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LHO\"/>
    </mc:Choice>
  </mc:AlternateContent>
  <xr:revisionPtr revIDLastSave="0" documentId="13_ncr:1_{19DECFC7-30BE-48E2-8650-E96B708EF5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preci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<sst xmlns="http://schemas.openxmlformats.org/spreadsheetml/2006/main" count="13753" uniqueCount="1693">
  <si>
    <t>no_unit</t>
  </si>
  <si>
    <t>nama_unit</t>
  </si>
  <si>
    <t>aset</t>
  </si>
  <si>
    <t>cap_on</t>
  </si>
  <si>
    <t>aset_desc</t>
  </si>
  <si>
    <t>acq_val</t>
  </si>
  <si>
    <t>bulan</t>
  </si>
  <si>
    <t>depre</t>
  </si>
  <si>
    <t>WT 03</t>
  </si>
  <si>
    <t>Wheel Tractor 03</t>
  </si>
  <si>
    <t>TRACTOR JOHN DEERE TYPE 5715 4 WD (J04045T420575)</t>
  </si>
  <si>
    <t>-309230625.0</t>
  </si>
  <si>
    <t>BD 01</t>
  </si>
  <si>
    <t>Buldozer 01</t>
  </si>
  <si>
    <t>KOMATSU BULDOZER D68 ESS-12 (J10856)</t>
  </si>
  <si>
    <t>-1487590454.0</t>
  </si>
  <si>
    <t>KB 9716 V</t>
  </si>
  <si>
    <t>Mobil KB 9716 V</t>
  </si>
  <si>
    <t>MITSUBISHI STRADA TRITON 2.8L GLX (4M40UAB2700)</t>
  </si>
  <si>
    <t>-261000000.0</t>
  </si>
  <si>
    <t>DAMKAR 01</t>
  </si>
  <si>
    <t>Damkar 01</t>
  </si>
  <si>
    <t>MITSUBISHI FE 74 (125PS) 6 Ban</t>
  </si>
  <si>
    <t>-194000000.0</t>
  </si>
  <si>
    <t>WT 04</t>
  </si>
  <si>
    <t>Wheel Tractor 04</t>
  </si>
  <si>
    <t>JOHN DEERE JD 5715 4 WD (PE4045T722198)</t>
  </si>
  <si>
    <t>-232638615.0</t>
  </si>
  <si>
    <t>Selisih Kurs Pembelian Alat Berat</t>
  </si>
  <si>
    <t>-94120676.0</t>
  </si>
  <si>
    <t>-8276400.0</t>
  </si>
  <si>
    <t>Trailer non Tipping (Body Kayu)</t>
  </si>
  <si>
    <t>-23000000.0</t>
  </si>
  <si>
    <t>KOMATSU HIDRAULIC EXAVATOR PC 200-7 (C77934)</t>
  </si>
  <si>
    <t>-940000000.0</t>
  </si>
  <si>
    <t>PPN Masukan</t>
  </si>
  <si>
    <t>-94000000.0</t>
  </si>
  <si>
    <t>WT 06</t>
  </si>
  <si>
    <t>Wheel Tractor 06</t>
  </si>
  <si>
    <t>TRACTOR JOHN DEERE TYPE 5715 4 WD 92</t>
  </si>
  <si>
    <t>-297395178.0</t>
  </si>
  <si>
    <t>WT 07</t>
  </si>
  <si>
    <t>Wheel Tractor 07</t>
  </si>
  <si>
    <t>WT 09</t>
  </si>
  <si>
    <t>Wheel Tractor 09</t>
  </si>
  <si>
    <t>WT 10</t>
  </si>
  <si>
    <t>Wheel Tractor 10</t>
  </si>
  <si>
    <t>WT 11</t>
  </si>
  <si>
    <t>Wheel Tractor 11</t>
  </si>
  <si>
    <t>-177333732.0</t>
  </si>
  <si>
    <t>Mitsubishi Strada Triton 2.8 L GLX (4M40UAB3628)</t>
  </si>
  <si>
    <t>-289650000.0</t>
  </si>
  <si>
    <t>CP 01</t>
  </si>
  <si>
    <t>Vibrating Roller Sakai SV512D-H</t>
  </si>
  <si>
    <t>-747124620.0</t>
  </si>
  <si>
    <t>MG 02</t>
  </si>
  <si>
    <t>Komatsu Motor Grader (GD. 02)</t>
  </si>
  <si>
    <t>-1543743300.0</t>
  </si>
  <si>
    <t>Howard Rotaslasher HS 24/150</t>
  </si>
  <si>
    <t>-32091400.0</t>
  </si>
  <si>
    <t>Trailer Bak Kayu Kapasitas 5 ton</t>
  </si>
  <si>
    <t>-25000000.0</t>
  </si>
  <si>
    <t>Tipping Trailer Besi</t>
  </si>
  <si>
    <t>-38293841.0</t>
  </si>
  <si>
    <t>WT 12</t>
  </si>
  <si>
    <t>Wheel Tractor 12</t>
  </si>
  <si>
    <t>Tractor JD 5715 PE4045T821579</t>
  </si>
  <si>
    <t>-298449626.0</t>
  </si>
  <si>
    <t>WT 13</t>
  </si>
  <si>
    <t>Wheel Tractor 13</t>
  </si>
  <si>
    <t>Tractor JD 5715 PE4045T821574</t>
  </si>
  <si>
    <t>-299831125.0</t>
  </si>
  <si>
    <t>WT 14</t>
  </si>
  <si>
    <t>Wheel Tractor 14</t>
  </si>
  <si>
    <t>Tractor JD 5715 PE4045T821589</t>
  </si>
  <si>
    <t>WT 15</t>
  </si>
  <si>
    <t>Wheel Tractor 15</t>
  </si>
  <si>
    <t>Tractor JD 5715 PE4045T819667</t>
  </si>
  <si>
    <t>Tangki Trailer Semprot</t>
  </si>
  <si>
    <t>-34790355.0</t>
  </si>
  <si>
    <t>Trackling Exc 01</t>
  </si>
  <si>
    <t>-134600210.0</t>
  </si>
  <si>
    <t>Toyota Hilux Type G (2KDS005619)</t>
  </si>
  <si>
    <t>-348260573.0</t>
  </si>
  <si>
    <t>Toyota Hilux Type E (2KD8861991)</t>
  </si>
  <si>
    <t>-323496082.0</t>
  </si>
  <si>
    <t>Motor Kawasaki KLX  1505</t>
  </si>
  <si>
    <t>-24600000.0</t>
  </si>
  <si>
    <t>WT 16</t>
  </si>
  <si>
    <t>Wheel Tractor 16</t>
  </si>
  <si>
    <t>Tractor JD 5715 (PE4045T861684)</t>
  </si>
  <si>
    <t>-347209500.0</t>
  </si>
  <si>
    <t>Tiping Trailer</t>
  </si>
  <si>
    <t>-39558333.0</t>
  </si>
  <si>
    <t>-39990477.0</t>
  </si>
  <si>
    <t>BD 02</t>
  </si>
  <si>
    <t>Buldozer Mini 02</t>
  </si>
  <si>
    <t>Mini Bulldozer Komatsu</t>
  </si>
  <si>
    <t>-1064777982.0</t>
  </si>
  <si>
    <t>WT 17</t>
  </si>
  <si>
    <t>Wheel Tractor 17</t>
  </si>
  <si>
    <t>Tractor JD 5715 E/N: PE4045T868501</t>
  </si>
  <si>
    <t>-340656738.0</t>
  </si>
  <si>
    <t>WT 18</t>
  </si>
  <si>
    <t>Wheel Tractor 18</t>
  </si>
  <si>
    <t>Tractor JD 5715 E/N: PE4045T859394</t>
  </si>
  <si>
    <t>KB 7015 V</t>
  </si>
  <si>
    <t>Mobil KB 7015 V</t>
  </si>
  <si>
    <t>Isuzu Elf Microbus NKR55 16 Seat</t>
  </si>
  <si>
    <t>-256349545.0</t>
  </si>
  <si>
    <t>BD 03</t>
  </si>
  <si>
    <t>Buldozer Mini 03</t>
  </si>
  <si>
    <t>Komatsu Bulldozer D31E-20</t>
  </si>
  <si>
    <t>-1059051043.0</t>
  </si>
  <si>
    <t>Scissor Lift Trailer Kapasitas 2 Ton Hydraulic</t>
  </si>
  <si>
    <t>-67060052.0</t>
  </si>
  <si>
    <t>Tipping Trailer Kapasitas 5 Ton</t>
  </si>
  <si>
    <t>-40400000.0</t>
  </si>
  <si>
    <t>-39822946.0</t>
  </si>
  <si>
    <t>Toyota Hilux Double Cabin G M/T Diesel-KB 1132 XX</t>
  </si>
  <si>
    <t>-350471492.0</t>
  </si>
  <si>
    <t>Toyota Hilux Double Cabin G M/T Diesel-KB 1135 XX</t>
  </si>
  <si>
    <t>Bak Dump Besi Standard utk Truck MIT Canter</t>
  </si>
  <si>
    <t>-44000000.0</t>
  </si>
  <si>
    <t>-42700000.0</t>
  </si>
  <si>
    <t>Delete</t>
  </si>
  <si>
    <t>0.0</t>
  </si>
  <si>
    <t>-41873675.0</t>
  </si>
  <si>
    <t>KB 1582 VA</t>
  </si>
  <si>
    <t>Mobil KB 1582 VA</t>
  </si>
  <si>
    <t>Toyota New Fortuner 2.5 G A/T 4X4 DIESEL Thn 2014</t>
  </si>
  <si>
    <t>-474050064.0</t>
  </si>
  <si>
    <t>Trailer Tangki Air Semprot Kapasitas 5 Ton</t>
  </si>
  <si>
    <t>-46894179.0</t>
  </si>
  <si>
    <t>BL 01</t>
  </si>
  <si>
    <t>Backhoe Loader</t>
  </si>
  <si>
    <t>-1005126216.0</t>
  </si>
  <si>
    <t>TANGKI SOLAR KAPASITAS 6000 LITER &amp; AKSESORIS</t>
  </si>
  <si>
    <t>-13750000.0</t>
  </si>
  <si>
    <t>Motor KTM POWER PRIMA</t>
  </si>
  <si>
    <t>-8650000.0</t>
  </si>
  <si>
    <t>Motor Kawasaki KLX</t>
  </si>
  <si>
    <t>-24100000.0</t>
  </si>
  <si>
    <t>Toyota Hilux DC G M/T 2.5 Diesel Silver Metalic</t>
  </si>
  <si>
    <t>-351029380.0</t>
  </si>
  <si>
    <t>Ban Luar 31 - 10.5 R15 D673</t>
  </si>
  <si>
    <t>-5235523.0</t>
  </si>
  <si>
    <t>Kaca Film Toyota Hilux Double Cabin V-Kool</t>
  </si>
  <si>
    <t>-6682123.0</t>
  </si>
  <si>
    <t>KB 8233 VA</t>
  </si>
  <si>
    <t>Mobil KB 8233 VA</t>
  </si>
  <si>
    <t>HILUX 2018 EXTRA CABIN NO.RK/MSN J4170287/0505089</t>
  </si>
  <si>
    <t>-233931843.0</t>
  </si>
  <si>
    <t>KB 8235 VA</t>
  </si>
  <si>
    <t>Mobil KB 8235 VA</t>
  </si>
  <si>
    <t>HILUX 2018 EXTRA CABIN NO.RK/MSN J4170284/4513152</t>
  </si>
  <si>
    <t>KB 8234 VA</t>
  </si>
  <si>
    <t>Mobil KB 8234 VA</t>
  </si>
  <si>
    <t>HILUX 2018 EXTRA CABIN NO.RK/MSN J4170289/0505399</t>
  </si>
  <si>
    <t>WT 19</t>
  </si>
  <si>
    <t>Wheel Tractor 19</t>
  </si>
  <si>
    <t>TRACTOR JD NO.RK/MSN 15XHJ0036305/PE4045E009693</t>
  </si>
  <si>
    <t>-448499970.0</t>
  </si>
  <si>
    <t>WT 20</t>
  </si>
  <si>
    <t>Wheel Tractor 20</t>
  </si>
  <si>
    <t>TRACTOR JD NO.RK/MSN 15XEJ0036306/PE4045E009753</t>
  </si>
  <si>
    <t>WT 21</t>
  </si>
  <si>
    <t>Wheel Tractor 21</t>
  </si>
  <si>
    <t>TRACTOR JD NO.RK/MSN 15XCJ0036307/PE4045E009694</t>
  </si>
  <si>
    <t>DT 07</t>
  </si>
  <si>
    <t>Dump Truck 07</t>
  </si>
  <si>
    <t>Hino Dutro No.R/Msn :MJECIJG43J5173895/W04DTR63691</t>
  </si>
  <si>
    <t>-246013931.0</t>
  </si>
  <si>
    <t>DT 06</t>
  </si>
  <si>
    <t>Dump Truck 06</t>
  </si>
  <si>
    <t>Hino Dutro No.R/Msn:MJECIJG43J5173894/W04DTRR63650</t>
  </si>
  <si>
    <t>DT 05</t>
  </si>
  <si>
    <t>Dump Truck 05</t>
  </si>
  <si>
    <t>Hino Dutro No.R/Msn:MJECIJG43J5173893/W04DTRR63649</t>
  </si>
  <si>
    <t>DT 04</t>
  </si>
  <si>
    <t>Dump Truck 04</t>
  </si>
  <si>
    <t>Hino Dutro No.R/Msn:MJECIJG43J5173892/W04DTRR63648</t>
  </si>
  <si>
    <t>BL 03</t>
  </si>
  <si>
    <t>Backho Loader 03</t>
  </si>
  <si>
    <t>Backhoe Loader 3DX : HAR3DXSUAJ1609822/H00195772</t>
  </si>
  <si>
    <t>-728489553.0</t>
  </si>
  <si>
    <t>BL 04</t>
  </si>
  <si>
    <t>Backho Loader 04</t>
  </si>
  <si>
    <t>Backhoe Loader 3DX : HAR3DXSUEJ1609906/H00199901</t>
  </si>
  <si>
    <t>Tipping Trailer 9.00-20</t>
  </si>
  <si>
    <t>-168625000.0</t>
  </si>
  <si>
    <t>KB 8417 VA</t>
  </si>
  <si>
    <t>Mobil KB 8417 VA</t>
  </si>
  <si>
    <t>HILUX G MT DIESEL 2019 No.RK/MSN XK1208532/4635480</t>
  </si>
  <si>
    <t>-319479586.0</t>
  </si>
  <si>
    <t>KB 8419 VA</t>
  </si>
  <si>
    <t>Mobil KB 8419 VA</t>
  </si>
  <si>
    <t>HILUX G MT DIESEL 2019 No.RK/MSN 4K1120964/4642261</t>
  </si>
  <si>
    <t>KB 8418 VA</t>
  </si>
  <si>
    <t>Mobil KB 8418 VA</t>
  </si>
  <si>
    <t>HILUX G MT DIESEL 2019 No.RK/MSN 7K1120991/4645194</t>
  </si>
  <si>
    <t>-305870211.0</t>
  </si>
  <si>
    <t>DT 12</t>
  </si>
  <si>
    <t>Dump Truck 12</t>
  </si>
  <si>
    <t>Hino Dutro 130HD No.MJEC1JG43K5182412/W04DTRR72303</t>
  </si>
  <si>
    <t>-218698897.0</t>
  </si>
  <si>
    <t>DT 11</t>
  </si>
  <si>
    <t>Dump Truck 11</t>
  </si>
  <si>
    <t>Hino Dutro 130HD No.MJEC1JG43K5182411/W04DTRR72302</t>
  </si>
  <si>
    <t>DT 10</t>
  </si>
  <si>
    <t>Dump Truck 10</t>
  </si>
  <si>
    <t>Hino Dutro 130HD No.MJEC1JG43K5182410/W04DTRR72301</t>
  </si>
  <si>
    <t>DT 09</t>
  </si>
  <si>
    <t>Dump Truck 09</t>
  </si>
  <si>
    <t>Hino Dutro 130HD No.MJEC1JG43K5182409/W04DTRR72295</t>
  </si>
  <si>
    <t>DT 08</t>
  </si>
  <si>
    <t>Dump Truck 08</t>
  </si>
  <si>
    <t>Hino Dutro 130HD No.MJEC1JG43K5182408/W04DTRR72294</t>
  </si>
  <si>
    <t>DT 14</t>
  </si>
  <si>
    <t>Dump Truck 14</t>
  </si>
  <si>
    <t>Hino Dutro 130HD No.MJEC1JG43K5182414/W04DTRR72305</t>
  </si>
  <si>
    <t>DT 13</t>
  </si>
  <si>
    <t>Dump Truck 13</t>
  </si>
  <si>
    <t>Hino Dutro 130HD No.MJEC1JG43K5182413/W04DTRR72304</t>
  </si>
  <si>
    <t>WL 01</t>
  </si>
  <si>
    <t>Wheel Loader 01</t>
  </si>
  <si>
    <t>WHEEL LOADER 924K CL2 KW402112 PO 1277</t>
  </si>
  <si>
    <t>-1270833364.0</t>
  </si>
  <si>
    <t>Exca 06</t>
  </si>
  <si>
    <t>Excavator 06</t>
  </si>
  <si>
    <t>EXCAVATOR 10T (313D2 LGP) MES10284 PO 1277</t>
  </si>
  <si>
    <t>-693239614.0</t>
  </si>
  <si>
    <t>Exca 05</t>
  </si>
  <si>
    <t>Excavator 05</t>
  </si>
  <si>
    <t>EXCAVATOR 10T (313D2 LGP) MES10287 PO 1277</t>
  </si>
  <si>
    <t>Exca 04</t>
  </si>
  <si>
    <t>Excavator 04</t>
  </si>
  <si>
    <t>EXCAVATOR 20T (320) YBP00998 PO 1277</t>
  </si>
  <si>
    <t>-1016857261.0</t>
  </si>
  <si>
    <t>CP 02</t>
  </si>
  <si>
    <t>Compactor 02</t>
  </si>
  <si>
    <t>COMPACTOR CS11GC RK800289 PO 1277</t>
  </si>
  <si>
    <t>-543916636.0</t>
  </si>
  <si>
    <t>MG 03</t>
  </si>
  <si>
    <t>Motor Greader 03</t>
  </si>
  <si>
    <t>MOTOR GRADER 120K SZN20204 PO 1277</t>
  </si>
  <si>
    <t>-1309911489.0</t>
  </si>
  <si>
    <t>KB 8641 VA</t>
  </si>
  <si>
    <t>Mobil KB 8641 VA</t>
  </si>
  <si>
    <t>Toyota Hilux Double Cabin 2.4G MR0KB8CD1-L1210817</t>
  </si>
  <si>
    <t>-240708938.0</t>
  </si>
  <si>
    <t>KB 8638 VA</t>
  </si>
  <si>
    <t>Mobil KB 8638 VA</t>
  </si>
  <si>
    <t>Toyota Hilux Double Cabin 2.4G MR0KB8CD2-L1210891</t>
  </si>
  <si>
    <t>KB 8639 VA</t>
  </si>
  <si>
    <t>Mobil KB 8639 VA</t>
  </si>
  <si>
    <t>Toyota Hilux Double Cabin 2.4G MR0KB8CD2-L1210888</t>
  </si>
  <si>
    <t>Exca 07</t>
  </si>
  <si>
    <t>Excavator 07</t>
  </si>
  <si>
    <t>EXCAVATOR 20T NO. SERI: YBP01063 PO 0477</t>
  </si>
  <si>
    <t>-939375030.0</t>
  </si>
  <si>
    <t>MG 04</t>
  </si>
  <si>
    <t>Motor Greader 04</t>
  </si>
  <si>
    <t>MOTOR GRADER 120K NO. SERI: E9600207 PO 0477</t>
  </si>
  <si>
    <t>-1298249970.0</t>
  </si>
  <si>
    <t>CP 03</t>
  </si>
  <si>
    <t>Compactor 03</t>
  </si>
  <si>
    <t>COMPACTOR CS11GC NO. SERI: RK800558 PO 0477</t>
  </si>
  <si>
    <t>-506250000.0</t>
  </si>
  <si>
    <t>FOR 01</t>
  </si>
  <si>
    <t>Forklift 01</t>
  </si>
  <si>
    <t>FORKLIFT DP30ND NO. SERI: CT14E-20721 PO 0477</t>
  </si>
  <si>
    <t>-169312470.0</t>
  </si>
  <si>
    <t>DAMKAR 02</t>
  </si>
  <si>
    <t>Damkar 02</t>
  </si>
  <si>
    <t>Truk Hino Dutro 130HD MJEC1JG43L5187994 PO 0056</t>
  </si>
  <si>
    <t>-204698832.0</t>
  </si>
  <si>
    <t>DT 15</t>
  </si>
  <si>
    <t>Dump Truck 15</t>
  </si>
  <si>
    <t>Truk Hino Dutro 130 HD MJEC1JG43L5188597 PO 0480</t>
  </si>
  <si>
    <t>-208114806.0</t>
  </si>
  <si>
    <t>DT 16</t>
  </si>
  <si>
    <t>Dump Truck 16</t>
  </si>
  <si>
    <t>Truk Hino Dutro 130HD MJEC1JG43L5188600 PO 0480</t>
  </si>
  <si>
    <t>DT 17</t>
  </si>
  <si>
    <t>Dump Truck 17</t>
  </si>
  <si>
    <t>Truk Hino Dutro 130HD MJEC1JG43L5188602 PO 0480</t>
  </si>
  <si>
    <t>DT 18</t>
  </si>
  <si>
    <t>Dump Truck 18</t>
  </si>
  <si>
    <t>Truk Hino Dutro 130 HD MJEC1JG43L5188603 PO 0480</t>
  </si>
  <si>
    <t>DT 19</t>
  </si>
  <si>
    <t>Dump Truck 19</t>
  </si>
  <si>
    <t>Truk Hino Dutro 130 HD MJEC1JG43L5188604 PO 0480</t>
  </si>
  <si>
    <t>TR 01</t>
  </si>
  <si>
    <t>Tronton 01</t>
  </si>
  <si>
    <t>Tronton Hino FM 260 JW MJEC1JG43L5188603 PO 0406</t>
  </si>
  <si>
    <t>-701928815.0</t>
  </si>
  <si>
    <t>Exca 08</t>
  </si>
  <si>
    <t>Excavator Mini 08</t>
  </si>
  <si>
    <t>EXCAVATOR CAT 305.5E2 MINI 7LD2957 PO 1124</t>
  </si>
  <si>
    <t>-316458364.0</t>
  </si>
  <si>
    <t>CP 04</t>
  </si>
  <si>
    <t>Compactor 04</t>
  </si>
  <si>
    <t>Sakai Vibrating Roller SV526D ID 25V70-10269 PO176</t>
  </si>
  <si>
    <t>-403124999.99999934</t>
  </si>
  <si>
    <t>MG 05</t>
  </si>
  <si>
    <t>Motor Greader 05</t>
  </si>
  <si>
    <t>Komatsu Motor Grader GD535-5 J10185 PO 0187</t>
  </si>
  <si>
    <t>-939583333.3333349</t>
  </si>
  <si>
    <t>Exca 09</t>
  </si>
  <si>
    <t>Excavator Mini 09</t>
  </si>
  <si>
    <t>Mini Excavator Catterpillar M13C00305.5E2 PO 0174</t>
  </si>
  <si>
    <t>-287879166.6666671</t>
  </si>
  <si>
    <t>WT 22</t>
  </si>
  <si>
    <t>Wheel Tractor 22</t>
  </si>
  <si>
    <t>Mini Tractor Kioti Ex 55 WCOBOOO12 PO 0102</t>
  </si>
  <si>
    <t>-118697916.66666675</t>
  </si>
  <si>
    <t>WT 23</t>
  </si>
  <si>
    <t>Wheel Tractor 23</t>
  </si>
  <si>
    <t>Mini Tractor Kioti Ex 55 WCOBOOO14 PO 0102</t>
  </si>
  <si>
    <t>Scissor Lift Trailer Cap 1.5-2 Ton PO 0036</t>
  </si>
  <si>
    <t>-23739583.333333295</t>
  </si>
  <si>
    <t>Hyva Crane HB 10 (Grabber) PO 0037</t>
  </si>
  <si>
    <t>-73906250.0</t>
  </si>
  <si>
    <t>BL 05</t>
  </si>
  <si>
    <t>Backho Loader 05</t>
  </si>
  <si>
    <t>Backhoe Loader JCB 3DX-4T-CM H00291096 PO 0175</t>
  </si>
  <si>
    <t>-447916666.6666659</t>
  </si>
  <si>
    <t>BIN 01</t>
  </si>
  <si>
    <t>BIN System 01</t>
  </si>
  <si>
    <t>Truck Hino Dutro 130 HD MJEC1JG43L5191023 PO 0017</t>
  </si>
  <si>
    <t>-210795454.18750036</t>
  </si>
  <si>
    <t>Bak Bin System Incl. Transport PO 0020</t>
  </si>
  <si>
    <t>-94196427.49999985</t>
  </si>
  <si>
    <t>KB 8890 VA</t>
  </si>
  <si>
    <t>Mobil KB 8890 VA</t>
  </si>
  <si>
    <t>Toyota Hilux SC 2.4 MR0DB8CB5-M0110752 PO 0327</t>
  </si>
  <si>
    <t>-139343749.99999982</t>
  </si>
  <si>
    <t>KB 8892 VA</t>
  </si>
  <si>
    <t>Mobil KB 8892 VA</t>
  </si>
  <si>
    <t>Toyota Hilux SC 2.4 MR0DB8CB5-M0110735 PO 0327</t>
  </si>
  <si>
    <t>KB 8891 VA</t>
  </si>
  <si>
    <t>Mobil KB 8891 VA</t>
  </si>
  <si>
    <t>Toyota Hilux SC 2.4 MR0DB8CB8-M0110793 PO 0327</t>
  </si>
  <si>
    <t>DT 21</t>
  </si>
  <si>
    <t>Dump Truck 21</t>
  </si>
  <si>
    <t>Mitsubishi FE SHD-X 136 PS MHMFE75PRMK035075 PO721</t>
  </si>
  <si>
    <t>-166422727.41666692</t>
  </si>
  <si>
    <t>DT 22</t>
  </si>
  <si>
    <t>Dump Truck 22</t>
  </si>
  <si>
    <t>Mitsubishi FE SHD-X 136 PS MHMFE75PRMK035076 PO721</t>
  </si>
  <si>
    <t>DT 23</t>
  </si>
  <si>
    <t>Dump Truck 23</t>
  </si>
  <si>
    <t>Mitsubishi FE SHD-X 136 PS MHMFE75PRMK035078 PO721</t>
  </si>
  <si>
    <t>DT 20</t>
  </si>
  <si>
    <t>Dump Truck 20</t>
  </si>
  <si>
    <t>Mitsubishi FE SHD-X 136 PS MHMFE75PRMK035054 PO721</t>
  </si>
  <si>
    <t>Exca 10</t>
  </si>
  <si>
    <t>Excavator 10</t>
  </si>
  <si>
    <t>Excavator CAT 313D2 CAT-MFX11679 LKR00254 PO 1395</t>
  </si>
  <si>
    <t>-428541666.66666716</t>
  </si>
  <si>
    <t>Exca 11</t>
  </si>
  <si>
    <t>Excavator 11</t>
  </si>
  <si>
    <t>Excavator CAT 313D2 CAT-MFX11678 LKR00256 PO 1395</t>
  </si>
  <si>
    <t>Exca 12</t>
  </si>
  <si>
    <t>Excavator Mini 12</t>
  </si>
  <si>
    <t>Excavator Mini Caterpilar 305.5E2 WE216651 PO 1396</t>
  </si>
  <si>
    <t>-229796875.0000003</t>
  </si>
  <si>
    <t>Exca 13</t>
  </si>
  <si>
    <t>Excavator Mini 13</t>
  </si>
  <si>
    <t>Excavator Mini Caterpilar 305.5E2 WE216656 PO 1396</t>
  </si>
  <si>
    <t>Exca 14</t>
  </si>
  <si>
    <t>Excavator Mini 14</t>
  </si>
  <si>
    <t>Excavator Mini Caterpilar 305.5E2 WE216682 PO 1396</t>
  </si>
  <si>
    <t>Exca 15</t>
  </si>
  <si>
    <t>Excavator Mini 15</t>
  </si>
  <si>
    <t>Excavator Mini Caterpilar 305.5E2 WE216693 PO 1396</t>
  </si>
  <si>
    <t>WT 24</t>
  </si>
  <si>
    <t>Wheel Tractor 24</t>
  </si>
  <si>
    <t>Wheel Tractor Kioti PX 9020 S/N XW8000056 PO 0009</t>
  </si>
  <si>
    <t>-151250000.0000002</t>
  </si>
  <si>
    <t>WT 25</t>
  </si>
  <si>
    <t>Wheel Tractor 25</t>
  </si>
  <si>
    <t>Wheel Tractor Kioti PX 9020 S/N XW8000053 PO 0009</t>
  </si>
  <si>
    <t>WT 26</t>
  </si>
  <si>
    <t>Wheel Tractor 26</t>
  </si>
  <si>
    <t>Wheel Tractor Kioti PX 9020 S/N XW8000047 PO 0009</t>
  </si>
  <si>
    <t>WT 27</t>
  </si>
  <si>
    <t>Wheel Tractor 27</t>
  </si>
  <si>
    <t>Wheel Tractor Kioti PX 9020 S/N XW8000046 PO 0009</t>
  </si>
  <si>
    <t>Honda CB150X STD MH1KCE118NK006042 PO 0294</t>
  </si>
  <si>
    <t>-20871937.625000022</t>
  </si>
  <si>
    <t>Honda CB150X STD MH1KCE11XN005510 PO 0294</t>
  </si>
  <si>
    <t>Honda CB150X STD MH1KCE113NK006588 PO 0294</t>
  </si>
  <si>
    <t>KB 8167 VB</t>
  </si>
  <si>
    <t>Mobil KB 8167 VB</t>
  </si>
  <si>
    <t>Toyota Hilux DC 2.4 MRK0KB8CD7-N1130070 PO 0150</t>
  </si>
  <si>
    <t>-140833333.33333313</t>
  </si>
  <si>
    <t>KB 8166 VB</t>
  </si>
  <si>
    <t>Mobil KB 8166 VB</t>
  </si>
  <si>
    <t>Toyota Hilux DC 2.4 MRK0KB8CD9-N1215007 PO 0150</t>
  </si>
  <si>
    <t>KB 8183 VB</t>
  </si>
  <si>
    <t>Mobil KB 8183 VB</t>
  </si>
  <si>
    <t>Toyota Hilux DC 2.4 MRK0KB8CD3-N1130308 PO 0150</t>
  </si>
  <si>
    <t>BIN 02</t>
  </si>
  <si>
    <t>BIN System 02</t>
  </si>
  <si>
    <t>Bak Bin System (No. 6) PO 1169</t>
  </si>
  <si>
    <t>-14800000.0</t>
  </si>
  <si>
    <t>Bak Bin System (No. 7) PO 1169</t>
  </si>
  <si>
    <t>Bak Bin System (No. 8) PO 1169</t>
  </si>
  <si>
    <t>Bak Bin System (No. 9) PO 1169</t>
  </si>
  <si>
    <t>Bak Bin System (No. 10) PO 1169</t>
  </si>
  <si>
    <t>BIN 03</t>
  </si>
  <si>
    <t>BIN System 03</t>
  </si>
  <si>
    <t>Bak Bin System (No. 11) PO 1169</t>
  </si>
  <si>
    <t>Bak Bin System (No. 12) PO 1169</t>
  </si>
  <si>
    <t>Bak Bin System (No. 13) PO 1169</t>
  </si>
  <si>
    <t>Bak Bin System (No. 14) PO 1169</t>
  </si>
  <si>
    <t>Bak Bin System (No. 15) PO 1169</t>
  </si>
  <si>
    <t>Mitsubishi FE SHD-X 136PS MHMFE75PRMK039127 PO1168</t>
  </si>
  <si>
    <t>-176824242.33333328</t>
  </si>
  <si>
    <t>Mitsubishi FE SHD-X 136PS MHMFE75PRMK039126 PO1168</t>
  </si>
  <si>
    <t>DT 24</t>
  </si>
  <si>
    <t>Dump Truck 24</t>
  </si>
  <si>
    <t>Mitsubishi FE SHD-X136PS MHMFE75PRNK041190 PO 0010</t>
  </si>
  <si>
    <t>-147721212.0</t>
  </si>
  <si>
    <t>DT 25</t>
  </si>
  <si>
    <t>Dump Truck 25</t>
  </si>
  <si>
    <t>Mitsubishi FE SHD-X136PS MHMFE75PRNK041211 PO 0010</t>
  </si>
  <si>
    <t>DT 26</t>
  </si>
  <si>
    <t>Dump Truck 26</t>
  </si>
  <si>
    <t>Mitsubishi FE SHD-X136PS MHMFE75PRNK041218 PO 0010</t>
  </si>
  <si>
    <t>DT 27</t>
  </si>
  <si>
    <t>Dump Truck 27</t>
  </si>
  <si>
    <t>Mitsubishi FE SHD-X136PS MHMFE75PRNK041220 PO 0010</t>
  </si>
  <si>
    <t>DT 28</t>
  </si>
  <si>
    <t>Dump Truck 28</t>
  </si>
  <si>
    <t>Mitsubishi FE SHD-X136PS MHMFE75PRNK041223 PO 0010</t>
  </si>
  <si>
    <t>DT 29</t>
  </si>
  <si>
    <t>Dump Truck 29</t>
  </si>
  <si>
    <t>Mitsubishi FE SHD-X136PS MHMFE75PRNK041224 PO 0010</t>
  </si>
  <si>
    <t>DT 30</t>
  </si>
  <si>
    <t>Dump Truck 30</t>
  </si>
  <si>
    <t>Mitsubishi FE SHD-X136PS MHMFE75PRNK041231 PO 0010</t>
  </si>
  <si>
    <t>DT 31</t>
  </si>
  <si>
    <t>Dump Truck 31</t>
  </si>
  <si>
    <t>Mitsubishi FE SHD-X136PS MHMFE75PRNK041232 PO 0010</t>
  </si>
  <si>
    <t>DT 32</t>
  </si>
  <si>
    <t>Dump Truck 32</t>
  </si>
  <si>
    <t>Mitsubishi FE SHD-X136PS MHMFE75PRNK041233 PO 0010</t>
  </si>
  <si>
    <t>DT 33</t>
  </si>
  <si>
    <t>Dump Truck 33</t>
  </si>
  <si>
    <t>Mitsubishi FE SHD-X136PS MHMFE75PRNK041235 PO 0010</t>
  </si>
  <si>
    <t>Scissor Lift Trailer Kap. 3 Ton PO 0177</t>
  </si>
  <si>
    <t>-29833333.333333347</t>
  </si>
  <si>
    <t>WT 28</t>
  </si>
  <si>
    <t>Wheel Tractor 28</t>
  </si>
  <si>
    <t>Wheel Tractor Kioti PX1002 100HP XW8100026 PO 0395</t>
  </si>
  <si>
    <t>-158229166.6666668</t>
  </si>
  <si>
    <t>WT 29</t>
  </si>
  <si>
    <t>Wheel Tractor 29</t>
  </si>
  <si>
    <t>Wheel Tractor Kioti PX1002 100HP XW8100027 PO 0395</t>
  </si>
  <si>
    <t>WT 30</t>
  </si>
  <si>
    <t>Wheel Tractor 30</t>
  </si>
  <si>
    <t>Wheel Tractor Kioti PX1002 100HP XW8100028 PO 0395</t>
  </si>
  <si>
    <t>WT 31</t>
  </si>
  <si>
    <t>Wheel Tractor 31</t>
  </si>
  <si>
    <t>Wheel Tractor Kioti PX1002 100HP XW8100029 PO 0395</t>
  </si>
  <si>
    <t>DT 34</t>
  </si>
  <si>
    <t>Dump Truck 34</t>
  </si>
  <si>
    <t>Mitsubishi FE SHD-X136PS MHMFE75PRNK041959 PO 0323</t>
  </si>
  <si>
    <t>-143487875.52083352</t>
  </si>
  <si>
    <t>DT 35</t>
  </si>
  <si>
    <t>Dump Truck 35</t>
  </si>
  <si>
    <t>Mitsubishi FE SHD-X136PS MHMFE75PRNK041960 PO 0323</t>
  </si>
  <si>
    <t>Trailer Kapasitas 4-5 Ton PO 0454</t>
  </si>
  <si>
    <t>-24218750.0</t>
  </si>
  <si>
    <t>KB 8324 VB</t>
  </si>
  <si>
    <t>Mobil KB 8324 VB</t>
  </si>
  <si>
    <t>Toyota Hilux DC 2.4 MR0KB8CD6-N1132067 PO 0158</t>
  </si>
  <si>
    <t>-139734187.23958352</t>
  </si>
  <si>
    <t>KB 8305 VB</t>
  </si>
  <si>
    <t>Mobil KB 8305 VB</t>
  </si>
  <si>
    <t>Toyota Hilux DC 2.4 MR0KB8CDX-N1131925 PO 0158</t>
  </si>
  <si>
    <t>Honda CB150 Verza CW MH1KCO215N168986 PO 0123</t>
  </si>
  <si>
    <t>Honda CB150 Verza CW MH1KCO217N168231 PO 0123</t>
  </si>
  <si>
    <t>Honda CB150 Verza CW MH1KCO215N168262 PO 0123</t>
  </si>
  <si>
    <t>Honda CB150 Verza CW MH1KCO213N170168 PO 0123</t>
  </si>
  <si>
    <t>Exca 16</t>
  </si>
  <si>
    <t>Excavator 16</t>
  </si>
  <si>
    <t>Excavator 313D2LGP CAT0313DELKR00332 PO 0343</t>
  </si>
  <si>
    <t>-375000000.0</t>
  </si>
  <si>
    <t>Exca 17</t>
  </si>
  <si>
    <t>Excavator 17</t>
  </si>
  <si>
    <t>Excavator 313D2LGP CAT0313DTLKR00334 PO 0343</t>
  </si>
  <si>
    <t>BL 06</t>
  </si>
  <si>
    <t>Backho Loader 06</t>
  </si>
  <si>
    <t>Backhoe Loader 3DX Plus CM HAR3DXSULN3130375 PO342</t>
  </si>
  <si>
    <t>-328125000.0</t>
  </si>
  <si>
    <t>BL 07</t>
  </si>
  <si>
    <t>Backho Loader 07</t>
  </si>
  <si>
    <t>Backhoe Loader 3DX Plus CM HAR3DXSULN3130371 PO342</t>
  </si>
  <si>
    <t>MG 06</t>
  </si>
  <si>
    <t>Motor Greader 06</t>
  </si>
  <si>
    <t>Motor Grader 120NG E9600954 PO 0348</t>
  </si>
  <si>
    <t>-729531250.0</t>
  </si>
  <si>
    <t>Exca 18</t>
  </si>
  <si>
    <t>Excavator Mini 18</t>
  </si>
  <si>
    <t>Excavator Mini 305.5E2 WE216887 PO 0345</t>
  </si>
  <si>
    <t>-205416666.66666675</t>
  </si>
  <si>
    <t>Exca 19</t>
  </si>
  <si>
    <t>Excavator Mini 19</t>
  </si>
  <si>
    <t>Excavator Mini 305.5E2 WE216892 PO 0345</t>
  </si>
  <si>
    <t>Exca 20</t>
  </si>
  <si>
    <t>Excavator Mini 20</t>
  </si>
  <si>
    <t>Excavator Mini 305.5E2 WE216913 PO 0345</t>
  </si>
  <si>
    <t>Exca 21</t>
  </si>
  <si>
    <t>Excavator Mini 21</t>
  </si>
  <si>
    <t>Excavator Mini 305.5E2 WE216914 PO 0345</t>
  </si>
  <si>
    <t>Exca 22</t>
  </si>
  <si>
    <t>Excavator Mini 22</t>
  </si>
  <si>
    <t>Excavator Mini 305.5E2 WE216915 PO 0345</t>
  </si>
  <si>
    <t>Exca 23</t>
  </si>
  <si>
    <t>Excavator Mini 23</t>
  </si>
  <si>
    <t>Excavator Mini 305.5E2 WE216916 PO 0345</t>
  </si>
  <si>
    <t>CL 01</t>
  </si>
  <si>
    <t>Crawler 01</t>
  </si>
  <si>
    <t>Crawler Dump Artrac 2000D C13606570A PO 0381</t>
  </si>
  <si>
    <t>-80656250.0</t>
  </si>
  <si>
    <t>CL 02</t>
  </si>
  <si>
    <t>Crawler 02</t>
  </si>
  <si>
    <t>Crawler Dump Artrac 2000D C25501359A PO 0381</t>
  </si>
  <si>
    <t>DT 36</t>
  </si>
  <si>
    <t>Dump Truck 36</t>
  </si>
  <si>
    <t>Mitsubishi FE SHD-X136PS MHMFE75PRNK042232 PO 0349</t>
  </si>
  <si>
    <t>-133359722.32291684</t>
  </si>
  <si>
    <t>DT 37</t>
  </si>
  <si>
    <t>Dump Truck 37</t>
  </si>
  <si>
    <t>Mitsubishi FE SHD-X136PS MHMFE75PRNK042290 PO 0349</t>
  </si>
  <si>
    <t>DT 38</t>
  </si>
  <si>
    <t>Dump Truck 38</t>
  </si>
  <si>
    <t>Mitsubishi FE SHD-X136PS MHMFE75PRNK043243 PO 0349</t>
  </si>
  <si>
    <t>DT 39</t>
  </si>
  <si>
    <t>Dump Truck 39</t>
  </si>
  <si>
    <t>Mitsubishi FE SHD-X136PS MHMFE75PRNK043242 PO 0349</t>
  </si>
  <si>
    <t>DT 40</t>
  </si>
  <si>
    <t>Dump Truck 40</t>
  </si>
  <si>
    <t>Mitsubishi FE SHD-X136PS MHMFE75PRNK042369 PO 0349</t>
  </si>
  <si>
    <t>DT 41</t>
  </si>
  <si>
    <t>Dump Truck 41</t>
  </si>
  <si>
    <t>Mitsubishi FE SHD-X136PS MHMFE75PRNK042376 PO 0349</t>
  </si>
  <si>
    <t>DT 42</t>
  </si>
  <si>
    <t>Dump Truck 42</t>
  </si>
  <si>
    <t>Mitsubishi FE SHD-X136PS MHMFE75PRNK042390 PO 0349</t>
  </si>
  <si>
    <t>DT 43</t>
  </si>
  <si>
    <t>Dump Truck 43</t>
  </si>
  <si>
    <t>Mitsubishi FE SHD-X136PS MHMFE75PRNK042393 PO 0349</t>
  </si>
  <si>
    <t>DT 44</t>
  </si>
  <si>
    <t>Dump Truck 44</t>
  </si>
  <si>
    <t>Mitsubishi FE SHD-X136PS MHMFE75PRNK042398 PO 0349</t>
  </si>
  <si>
    <t>DT 45</t>
  </si>
  <si>
    <t>Dump Truck 45</t>
  </si>
  <si>
    <t>Mitsubishi FE SHD-X136PS MHMFE75PRNK042402 PO 0349</t>
  </si>
  <si>
    <t>KB 8420 VB</t>
  </si>
  <si>
    <t>Mobil KB 8420 VB</t>
  </si>
  <si>
    <t>Ambulance Toyota Hilux 2.4 MR0DB8CB7M0111093 PO546</t>
  </si>
  <si>
    <t>-139037500.0</t>
  </si>
  <si>
    <t>KB 8449 VB</t>
  </si>
  <si>
    <t>Mobil KB 8449 VB</t>
  </si>
  <si>
    <t>Toyota Hilux Single Cabin MR0DB8CB9-N0112067 PO548</t>
  </si>
  <si>
    <t>-100456925.625</t>
  </si>
  <si>
    <t>KB 8461 VB</t>
  </si>
  <si>
    <t>Mobil KB 8461 VB</t>
  </si>
  <si>
    <t>Toyota Hilux Single Cabin MR0DB8CB6-N0112138 PO555</t>
  </si>
  <si>
    <t>KB 1923 VB</t>
  </si>
  <si>
    <t>Mobil KB 1923 VB</t>
  </si>
  <si>
    <t>Toyota Fortuner 2.8 VRZ MHFBA3FS4-N1047649 PO 0512</t>
  </si>
  <si>
    <t>-182462837.90625018</t>
  </si>
  <si>
    <t>CP 05</t>
  </si>
  <si>
    <t>Compactor 05</t>
  </si>
  <si>
    <t>Compactor CAT CS10GC/Sun Canopy T8F00406 PO 0346</t>
  </si>
  <si>
    <t>-227500000.0</t>
  </si>
  <si>
    <t>KB 8475 VB</t>
  </si>
  <si>
    <t>Mobil KB 8475 VB</t>
  </si>
  <si>
    <t>Toyota Hilux Double Cabin MR0KB8CD7-N1135043 PO547</t>
  </si>
  <si>
    <t>-112471846.875</t>
  </si>
  <si>
    <t>KB 8478 VB</t>
  </si>
  <si>
    <t>Mobil KB 8478 VB</t>
  </si>
  <si>
    <t>Toyota Hilux Double Cabin MR0KB8CD7-N1134989 PO550</t>
  </si>
  <si>
    <t>KB 8476 VB</t>
  </si>
  <si>
    <t>Mobil KB 8476 VB</t>
  </si>
  <si>
    <t>Toyota Hilux Double Cabin MR0KB8CD0-N1135160 PO551</t>
  </si>
  <si>
    <t>KB 8477 VB</t>
  </si>
  <si>
    <t>Mobil KB 8477 VB</t>
  </si>
  <si>
    <t>Toyota Hilux Double Cabin MR0KB8CD0-N1134638 PO552</t>
  </si>
  <si>
    <t>BD 04</t>
  </si>
  <si>
    <t>Buldozer 04</t>
  </si>
  <si>
    <t>Komatsu Bulldozer D68E-SS-12E0/S1 J20825 PO 0329</t>
  </si>
  <si>
    <t>-733749999.9999999</t>
  </si>
  <si>
    <t>CL 03</t>
  </si>
  <si>
    <t>Crawler 03</t>
  </si>
  <si>
    <t>Crawler Dump Artrac 2000D C22904267 PO 0381</t>
  </si>
  <si>
    <t>-66750000.0</t>
  </si>
  <si>
    <t>CL 04</t>
  </si>
  <si>
    <t>Crawler 04</t>
  </si>
  <si>
    <t>Crawler Dump Artrac 2000D C22904268 PO 0381</t>
  </si>
  <si>
    <t>KB 8625 VB</t>
  </si>
  <si>
    <t>Mobil KB 8625 VB</t>
  </si>
  <si>
    <t>Toyota Hilux Double Cabin MR0KB8CD4-N1137154 PO553</t>
  </si>
  <si>
    <t>-109932432.50000012</t>
  </si>
  <si>
    <t>Exca 24</t>
  </si>
  <si>
    <t>Excavator 24</t>
  </si>
  <si>
    <t>Excavator 323GCHEX CAT00323EFJM10674 PO 0258</t>
  </si>
  <si>
    <t>-435500000.0</t>
  </si>
  <si>
    <t>KB 8626 VB</t>
  </si>
  <si>
    <t>Mobil KB 8626 VB</t>
  </si>
  <si>
    <t>Toyota Hilux Double Cabin MR0KB8CD9-N1137599 PO554</t>
  </si>
  <si>
    <t>-83535473.02083333</t>
  </si>
  <si>
    <t>BD 05</t>
  </si>
  <si>
    <t>Buldozer Mini 05</t>
  </si>
  <si>
    <t>Komatsu Mini Bulldozer D31EX-22 SAAAD95LE-5 PO 982</t>
  </si>
  <si>
    <t>-232812500.00000003</t>
  </si>
  <si>
    <t>Compactor CAT CS 533E TJL-01101 No. 3054</t>
  </si>
  <si>
    <t>-18750000.0</t>
  </si>
  <si>
    <t>MG 02 PT. PAM</t>
  </si>
  <si>
    <t>Motor Greader 02 PT. PAM</t>
  </si>
  <si>
    <t>Motor Grader Caterpillar 120K PSZN-00568 KHX:32420</t>
  </si>
  <si>
    <t>-31250000.00000001</t>
  </si>
  <si>
    <t>Exca 11 PT. PAM</t>
  </si>
  <si>
    <t>Excavator Mini 11 PT. PAM</t>
  </si>
  <si>
    <t>Excavator Hitachi L3730 AFA90A00022652</t>
  </si>
  <si>
    <t>-60156250.00000002</t>
  </si>
  <si>
    <t>Exca 12 PT. PAM</t>
  </si>
  <si>
    <t>Excavator Mini 12 PT. PAM</t>
  </si>
  <si>
    <t>Excavator Hitachi LN3749 AFA90P00022658</t>
  </si>
  <si>
    <t>-61953124.99999998</t>
  </si>
  <si>
    <t>Exca 13 PT. PAM</t>
  </si>
  <si>
    <t>Excavator Mini 13 PT. PAM</t>
  </si>
  <si>
    <t>Excavator Hitachi N4287 AFA90L00022667</t>
  </si>
  <si>
    <t>BD 04 PT. PAM</t>
  </si>
  <si>
    <t>Buldozer Mini 04 PT. PAM</t>
  </si>
  <si>
    <t>Bulldozer CAT D1 XL XKF00242 D3600597</t>
  </si>
  <si>
    <t>-139251302.12499994</t>
  </si>
  <si>
    <t>QT 01</t>
  </si>
  <si>
    <t>Quick Tractor 01</t>
  </si>
  <si>
    <t>Quick Tractor QT-16E  SL B2300153/KIAPJ2065</t>
  </si>
  <si>
    <t>-9374061.59375</t>
  </si>
  <si>
    <t>QT 03</t>
  </si>
  <si>
    <t>Quick Tractor 03</t>
  </si>
  <si>
    <t>Quick Tractor QT-16E  SL B2300070/KIANW2531</t>
  </si>
  <si>
    <t>QT 02</t>
  </si>
  <si>
    <t>Quick Tractor 02</t>
  </si>
  <si>
    <t>Quick Tractor QT-16E  SL B2300137/KIAPE1360</t>
  </si>
  <si>
    <t>CL 05</t>
  </si>
  <si>
    <t>Crawler 05</t>
  </si>
  <si>
    <t>Atrack Crawler Dump 2000D // C12907019A</t>
  </si>
  <si>
    <t>-9632704.010416668</t>
  </si>
  <si>
    <t>CL 06</t>
  </si>
  <si>
    <t>Crawler 06</t>
  </si>
  <si>
    <t>Atrack Crawler Dump 2000D // C12803619A</t>
  </si>
  <si>
    <t>-10351562.5</t>
  </si>
  <si>
    <t>CL 07</t>
  </si>
  <si>
    <t>Crawler 07</t>
  </si>
  <si>
    <t>Atrack Crawler Dump 2000D // C13606566A</t>
  </si>
  <si>
    <t>Bak Self Loader Mini Tronton Hino KB8661VA WO:0027</t>
  </si>
  <si>
    <t>-1614583.3333333333</t>
  </si>
  <si>
    <t>-237136389.0</t>
  </si>
  <si>
    <t>-454729136.0</t>
  </si>
  <si>
    <t>-249478916.0</t>
  </si>
  <si>
    <t>-738749969.0</t>
  </si>
  <si>
    <t>-171000000.0</t>
  </si>
  <si>
    <t>-324247938.0</t>
  </si>
  <si>
    <t>-310435438.0</t>
  </si>
  <si>
    <t>-222284125.0</t>
  </si>
  <si>
    <t>-1291666698.0</t>
  </si>
  <si>
    <t>-704604198.0</t>
  </si>
  <si>
    <t>-1033527052.0</t>
  </si>
  <si>
    <t>-552833302.0</t>
  </si>
  <si>
    <t>-1331385448.0</t>
  </si>
  <si>
    <t>-245007312.0</t>
  </si>
  <si>
    <t>-956770864.0</t>
  </si>
  <si>
    <t>-1322291636.0</t>
  </si>
  <si>
    <t>-515625000.0</t>
  </si>
  <si>
    <t>-172447886.0</t>
  </si>
  <si>
    <t>-208489551.0</t>
  </si>
  <si>
    <t>-211968784.0</t>
  </si>
  <si>
    <t>-715172755.0</t>
  </si>
  <si>
    <t>-322916698.0</t>
  </si>
  <si>
    <t>-412083333.33333266</t>
  </si>
  <si>
    <t>-960937500.0000017</t>
  </si>
  <si>
    <t>-294421875.0000005</t>
  </si>
  <si>
    <t>-121458333.33333342</t>
  </si>
  <si>
    <t>-24291666.666666627</t>
  </si>
  <si>
    <t>-75625000.0</t>
  </si>
  <si>
    <t>-458333333.33333254</t>
  </si>
  <si>
    <t>-215814393.57291704</t>
  </si>
  <si>
    <t>-96439199.58333318</t>
  </si>
  <si>
    <t>-142661458.33333313</t>
  </si>
  <si>
    <t>-170802272.87500027</t>
  </si>
  <si>
    <t>-441145833.33333385</t>
  </si>
  <si>
    <t>-236760416.66666698</t>
  </si>
  <si>
    <t>-155833333.33333355</t>
  </si>
  <si>
    <t>-21504420.58333336</t>
  </si>
  <si>
    <t>-145234374.9999998</t>
  </si>
  <si>
    <t>-15262500.0</t>
  </si>
  <si>
    <t>-182349999.90624994</t>
  </si>
  <si>
    <t>-152337499.875</t>
  </si>
  <si>
    <t>-30765625.000000015</t>
  </si>
  <si>
    <t>-163333333.3333335</t>
  </si>
  <si>
    <t>-148116516.66666687</t>
  </si>
  <si>
    <t>-144241741.66666687</t>
  </si>
  <si>
    <t>-387500000.0</t>
  </si>
  <si>
    <t>-339062500.0</t>
  </si>
  <si>
    <t>-754687500.0</t>
  </si>
  <si>
    <t>-212500000.0000001</t>
  </si>
  <si>
    <t>-83437500.0</t>
  </si>
  <si>
    <t>-137958333.43750018</t>
  </si>
  <si>
    <t>-144003125.0</t>
  </si>
  <si>
    <t>-104177552.5</t>
  </si>
  <si>
    <t>-189220720.79166687</t>
  </si>
  <si>
    <t>-236250000.0</t>
  </si>
  <si>
    <t>-116970720.75</t>
  </si>
  <si>
    <t>-764322916.6666665</t>
  </si>
  <si>
    <t>-69531250.0</t>
  </si>
  <si>
    <t>-114512950.52083346</t>
  </si>
  <si>
    <t>-457275000.0</t>
  </si>
  <si>
    <t>-88449324.375</t>
  </si>
  <si>
    <t>-248333333.33333337</t>
  </si>
  <si>
    <t>-20312500.0</t>
  </si>
  <si>
    <t>-33854166.66666668</t>
  </si>
  <si>
    <t>-65169270.83333336</t>
  </si>
  <si>
    <t>-67115885.41666664</t>
  </si>
  <si>
    <t>-150855577.30208325</t>
  </si>
  <si>
    <t>-10713213.25</t>
  </si>
  <si>
    <t>-11559244.812500002</t>
  </si>
  <si>
    <t>-12421875.0</t>
  </si>
  <si>
    <t>-240340935.0</t>
  </si>
  <si>
    <t>-460958302.0</t>
  </si>
  <si>
    <t>-252943901.0</t>
  </si>
  <si>
    <t>-749010385.0</t>
  </si>
  <si>
    <t>-173375000.0</t>
  </si>
  <si>
    <t>-329016290.0</t>
  </si>
  <si>
    <t>-315000665.0</t>
  </si>
  <si>
    <t>-225869353.0</t>
  </si>
  <si>
    <t>-1312500032.0</t>
  </si>
  <si>
    <t>-715968782.0</t>
  </si>
  <si>
    <t>-1050196843.0</t>
  </si>
  <si>
    <t>-561749968.0</t>
  </si>
  <si>
    <t>-1352859407.0</t>
  </si>
  <si>
    <t>-249305686.0</t>
  </si>
  <si>
    <t>-974166698.0</t>
  </si>
  <si>
    <t>-1346333302.0</t>
  </si>
  <si>
    <t>-525000000.0</t>
  </si>
  <si>
    <t>-175583302.0</t>
  </si>
  <si>
    <t>-212280270.0</t>
  </si>
  <si>
    <t>-215822762.0</t>
  </si>
  <si>
    <t>-728416695.0</t>
  </si>
  <si>
    <t>-329375032.0</t>
  </si>
  <si>
    <t>-421041666.666666</t>
  </si>
  <si>
    <t>-982291666.6666684</t>
  </si>
  <si>
    <t>-300964583.33333385</t>
  </si>
  <si>
    <t>-124218750.00000009</t>
  </si>
  <si>
    <t>-24843749.99999996</t>
  </si>
  <si>
    <t>-77343750.0</t>
  </si>
  <si>
    <t>-468749999.99999917</t>
  </si>
  <si>
    <t>-220833332.95833373</t>
  </si>
  <si>
    <t>-98681971.66666651</t>
  </si>
  <si>
    <t>-145979166.66666645</t>
  </si>
  <si>
    <t>-175181818.3333336</t>
  </si>
  <si>
    <t>-453750000.00000054</t>
  </si>
  <si>
    <t>-243723958.33333367</t>
  </si>
  <si>
    <t>-160416666.6666669</t>
  </si>
  <si>
    <t>-22136903.541666694</t>
  </si>
  <si>
    <t>-149635416.66666645</t>
  </si>
  <si>
    <t>-15725000.0</t>
  </si>
  <si>
    <t>-187875757.4791666</t>
  </si>
  <si>
    <t>-156953787.75</t>
  </si>
  <si>
    <t>-31697916.666666683</t>
  </si>
  <si>
    <t>-168437500.00000018</t>
  </si>
  <si>
    <t>-152745157.8125002</t>
  </si>
  <si>
    <t>-25781250.0</t>
  </si>
  <si>
    <t>-148749296.0937502</t>
  </si>
  <si>
    <t>-400000000.0</t>
  </si>
  <si>
    <t>-350000000.0</t>
  </si>
  <si>
    <t>-779843750.0</t>
  </si>
  <si>
    <t>-219583333.33333343</t>
  </si>
  <si>
    <t>-86218750.0</t>
  </si>
  <si>
    <t>-142556944.55208352</t>
  </si>
  <si>
    <t>-148968750.0</t>
  </si>
  <si>
    <t>-107898179.375</t>
  </si>
  <si>
    <t>-195978603.67708355</t>
  </si>
  <si>
    <t>-245000000.0</t>
  </si>
  <si>
    <t>-121469594.625</t>
  </si>
  <si>
    <t>-794895833.3333331</t>
  </si>
  <si>
    <t>-72312500.0</t>
  </si>
  <si>
    <t>-119093468.5416668</t>
  </si>
  <si>
    <t>-479050000.0</t>
  </si>
  <si>
    <t>-93363175.72916667</t>
  </si>
  <si>
    <t>-263854166.66666672</t>
  </si>
  <si>
    <t>-21875000.0</t>
  </si>
  <si>
    <t>-36458333.33333334</t>
  </si>
  <si>
    <t>-70182291.66666669</t>
  </si>
  <si>
    <t>-72278645.83333331</t>
  </si>
  <si>
    <t>-162459852.47916657</t>
  </si>
  <si>
    <t>-12052364.90625</t>
  </si>
  <si>
    <t>-13485785.614583336</t>
  </si>
  <si>
    <t>-14492187.5</t>
  </si>
  <si>
    <t>-942418975.0</t>
  </si>
  <si>
    <t>-198681837.0</t>
  </si>
  <si>
    <t>-379979144.0</t>
  </si>
  <si>
    <t>-207899096.0</t>
  </si>
  <si>
    <t>-615624977.0</t>
  </si>
  <si>
    <t>-142500000.0</t>
  </si>
  <si>
    <t>-267027714.0</t>
  </si>
  <si>
    <t>-255652714.0</t>
  </si>
  <si>
    <t>-179261389.0</t>
  </si>
  <si>
    <t>-1041666690.0</t>
  </si>
  <si>
    <t>-568229190.0</t>
  </si>
  <si>
    <t>-833489560.0</t>
  </si>
  <si>
    <t>-445833310.0</t>
  </si>
  <si>
    <t>-1073697940.0</t>
  </si>
  <si>
    <t>-193426824.0</t>
  </si>
  <si>
    <t>-748020856.0</t>
  </si>
  <si>
    <t>-1033791644.0</t>
  </si>
  <si>
    <t>-403125000.0</t>
  </si>
  <si>
    <t>-134822894.0</t>
  </si>
  <si>
    <t>-163000923.0</t>
  </si>
  <si>
    <t>-165721048.0</t>
  </si>
  <si>
    <t>-556245475.0</t>
  </si>
  <si>
    <t>-245416690.0</t>
  </si>
  <si>
    <t>-304583333.3333329</t>
  </si>
  <si>
    <t>-704687500.0000007</t>
  </si>
  <si>
    <t>-215909375.00000024</t>
  </si>
  <si>
    <t>-88333333.33333336</t>
  </si>
  <si>
    <t>-17666666.66666664</t>
  </si>
  <si>
    <t>-55000000.0</t>
  </si>
  <si>
    <t>-333333333.333333</t>
  </si>
  <si>
    <t>-155587120.9479168</t>
  </si>
  <si>
    <t>-69525934.58333324</t>
  </si>
  <si>
    <t>-102848958.33333322</t>
  </si>
  <si>
    <t>-118247727.37500015</t>
  </si>
  <si>
    <t>-289895833.3333336</t>
  </si>
  <si>
    <t>-153197916.66666675</t>
  </si>
  <si>
    <t>-100833333.33333343</t>
  </si>
  <si>
    <t>-13914625.083333336</t>
  </si>
  <si>
    <t>-92421874.99999991</t>
  </si>
  <si>
    <t>-9712500.0</t>
  </si>
  <si>
    <t>-116040909.03125001</t>
  </si>
  <si>
    <t>-96942045.375</t>
  </si>
  <si>
    <t>-19578125.0</t>
  </si>
  <si>
    <t>-102083333.33333334</t>
  </si>
  <si>
    <t>-92572822.91666675</t>
  </si>
  <si>
    <t>-15625000.0</t>
  </si>
  <si>
    <t>-90151088.54166675</t>
  </si>
  <si>
    <t>-237500000.0</t>
  </si>
  <si>
    <t>-207812500.0</t>
  </si>
  <si>
    <t>-452812500.0</t>
  </si>
  <si>
    <t>-127499999.99999997</t>
  </si>
  <si>
    <t>-50062500.0</t>
  </si>
  <si>
    <t>-82775000.06250006</t>
  </si>
  <si>
    <t>-84415625.0</t>
  </si>
  <si>
    <t>-59530030.0</t>
  </si>
  <si>
    <t>-108126126.16666669</t>
  </si>
  <si>
    <t>-131250000.0</t>
  </si>
  <si>
    <t>-62984234.25</t>
  </si>
  <si>
    <t>-397447916.6666667</t>
  </si>
  <si>
    <t>-36156250.0</t>
  </si>
  <si>
    <t>-59546734.27083336</t>
  </si>
  <si>
    <t>-195975000.0</t>
  </si>
  <si>
    <t>-29483108.124999993</t>
  </si>
  <si>
    <t>-62083333.33333333</t>
  </si>
  <si>
    <t>-1562500.0</t>
  </si>
  <si>
    <t>-2604166.6666666665</t>
  </si>
  <si>
    <t>-5013020.833333333</t>
  </si>
  <si>
    <t>-5162760.416666667</t>
  </si>
  <si>
    <t>-11604275.177083334</t>
  </si>
  <si>
    <t>-952870183.0</t>
  </si>
  <si>
    <t>-201886383.0</t>
  </si>
  <si>
    <t>-386208310.0</t>
  </si>
  <si>
    <t>-211364081.0</t>
  </si>
  <si>
    <t>-625885393.0</t>
  </si>
  <si>
    <t>-144875000.0</t>
  </si>
  <si>
    <t>-271796066.0</t>
  </si>
  <si>
    <t>-260217941.0</t>
  </si>
  <si>
    <t>-182846617.0</t>
  </si>
  <si>
    <t>-1062500024.0</t>
  </si>
  <si>
    <t>-579593774.0</t>
  </si>
  <si>
    <t>-850159351.0</t>
  </si>
  <si>
    <t>-454749976.0</t>
  </si>
  <si>
    <t>-1095171899.0</t>
  </si>
  <si>
    <t>-197725198.0</t>
  </si>
  <si>
    <t>-765416690.0</t>
  </si>
  <si>
    <t>-1057833310.0</t>
  </si>
  <si>
    <t>-412500000.0</t>
  </si>
  <si>
    <t>-137958310.0</t>
  </si>
  <si>
    <t>-166791642.0</t>
  </si>
  <si>
    <t>-169575026.0</t>
  </si>
  <si>
    <t>-569489415.0</t>
  </si>
  <si>
    <t>-251875024.0</t>
  </si>
  <si>
    <t>-313541666.6666662</t>
  </si>
  <si>
    <t>-726041666.6666675</t>
  </si>
  <si>
    <t>-222452083.33333358</t>
  </si>
  <si>
    <t>-91093750.00000003</t>
  </si>
  <si>
    <t>-18218749.999999974</t>
  </si>
  <si>
    <t>-56718750.0</t>
  </si>
  <si>
    <t>-343749999.99999964</t>
  </si>
  <si>
    <t>-160606060.3333335</t>
  </si>
  <si>
    <t>-71768706.66666657</t>
  </si>
  <si>
    <t>-106166666.66666655</t>
  </si>
  <si>
    <t>-122627272.83333349</t>
  </si>
  <si>
    <t>-302500000.0000003</t>
  </si>
  <si>
    <t>-160161458.33333343</t>
  </si>
  <si>
    <t>-105416666.66666678</t>
  </si>
  <si>
    <t>-14547108.04166667</t>
  </si>
  <si>
    <t>-96822916.66666657</t>
  </si>
  <si>
    <t>-10175000.0</t>
  </si>
  <si>
    <t>-121566666.60416669</t>
  </si>
  <si>
    <t>-101558333.25</t>
  </si>
  <si>
    <t>-20510416.666666668</t>
  </si>
  <si>
    <t>-107187500.00000001</t>
  </si>
  <si>
    <t>-97201464.06250009</t>
  </si>
  <si>
    <t>-16406250.0</t>
  </si>
  <si>
    <t>-94658642.96875009</t>
  </si>
  <si>
    <t>-250000000.0</t>
  </si>
  <si>
    <t>-218750000.0</t>
  </si>
  <si>
    <t>-477968750.0</t>
  </si>
  <si>
    <t>-134583333.3333333</t>
  </si>
  <si>
    <t>-52843750.0</t>
  </si>
  <si>
    <t>-87373611.1770834</t>
  </si>
  <si>
    <t>-89381250.0</t>
  </si>
  <si>
    <t>-63250656.875</t>
  </si>
  <si>
    <t>-114884009.05208336</t>
  </si>
  <si>
    <t>-140000000.0</t>
  </si>
  <si>
    <t>-67483108.125</t>
  </si>
  <si>
    <t>-428020833.3333334</t>
  </si>
  <si>
    <t>-38937500.0</t>
  </si>
  <si>
    <t>-64127252.291666694</t>
  </si>
  <si>
    <t>-217750000.0</t>
  </si>
  <si>
    <t>-34396959.47916666</t>
  </si>
  <si>
    <t>-77604166.66666666</t>
  </si>
  <si>
    <t>-3125000.0</t>
  </si>
  <si>
    <t>-5208333.333333333</t>
  </si>
  <si>
    <t>-10026041.666666666</t>
  </si>
  <si>
    <t>-10325520.833333334</t>
  </si>
  <si>
    <t>-23208550.354166668</t>
  </si>
  <si>
    <t>-963321391.0</t>
  </si>
  <si>
    <t>-205090929.0</t>
  </si>
  <si>
    <t>-392437476.0</t>
  </si>
  <si>
    <t>-214829066.0</t>
  </si>
  <si>
    <t>-636145809.0</t>
  </si>
  <si>
    <t>-147250000.0</t>
  </si>
  <si>
    <t>-276564418.0</t>
  </si>
  <si>
    <t>-264783168.0</t>
  </si>
  <si>
    <t>-186431845.0</t>
  </si>
  <si>
    <t>-1083333358.0</t>
  </si>
  <si>
    <t>-590958358.0</t>
  </si>
  <si>
    <t>-866829142.0</t>
  </si>
  <si>
    <t>-463666642.0</t>
  </si>
  <si>
    <t>-1116645858.0</t>
  </si>
  <si>
    <t>-202023572.0</t>
  </si>
  <si>
    <t>-782812524.0</t>
  </si>
  <si>
    <t>-1081874976.0</t>
  </si>
  <si>
    <t>-421875000.0</t>
  </si>
  <si>
    <t>-141093726.0</t>
  </si>
  <si>
    <t>-170582361.0</t>
  </si>
  <si>
    <t>-173429004.0</t>
  </si>
  <si>
    <t>-582733355.0</t>
  </si>
  <si>
    <t>-258333358.0</t>
  </si>
  <si>
    <t>-322499999.9999995</t>
  </si>
  <si>
    <t>-747395833.3333342</t>
  </si>
  <si>
    <t>-228994791.66666692</t>
  </si>
  <si>
    <t>-93854166.6666667</t>
  </si>
  <si>
    <t>-18770833.333333306</t>
  </si>
  <si>
    <t>-58437500.0</t>
  </si>
  <si>
    <t>-354166666.66666627</t>
  </si>
  <si>
    <t>-165624999.71875018</t>
  </si>
  <si>
    <t>-74011478.7499999</t>
  </si>
  <si>
    <t>-109484374.99999988</t>
  </si>
  <si>
    <t>-127006818.29166684</t>
  </si>
  <si>
    <t>-315104166.666667</t>
  </si>
  <si>
    <t>-167125000.00000012</t>
  </si>
  <si>
    <t>-110000000.00000012</t>
  </si>
  <si>
    <t>-15179591.000000004</t>
  </si>
  <si>
    <t>-101223958.33333322</t>
  </si>
  <si>
    <t>-10637500.0</t>
  </si>
  <si>
    <t>-127092424.17708336</t>
  </si>
  <si>
    <t>-106174621.125</t>
  </si>
  <si>
    <t>-21442708.333333336</t>
  </si>
  <si>
    <t>-112291666.66666669</t>
  </si>
  <si>
    <t>-101830105.20833343</t>
  </si>
  <si>
    <t>-17187500.0</t>
  </si>
  <si>
    <t>-99166197.39583343</t>
  </si>
  <si>
    <t>-262500000.0</t>
  </si>
  <si>
    <t>-229687500.0</t>
  </si>
  <si>
    <t>-503125000.0</t>
  </si>
  <si>
    <t>-141666666.66666666</t>
  </si>
  <si>
    <t>-55625000.0</t>
  </si>
  <si>
    <t>-91972222.29166675</t>
  </si>
  <si>
    <t>-94346875.0</t>
  </si>
  <si>
    <t>-66971283.75</t>
  </si>
  <si>
    <t>-121641891.93750003</t>
  </si>
  <si>
    <t>-148750000.0</t>
  </si>
  <si>
    <t>-71981982.0</t>
  </si>
  <si>
    <t>-458593750.00000006</t>
  </si>
  <si>
    <t>-41718750.0</t>
  </si>
  <si>
    <t>-68707770.31250003</t>
  </si>
  <si>
    <t>-239525000.0</t>
  </si>
  <si>
    <t>-39310810.83333332</t>
  </si>
  <si>
    <t>-93124999.99999999</t>
  </si>
  <si>
    <t>-4687500.0</t>
  </si>
  <si>
    <t>-7812500.0</t>
  </si>
  <si>
    <t>-15039062.5</t>
  </si>
  <si>
    <t>-15488281.25</t>
  </si>
  <si>
    <t>-34812825.53125</t>
  </si>
  <si>
    <t>-973772599.0</t>
  </si>
  <si>
    <t>-208295475.0</t>
  </si>
  <si>
    <t>-398666642.0</t>
  </si>
  <si>
    <t>-218294051.0</t>
  </si>
  <si>
    <t>-646406225.0</t>
  </si>
  <si>
    <t>-149625000.0</t>
  </si>
  <si>
    <t>-281332770.0</t>
  </si>
  <si>
    <t>-269348395.0</t>
  </si>
  <si>
    <t>-190017073.0</t>
  </si>
  <si>
    <t>-1104166692.0</t>
  </si>
  <si>
    <t>-602322942.0</t>
  </si>
  <si>
    <t>-883498933.0</t>
  </si>
  <si>
    <t>-472583308.0</t>
  </si>
  <si>
    <t>-1138119817.0</t>
  </si>
  <si>
    <t>-206321946.0</t>
  </si>
  <si>
    <t>-800208358.0</t>
  </si>
  <si>
    <t>-1105916642.0</t>
  </si>
  <si>
    <t>-431250000.0</t>
  </si>
  <si>
    <t>-144229142.0</t>
  </si>
  <si>
    <t>-174373080.0</t>
  </si>
  <si>
    <t>-177282982.0</t>
  </si>
  <si>
    <t>-595977295.0</t>
  </si>
  <si>
    <t>-264791692.0</t>
  </si>
  <si>
    <t>-331458333.33333284</t>
  </si>
  <si>
    <t>-768750000.000001</t>
  </si>
  <si>
    <t>-235537500.00000027</t>
  </si>
  <si>
    <t>-96614583.33333337</t>
  </si>
  <si>
    <t>-19322916.666666638</t>
  </si>
  <si>
    <t>-60156250.0</t>
  </si>
  <si>
    <t>-364583333.3333329</t>
  </si>
  <si>
    <t>-170643939.10416687</t>
  </si>
  <si>
    <t>-76254250.83333322</t>
  </si>
  <si>
    <t>-112802083.33333321</t>
  </si>
  <si>
    <t>-131386363.75000018</t>
  </si>
  <si>
    <t>-327708333.3333337</t>
  </si>
  <si>
    <t>-174088541.6666668</t>
  </si>
  <si>
    <t>-114583333.33333346</t>
  </si>
  <si>
    <t>-15812073.958333338</t>
  </si>
  <si>
    <t>-105624999.99999988</t>
  </si>
  <si>
    <t>-11100000.0</t>
  </si>
  <si>
    <t>-132618181.75000003</t>
  </si>
  <si>
    <t>-110790909.0</t>
  </si>
  <si>
    <t>-22375000.000000004</t>
  </si>
  <si>
    <t>-117395833.33333336</t>
  </si>
  <si>
    <t>-106458746.35416678</t>
  </si>
  <si>
    <t>-17968750.0</t>
  </si>
  <si>
    <t>-103673751.82291678</t>
  </si>
  <si>
    <t>-275000000.0</t>
  </si>
  <si>
    <t>-240625000.0</t>
  </si>
  <si>
    <t>-528281250.0</t>
  </si>
  <si>
    <t>-58406250.0</t>
  </si>
  <si>
    <t>-96570833.40625009</t>
  </si>
  <si>
    <t>-99312500.0</t>
  </si>
  <si>
    <t>-70691910.625</t>
  </si>
  <si>
    <t>-128399774.8229167</t>
  </si>
  <si>
    <t>-157500000.0</t>
  </si>
  <si>
    <t>-76480855.875</t>
  </si>
  <si>
    <t>-489166666.66666675</t>
  </si>
  <si>
    <t>-44500000.0</t>
  </si>
  <si>
    <t>-73288288.33333337</t>
  </si>
  <si>
    <t>-261300000.0</t>
  </si>
  <si>
    <t>-44224662.187499985</t>
  </si>
  <si>
    <t>-108645833.33333331</t>
  </si>
  <si>
    <t>-6250000.0</t>
  </si>
  <si>
    <t>-10416666.666666668</t>
  </si>
  <si>
    <t>-20052083.333333336</t>
  </si>
  <si>
    <t>-20651041.666666664</t>
  </si>
  <si>
    <t>-46417100.70833333</t>
  </si>
  <si>
    <t>-984223807.0</t>
  </si>
  <si>
    <t>-211500021.0</t>
  </si>
  <si>
    <t>-404895808.0</t>
  </si>
  <si>
    <t>-221759036.0</t>
  </si>
  <si>
    <t>-656666641.0</t>
  </si>
  <si>
    <t>-152000000.0</t>
  </si>
  <si>
    <t>-286101122.0</t>
  </si>
  <si>
    <t>-273913622.0</t>
  </si>
  <si>
    <t>-193602301.0</t>
  </si>
  <si>
    <t>-1125000026.0</t>
  </si>
  <si>
    <t>-613687526.0</t>
  </si>
  <si>
    <t>-900168724.0</t>
  </si>
  <si>
    <t>-481499974.0</t>
  </si>
  <si>
    <t>-1159593776.0</t>
  </si>
  <si>
    <t>-210620320.0</t>
  </si>
  <si>
    <t>-817604192.0</t>
  </si>
  <si>
    <t>-1129958308.0</t>
  </si>
  <si>
    <t>-440625000.0</t>
  </si>
  <si>
    <t>-147364558.0</t>
  </si>
  <si>
    <t>-178163799.0</t>
  </si>
  <si>
    <t>-181136960.0</t>
  </si>
  <si>
    <t>-609221235.0</t>
  </si>
  <si>
    <t>-271250026.0</t>
  </si>
  <si>
    <t>-340416666.66666615</t>
  </si>
  <si>
    <t>-790104166.6666677</t>
  </si>
  <si>
    <t>-242080208.3333336</t>
  </si>
  <si>
    <t>-99375000.00000004</t>
  </si>
  <si>
    <t>-19874999.99999997</t>
  </si>
  <si>
    <t>-61875000.0</t>
  </si>
  <si>
    <t>-374999999.9999995</t>
  </si>
  <si>
    <t>-175662878.48958355</t>
  </si>
  <si>
    <t>-78497022.91666655</t>
  </si>
  <si>
    <t>-116119791.66666654</t>
  </si>
  <si>
    <t>-135765909.20833352</t>
  </si>
  <si>
    <t>-340312500.00000036</t>
  </si>
  <si>
    <t>-181052083.3333335</t>
  </si>
  <si>
    <t>-119166666.6666668</t>
  </si>
  <si>
    <t>-16444556.916666672</t>
  </si>
  <si>
    <t>-110026041.66666654</t>
  </si>
  <si>
    <t>-11562500.0</t>
  </si>
  <si>
    <t>-138143939.3229167</t>
  </si>
  <si>
    <t>-115407196.875</t>
  </si>
  <si>
    <t>-23307291.66666667</t>
  </si>
  <si>
    <t>-122500000.00000003</t>
  </si>
  <si>
    <t>-111087387.50000012</t>
  </si>
  <si>
    <t>-108181306.25000012</t>
  </si>
  <si>
    <t>-287500000.0</t>
  </si>
  <si>
    <t>-251562500.0</t>
  </si>
  <si>
    <t>-553437500.0</t>
  </si>
  <si>
    <t>-155833333.33333334</t>
  </si>
  <si>
    <t>-61187500.0</t>
  </si>
  <si>
    <t>-101169444.52083343</t>
  </si>
  <si>
    <t>-104278125.0</t>
  </si>
  <si>
    <t>-74412537.5</t>
  </si>
  <si>
    <t>-135157657.70833337</t>
  </si>
  <si>
    <t>-166250000.0</t>
  </si>
  <si>
    <t>-80979729.75</t>
  </si>
  <si>
    <t>-519739583.33333343</t>
  </si>
  <si>
    <t>-47281250.0</t>
  </si>
  <si>
    <t>-77868806.35416672</t>
  </si>
  <si>
    <t>-283075000.0</t>
  </si>
  <si>
    <t>-49138513.54166665</t>
  </si>
  <si>
    <t>-124166666.66666664</t>
  </si>
  <si>
    <t>-13020833.333333336</t>
  </si>
  <si>
    <t>-25065104.16666667</t>
  </si>
  <si>
    <t>-25813802.08333333</t>
  </si>
  <si>
    <t>-58021375.88541666</t>
  </si>
  <si>
    <t>-994675015.0</t>
  </si>
  <si>
    <t>-214704567.0</t>
  </si>
  <si>
    <t>-411124974.0</t>
  </si>
  <si>
    <t>-225224021.0</t>
  </si>
  <si>
    <t>-666927057.0</t>
  </si>
  <si>
    <t>-154375000.0</t>
  </si>
  <si>
    <t>-290869474.0</t>
  </si>
  <si>
    <t>-278478849.0</t>
  </si>
  <si>
    <t>-197187529.0</t>
  </si>
  <si>
    <t>-1145833360.0</t>
  </si>
  <si>
    <t>-625052110.0</t>
  </si>
  <si>
    <t>-916838515.0</t>
  </si>
  <si>
    <t>-490416640.0</t>
  </si>
  <si>
    <t>-1181067735.0</t>
  </si>
  <si>
    <t>-214918694.0</t>
  </si>
  <si>
    <t>-835000026.0</t>
  </si>
  <si>
    <t>-1153999974.0</t>
  </si>
  <si>
    <t>-450000000.0</t>
  </si>
  <si>
    <t>-150499974.0</t>
  </si>
  <si>
    <t>-181954518.0</t>
  </si>
  <si>
    <t>-184990938.0</t>
  </si>
  <si>
    <t>-622465175.0</t>
  </si>
  <si>
    <t>-277708360.0</t>
  </si>
  <si>
    <t>-349374999.99999946</t>
  </si>
  <si>
    <t>-811458333.3333344</t>
  </si>
  <si>
    <t>-248622916.66666695</t>
  </si>
  <si>
    <t>-102135416.66666672</t>
  </si>
  <si>
    <t>-20427083.333333302</t>
  </si>
  <si>
    <t>-63593750.0</t>
  </si>
  <si>
    <t>-385416666.66666615</t>
  </si>
  <si>
    <t>-180681817.87500024</t>
  </si>
  <si>
    <t>-80739794.99999988</t>
  </si>
  <si>
    <t>-119437499.99999987</t>
  </si>
  <si>
    <t>-140145454.66666687</t>
  </si>
  <si>
    <t>-352916666.66666704</t>
  </si>
  <si>
    <t>-188015625.00000018</t>
  </si>
  <si>
    <t>-123750000.00000015</t>
  </si>
  <si>
    <t>-17077039.875000007</t>
  </si>
  <si>
    <t>-114427083.3333332</t>
  </si>
  <si>
    <t>-12025000.0</t>
  </si>
  <si>
    <t>-143669696.89583334</t>
  </si>
  <si>
    <t>-120023484.75</t>
  </si>
  <si>
    <t>-24239583.33333334</t>
  </si>
  <si>
    <t>-127604166.6666667</t>
  </si>
  <si>
    <t>-115716028.64583346</t>
  </si>
  <si>
    <t>-19531250.0</t>
  </si>
  <si>
    <t>-112688860.67708346</t>
  </si>
  <si>
    <t>-300000000.0</t>
  </si>
  <si>
    <t>-578593750.0</t>
  </si>
  <si>
    <t>-162916666.6666667</t>
  </si>
  <si>
    <t>-63968750.0</t>
  </si>
  <si>
    <t>-105768055.63541678</t>
  </si>
  <si>
    <t>-109243750.0</t>
  </si>
  <si>
    <t>-78133164.375</t>
  </si>
  <si>
    <t>-141915540.59375006</t>
  </si>
  <si>
    <t>-175000000.0</t>
  </si>
  <si>
    <t>-85478603.625</t>
  </si>
  <si>
    <t>-550312500.0000001</t>
  </si>
  <si>
    <t>-82449324.37500006</t>
  </si>
  <si>
    <t>-304850000.0</t>
  </si>
  <si>
    <t>-54052364.89583331</t>
  </si>
  <si>
    <t>-139687499.99999997</t>
  </si>
  <si>
    <t>-9375000.0</t>
  </si>
  <si>
    <t>-15625000.000000004</t>
  </si>
  <si>
    <t>-30078125.000000007</t>
  </si>
  <si>
    <t>-30976562.499999993</t>
  </si>
  <si>
    <t>-69625651.06249999</t>
  </si>
  <si>
    <t>-1339151.65625</t>
  </si>
  <si>
    <t>-1005126223.0</t>
  </si>
  <si>
    <t>-217909113.0</t>
  </si>
  <si>
    <t>-417354140.0</t>
  </si>
  <si>
    <t>-228689006.0</t>
  </si>
  <si>
    <t>-677187473.0</t>
  </si>
  <si>
    <t>-156750000.0</t>
  </si>
  <si>
    <t>-295637826.0</t>
  </si>
  <si>
    <t>-283044076.0</t>
  </si>
  <si>
    <t>-200772757.0</t>
  </si>
  <si>
    <t>-1166666694.0</t>
  </si>
  <si>
    <t>-636416694.0</t>
  </si>
  <si>
    <t>-933508306.0</t>
  </si>
  <si>
    <t>-499333306.0</t>
  </si>
  <si>
    <t>-1202541694.0</t>
  </si>
  <si>
    <t>-219217068.0</t>
  </si>
  <si>
    <t>-852395860.0</t>
  </si>
  <si>
    <t>-1178041640.0</t>
  </si>
  <si>
    <t>-459375000.0</t>
  </si>
  <si>
    <t>-153635390.0</t>
  </si>
  <si>
    <t>-185745237.0</t>
  </si>
  <si>
    <t>-188844916.0</t>
  </si>
  <si>
    <t>-635709115.0</t>
  </si>
  <si>
    <t>-284166694.0</t>
  </si>
  <si>
    <t>-358333333.3333328</t>
  </si>
  <si>
    <t>-832812500.0000012</t>
  </si>
  <si>
    <t>-255165625.0000003</t>
  </si>
  <si>
    <t>-104895833.33333339</t>
  </si>
  <si>
    <t>-20979166.666666634</t>
  </si>
  <si>
    <t>-65312500.0</t>
  </si>
  <si>
    <t>-395833333.3333328</t>
  </si>
  <si>
    <t>-185700757.26041692</t>
  </si>
  <si>
    <t>-82982567.08333321</t>
  </si>
  <si>
    <t>-122755208.3333332</t>
  </si>
  <si>
    <t>-144525000.1250002</t>
  </si>
  <si>
    <t>-365520833.33333373</t>
  </si>
  <si>
    <t>-194979166.66666687</t>
  </si>
  <si>
    <t>-128333333.33333349</t>
  </si>
  <si>
    <t>-17709522.833333343</t>
  </si>
  <si>
    <t>-118828124.99999985</t>
  </si>
  <si>
    <t>-12487500.0</t>
  </si>
  <si>
    <t>-149195454.46875</t>
  </si>
  <si>
    <t>-124639772.625</t>
  </si>
  <si>
    <t>-25171875.000000007</t>
  </si>
  <si>
    <t>-132708333.33333337</t>
  </si>
  <si>
    <t>-120344669.7916668</t>
  </si>
  <si>
    <t>-117196415.1041668</t>
  </si>
  <si>
    <t>-312500000.0</t>
  </si>
  <si>
    <t>-273437500.0</t>
  </si>
  <si>
    <t>-603750000.0</t>
  </si>
  <si>
    <t>-170000000.00000003</t>
  </si>
  <si>
    <t>-110366666.75000012</t>
  </si>
  <si>
    <t>-114209375.0</t>
  </si>
  <si>
    <t>-81853791.25</t>
  </si>
  <si>
    <t>-148673423.47916675</t>
  </si>
  <si>
    <t>-183750000.0</t>
  </si>
  <si>
    <t>-89977477.5</t>
  </si>
  <si>
    <t>-580885416.6666667</t>
  </si>
  <si>
    <t>-87029842.3958334</t>
  </si>
  <si>
    <t>-326625000.0</t>
  </si>
  <si>
    <t>-58966216.24999998</t>
  </si>
  <si>
    <t>-155208333.3333333</t>
  </si>
  <si>
    <t>-10937500.0</t>
  </si>
  <si>
    <t>-18229166.66666667</t>
  </si>
  <si>
    <t>-35091145.83333334</t>
  </si>
  <si>
    <t>-36139322.91666666</t>
  </si>
  <si>
    <t>-81229926.23958331</t>
  </si>
  <si>
    <t>-2678303.3125</t>
  </si>
  <si>
    <t>-221113659.0</t>
  </si>
  <si>
    <t>-423583306.0</t>
  </si>
  <si>
    <t>-232153991.0</t>
  </si>
  <si>
    <t>-687447889.0</t>
  </si>
  <si>
    <t>-159125000.0</t>
  </si>
  <si>
    <t>-300406178.0</t>
  </si>
  <si>
    <t>-287609303.0</t>
  </si>
  <si>
    <t>-204357985.0</t>
  </si>
  <si>
    <t>-1187500028.0</t>
  </si>
  <si>
    <t>-647781278.0</t>
  </si>
  <si>
    <t>-950178097.0</t>
  </si>
  <si>
    <t>-508249972.0</t>
  </si>
  <si>
    <t>-1224015653.0</t>
  </si>
  <si>
    <t>-223515442.0</t>
  </si>
  <si>
    <t>-869791694.0</t>
  </si>
  <si>
    <t>-1202083306.0</t>
  </si>
  <si>
    <t>-468750000.0</t>
  </si>
  <si>
    <t>-156770806.0</t>
  </si>
  <si>
    <t>-189535956.0</t>
  </si>
  <si>
    <t>-192698894.0</t>
  </si>
  <si>
    <t>-648953055.0</t>
  </si>
  <si>
    <t>-290625028.0</t>
  </si>
  <si>
    <t>-367291666.6666661</t>
  </si>
  <si>
    <t>-854166666.6666679</t>
  </si>
  <si>
    <t>-261708333.33333364</t>
  </si>
  <si>
    <t>-107656250.00000006</t>
  </si>
  <si>
    <t>-21531249.999999966</t>
  </si>
  <si>
    <t>-67031250.0</t>
  </si>
  <si>
    <t>-406249999.9999994</t>
  </si>
  <si>
    <t>-190719696.6458336</t>
  </si>
  <si>
    <t>-85225339.16666654</t>
  </si>
  <si>
    <t>-126072916.66666652</t>
  </si>
  <si>
    <t>-148904545.58333355</t>
  </si>
  <si>
    <t>-378125000.0000004</t>
  </si>
  <si>
    <t>-201942708.33333355</t>
  </si>
  <si>
    <t>-132916666.66666684</t>
  </si>
  <si>
    <t>-18342005.79166668</t>
  </si>
  <si>
    <t>-123229166.66666651</t>
  </si>
  <si>
    <t>-12950000.0</t>
  </si>
  <si>
    <t>-154721212.04166666</t>
  </si>
  <si>
    <t>-129256060.5</t>
  </si>
  <si>
    <t>-26104166.666666675</t>
  </si>
  <si>
    <t>-137812500.00000006</t>
  </si>
  <si>
    <t>-124973310.93750015</t>
  </si>
  <si>
    <t>-21093750.0</t>
  </si>
  <si>
    <t>-121703969.53125015</t>
  </si>
  <si>
    <t>-325000000.0</t>
  </si>
  <si>
    <t>-284375000.0</t>
  </si>
  <si>
    <t>-628906250.0</t>
  </si>
  <si>
    <t>-177083333.33333337</t>
  </si>
  <si>
    <t>-114965277.86458346</t>
  </si>
  <si>
    <t>-119175000.0</t>
  </si>
  <si>
    <t>-85574418.125</t>
  </si>
  <si>
    <t>-155431306.36458343</t>
  </si>
  <si>
    <t>-192500000.0</t>
  </si>
  <si>
    <t>-94476351.375</t>
  </si>
  <si>
    <t>-611458333.3333334</t>
  </si>
  <si>
    <t>-91610360.41666675</t>
  </si>
  <si>
    <t>-348400000.0</t>
  </si>
  <si>
    <t>-63880067.60416664</t>
  </si>
  <si>
    <t>-170729166.66666666</t>
  </si>
  <si>
    <t>-12500000.0</t>
  </si>
  <si>
    <t>-20833333.33333334</t>
  </si>
  <si>
    <t>-40104166.66666668</t>
  </si>
  <si>
    <t>-41302083.33333332</t>
  </si>
  <si>
    <t>-92834201.41666664</t>
  </si>
  <si>
    <t>-4017454.96875</t>
  </si>
  <si>
    <t>-1926540.8020833333</t>
  </si>
  <si>
    <t>-2070312.5</t>
  </si>
  <si>
    <t>-224318205.0</t>
  </si>
  <si>
    <t>-429812472.0</t>
  </si>
  <si>
    <t>-235618976.0</t>
  </si>
  <si>
    <t>-697708305.0</t>
  </si>
  <si>
    <t>-161500000.0</t>
  </si>
  <si>
    <t>-305174530.0</t>
  </si>
  <si>
    <t>-292174530.0</t>
  </si>
  <si>
    <t>-207943213.0</t>
  </si>
  <si>
    <t>-1208333362.0</t>
  </si>
  <si>
    <t>-659145862.0</t>
  </si>
  <si>
    <t>-966847888.0</t>
  </si>
  <si>
    <t>-517166638.0</t>
  </si>
  <si>
    <t>-1245489612.0</t>
  </si>
  <si>
    <t>-227813816.0</t>
  </si>
  <si>
    <t>-887187528.0</t>
  </si>
  <si>
    <t>-1226124972.0</t>
  </si>
  <si>
    <t>-478125000.0</t>
  </si>
  <si>
    <t>-159906222.0</t>
  </si>
  <si>
    <t>-193326675.0</t>
  </si>
  <si>
    <t>-196552872.0</t>
  </si>
  <si>
    <t>-662196995.0</t>
  </si>
  <si>
    <t>-297083362.0</t>
  </si>
  <si>
    <t>-376249999.9999994</t>
  </si>
  <si>
    <t>-875520833.3333347</t>
  </si>
  <si>
    <t>-268251041.66666698</t>
  </si>
  <si>
    <t>-110416666.66666673</t>
  </si>
  <si>
    <t>-22083333.3333333</t>
  </si>
  <si>
    <t>-68750000.0</t>
  </si>
  <si>
    <t>-416666666.66666603</t>
  </si>
  <si>
    <t>-195738636.0312503</t>
  </si>
  <si>
    <t>-87468111.24999987</t>
  </si>
  <si>
    <t>-129390624.99999985</t>
  </si>
  <si>
    <t>-153284091.0416669</t>
  </si>
  <si>
    <t>-390729166.6666671</t>
  </si>
  <si>
    <t>-208906250.00000024</t>
  </si>
  <si>
    <t>-137500000.00000018</t>
  </si>
  <si>
    <t>-18974488.750000015</t>
  </si>
  <si>
    <t>-127630208.33333316</t>
  </si>
  <si>
    <t>-13412500.0</t>
  </si>
  <si>
    <t>-160246969.6145833</t>
  </si>
  <si>
    <t>-133872348.375</t>
  </si>
  <si>
    <t>-27036458.333333343</t>
  </si>
  <si>
    <t>-142916666.66666675</t>
  </si>
  <si>
    <t>-129601952.08333349</t>
  </si>
  <si>
    <t>-126211523.95833349</t>
  </si>
  <si>
    <t>-337500000.0</t>
  </si>
  <si>
    <t>-295312500.0</t>
  </si>
  <si>
    <t>-654062500.0</t>
  </si>
  <si>
    <t>-184166666.66666672</t>
  </si>
  <si>
    <t>-119563888.9791668</t>
  </si>
  <si>
    <t>-124140625.0</t>
  </si>
  <si>
    <t>-89295045.0</t>
  </si>
  <si>
    <t>-162189189.25000012</t>
  </si>
  <si>
    <t>-201250000.0</t>
  </si>
  <si>
    <t>-98975225.25</t>
  </si>
  <si>
    <t>-642031250.0</t>
  </si>
  <si>
    <t>-96190878.43750009</t>
  </si>
  <si>
    <t>-370175000.0</t>
  </si>
  <si>
    <t>-68793918.95833331</t>
  </si>
  <si>
    <t>-186250000.0</t>
  </si>
  <si>
    <t>-14062500.0</t>
  </si>
  <si>
    <t>-23437500.000000007</t>
  </si>
  <si>
    <t>-45117187.500000015</t>
  </si>
  <si>
    <t>-46464843.749999985</t>
  </si>
  <si>
    <t>-104438476.59374997</t>
  </si>
  <si>
    <t>-5356606.625</t>
  </si>
  <si>
    <t>-3853081.6041666665</t>
  </si>
  <si>
    <t>-4140625.0</t>
  </si>
  <si>
    <t>-243545481.0</t>
  </si>
  <si>
    <t>-467187468.0</t>
  </si>
  <si>
    <t>-256408886.0</t>
  </si>
  <si>
    <t>-759270801.0</t>
  </si>
  <si>
    <t>-175750000.0</t>
  </si>
  <si>
    <t>-333784642.0</t>
  </si>
  <si>
    <t>-319565892.0</t>
  </si>
  <si>
    <t>-229454581.0</t>
  </si>
  <si>
    <t>-1333333366.0</t>
  </si>
  <si>
    <t>-727333366.0</t>
  </si>
  <si>
    <t>-1066866634.0</t>
  </si>
  <si>
    <t>-570666634.0</t>
  </si>
  <si>
    <t>-1374333366.0</t>
  </si>
  <si>
    <t>-253604060.0</t>
  </si>
  <si>
    <t>-991562532.0</t>
  </si>
  <si>
    <t>-1370374968.0</t>
  </si>
  <si>
    <t>-534375000.0</t>
  </si>
  <si>
    <t>-178718718.0</t>
  </si>
  <si>
    <t>-216070989.0</t>
  </si>
  <si>
    <t>-219676740.0</t>
  </si>
  <si>
    <t>-741660635.0</t>
  </si>
  <si>
    <t>-335833366.0</t>
  </si>
  <si>
    <t>-429999999.9999993</t>
  </si>
  <si>
    <t>-1003645833.3333352</t>
  </si>
  <si>
    <t>-307507291.6666672</t>
  </si>
  <si>
    <t>-126979166.66666676</t>
  </si>
  <si>
    <t>-25395833.33333329</t>
  </si>
  <si>
    <t>-79062500.0</t>
  </si>
  <si>
    <t>-479166666.6666658</t>
  </si>
  <si>
    <t>-225852272.34375042</t>
  </si>
  <si>
    <t>-100924743.74999984</t>
  </si>
  <si>
    <t>-149296874.99999976</t>
  </si>
  <si>
    <t>-179561363.79166695</t>
  </si>
  <si>
    <t>-466354166.6666672</t>
  </si>
  <si>
    <t>-250687500.00000036</t>
  </si>
  <si>
    <t>-165000000.00000024</t>
  </si>
  <si>
    <t>-22769386.50000003</t>
  </si>
  <si>
    <t>-154036458.3333331</t>
  </si>
  <si>
    <t>-16187500.0</t>
  </si>
  <si>
    <t>-193401515.05208325</t>
  </si>
  <si>
    <t>-161570075.625</t>
  </si>
  <si>
    <t>-32630208.33333335</t>
  </si>
  <si>
    <t>-173541666.66666687</t>
  </si>
  <si>
    <t>-157373798.95833355</t>
  </si>
  <si>
    <t>-26562500.0</t>
  </si>
  <si>
    <t>-153256850.52083355</t>
  </si>
  <si>
    <t>-360937500.0</t>
  </si>
  <si>
    <t>-805000000.0</t>
  </si>
  <si>
    <t>-226666666.66666678</t>
  </si>
  <si>
    <t>-89000000.0</t>
  </si>
  <si>
    <t>-147155555.66666687</t>
  </si>
  <si>
    <t>-153934375.0</t>
  </si>
  <si>
    <t>-111618806.25</t>
  </si>
  <si>
    <t>-202736486.56250024</t>
  </si>
  <si>
    <t>-253750000.0</t>
  </si>
  <si>
    <t>-125968468.5</t>
  </si>
  <si>
    <t>-825468749.9999998</t>
  </si>
  <si>
    <t>-75093750.0</t>
  </si>
  <si>
    <t>-123673986.56250015</t>
  </si>
  <si>
    <t>-500825000.0</t>
  </si>
  <si>
    <t>-98277027.08333334</t>
  </si>
  <si>
    <t>-279375000.00000006</t>
  </si>
  <si>
    <t>-23437500.0</t>
  </si>
  <si>
    <t>-39062500.00000001</t>
  </si>
  <si>
    <t>-75195312.50000001</t>
  </si>
  <si>
    <t>-77441406.24999999</t>
  </si>
  <si>
    <t>-174064127.65624988</t>
  </si>
  <si>
    <t>-13391516.5625</t>
  </si>
  <si>
    <t>-15412326.41666667</t>
  </si>
  <si>
    <t>-16562500.0</t>
  </si>
  <si>
    <t>-246750027.0</t>
  </si>
  <si>
    <t>-473416634.0</t>
  </si>
  <si>
    <t>-259873871.0</t>
  </si>
  <si>
    <t>-769531217.0</t>
  </si>
  <si>
    <t>-178125000.0</t>
  </si>
  <si>
    <t>-338552994.0</t>
  </si>
  <si>
    <t>-324131119.0</t>
  </si>
  <si>
    <t>-233039809.0</t>
  </si>
  <si>
    <t>-1354166700.0</t>
  </si>
  <si>
    <t>-738697950.0</t>
  </si>
  <si>
    <t>-1083536425.0</t>
  </si>
  <si>
    <t>-579583300.0</t>
  </si>
  <si>
    <t>-1395807325.0</t>
  </si>
  <si>
    <t>-257902434.0</t>
  </si>
  <si>
    <t>-1008958366.0</t>
  </si>
  <si>
    <t>-1394416634.0</t>
  </si>
  <si>
    <t>-543750000.0</t>
  </si>
  <si>
    <t>-181854134.0</t>
  </si>
  <si>
    <t>-219861708.0</t>
  </si>
  <si>
    <t>-223530718.0</t>
  </si>
  <si>
    <t>-754904575.0</t>
  </si>
  <si>
    <t>-342291700.0</t>
  </si>
  <si>
    <t>-438958333.3333326</t>
  </si>
  <si>
    <t>-1025000000.0000019</t>
  </si>
  <si>
    <t>-314050000.0000006</t>
  </si>
  <si>
    <t>-129739583.33333343</t>
  </si>
  <si>
    <t>-25947916.666666623</t>
  </si>
  <si>
    <t>-80781250.0</t>
  </si>
  <si>
    <t>-489583333.3333324</t>
  </si>
  <si>
    <t>-230871211.7291671</t>
  </si>
  <si>
    <t>-103167515.83333316</t>
  </si>
  <si>
    <t>-152614583.33333308</t>
  </si>
  <si>
    <t>-183940909.2500003</t>
  </si>
  <si>
    <t>-478958333.3333339</t>
  </si>
  <si>
    <t>-257651041.66666704</t>
  </si>
  <si>
    <t>-169583333.33333358</t>
  </si>
  <si>
    <t>-23401869.458333366</t>
  </si>
  <si>
    <t>-158437499.99999976</t>
  </si>
  <si>
    <t>-16650000.0</t>
  </si>
  <si>
    <t>-198927272.6249999</t>
  </si>
  <si>
    <t>-166186363.5</t>
  </si>
  <si>
    <t>-33562500.000000015</t>
  </si>
  <si>
    <t>-178645833.33333355</t>
  </si>
  <si>
    <t>-162002440.1041669</t>
  </si>
  <si>
    <t>-27343750.0</t>
  </si>
  <si>
    <t>-157764404.9479169</t>
  </si>
  <si>
    <t>-425000000.0</t>
  </si>
  <si>
    <t>-371875000.0</t>
  </si>
  <si>
    <t>-830156250.0</t>
  </si>
  <si>
    <t>-233750000.00000012</t>
  </si>
  <si>
    <t>-91781250.0</t>
  </si>
  <si>
    <t>-151754166.7812502</t>
  </si>
  <si>
    <t>-158900000.0</t>
  </si>
  <si>
    <t>-115339433.125</t>
  </si>
  <si>
    <t>-209494369.44791692</t>
  </si>
  <si>
    <t>-130467342.375</t>
  </si>
  <si>
    <t>-856041666.6666664</t>
  </si>
  <si>
    <t>-77875000.0</t>
  </si>
  <si>
    <t>-128254504.58333349</t>
  </si>
  <si>
    <t>-522600000.0</t>
  </si>
  <si>
    <t>-103190878.43750001</t>
  </si>
  <si>
    <t>-294895833.3333334</t>
  </si>
  <si>
    <t>-41666666.66666667</t>
  </si>
  <si>
    <t>-80208333.33333334</t>
  </si>
  <si>
    <t>-82604166.66666666</t>
  </si>
  <si>
    <t>-185668402.8333332</t>
  </si>
  <si>
    <t>-14730668.21875</t>
  </si>
  <si>
    <t>-17338867.218750004</t>
  </si>
  <si>
    <t>-18632812.5</t>
  </si>
  <si>
    <t>-227522751.0</t>
  </si>
  <si>
    <t>-436041638.0</t>
  </si>
  <si>
    <t>-239083961.0</t>
  </si>
  <si>
    <t>-707968721.0</t>
  </si>
  <si>
    <t>-163875000.0</t>
  </si>
  <si>
    <t>-309942882.0</t>
  </si>
  <si>
    <t>-296739757.0</t>
  </si>
  <si>
    <t>-211528441.0</t>
  </si>
  <si>
    <t>-1229166696.0</t>
  </si>
  <si>
    <t>-670510446.0</t>
  </si>
  <si>
    <t>-983517679.0</t>
  </si>
  <si>
    <t>-526083304.0</t>
  </si>
  <si>
    <t>-1266963571.0</t>
  </si>
  <si>
    <t>-232112190.0</t>
  </si>
  <si>
    <t>-904583362.0</t>
  </si>
  <si>
    <t>-1250166638.0</t>
  </si>
  <si>
    <t>-487500000.0</t>
  </si>
  <si>
    <t>-163041638.0</t>
  </si>
  <si>
    <t>-197117394.0</t>
  </si>
  <si>
    <t>-200406850.0</t>
  </si>
  <si>
    <t>-675440935.0</t>
  </si>
  <si>
    <t>-303541696.0</t>
  </si>
  <si>
    <t>-385208333.3333327</t>
  </si>
  <si>
    <t>-896875000.0000014</t>
  </si>
  <si>
    <t>-274793750.00000036</t>
  </si>
  <si>
    <t>-113177083.3333334</t>
  </si>
  <si>
    <t>-22635416.66666663</t>
  </si>
  <si>
    <t>-70468750.0</t>
  </si>
  <si>
    <t>-427083333.33333266</t>
  </si>
  <si>
    <t>-200757575.41666698</t>
  </si>
  <si>
    <t>-89710883.3333332</t>
  </si>
  <si>
    <t>-132708333.33333318</t>
  </si>
  <si>
    <t>-157663636.50000024</t>
  </si>
  <si>
    <t>-403333333.3333338</t>
  </si>
  <si>
    <t>-215869791.66666692</t>
  </si>
  <si>
    <t>-142083333.33333352</t>
  </si>
  <si>
    <t>-19606971.70833335</t>
  </si>
  <si>
    <t>-132031249.99999982</t>
  </si>
  <si>
    <t>-13875000.0</t>
  </si>
  <si>
    <t>-165772727.18749997</t>
  </si>
  <si>
    <t>-138488636.25</t>
  </si>
  <si>
    <t>-27968750.00000001</t>
  </si>
  <si>
    <t>-148020833.33333343</t>
  </si>
  <si>
    <t>-134230593.22916684</t>
  </si>
  <si>
    <t>-22656250.0</t>
  </si>
  <si>
    <t>-130719078.38541684</t>
  </si>
  <si>
    <t>-306250000.0</t>
  </si>
  <si>
    <t>-679218750.0</t>
  </si>
  <si>
    <t>-191250000.00000006</t>
  </si>
  <si>
    <t>-124162500.09375015</t>
  </si>
  <si>
    <t>-129106250.0</t>
  </si>
  <si>
    <t>-93015671.875</t>
  </si>
  <si>
    <t>-168947072.1354168</t>
  </si>
  <si>
    <t>-210000000.0</t>
  </si>
  <si>
    <t>-103474099.125</t>
  </si>
  <si>
    <t>-672604166.6666666</t>
  </si>
  <si>
    <t>-100771396.45833343</t>
  </si>
  <si>
    <t>-391950000.0</t>
  </si>
  <si>
    <t>-73707770.31249999</t>
  </si>
  <si>
    <t>-201770833.33333334</t>
  </si>
  <si>
    <t>-26041666.666666675</t>
  </si>
  <si>
    <t>-50130208.33333335</t>
  </si>
  <si>
    <t>-51627604.16666665</t>
  </si>
  <si>
    <t>-116042751.7708333</t>
  </si>
  <si>
    <t>-6695758.28125</t>
  </si>
  <si>
    <t>-5779622.40625</t>
  </si>
  <si>
    <t>-6210937.5</t>
  </si>
  <si>
    <t>-230727297.0</t>
  </si>
  <si>
    <t>-442270804.0</t>
  </si>
  <si>
    <t>-242548946.0</t>
  </si>
  <si>
    <t>-718229137.0</t>
  </si>
  <si>
    <t>-314711234.0</t>
  </si>
  <si>
    <t>-301304984.0</t>
  </si>
  <si>
    <t>-215113669.0</t>
  </si>
  <si>
    <t>-1250000030.0</t>
  </si>
  <si>
    <t>-681875030.0</t>
  </si>
  <si>
    <t>-1000187470.0</t>
  </si>
  <si>
    <t>-534999970.0</t>
  </si>
  <si>
    <t>-1288437530.0</t>
  </si>
  <si>
    <t>-236410564.0</t>
  </si>
  <si>
    <t>-921979196.0</t>
  </si>
  <si>
    <t>-1274208304.0</t>
  </si>
  <si>
    <t>-496875000.0</t>
  </si>
  <si>
    <t>-166177054.0</t>
  </si>
  <si>
    <t>-200908113.0</t>
  </si>
  <si>
    <t>-204260828.0</t>
  </si>
  <si>
    <t>-688684875.0</t>
  </si>
  <si>
    <t>-310000030.0</t>
  </si>
  <si>
    <t>-394166666.66666603</t>
  </si>
  <si>
    <t>-918229166.6666682</t>
  </si>
  <si>
    <t>-281336458.33333373</t>
  </si>
  <si>
    <t>-115937500.00000007</t>
  </si>
  <si>
    <t>-23187499.999999963</t>
  </si>
  <si>
    <t>-72187500.0</t>
  </si>
  <si>
    <t>-437499999.9999993</t>
  </si>
  <si>
    <t>-205776514.80208367</t>
  </si>
  <si>
    <t>-91953655.41666652</t>
  </si>
  <si>
    <t>-136026041.6666665</t>
  </si>
  <si>
    <t>-162043181.95833358</t>
  </si>
  <si>
    <t>-415937500.0000005</t>
  </si>
  <si>
    <t>-222833333.3333336</t>
  </si>
  <si>
    <t>-146666666.66666687</t>
  </si>
  <si>
    <t>-20239454.666666687</t>
  </si>
  <si>
    <t>-136432291.66666648</t>
  </si>
  <si>
    <t>-14337500.0</t>
  </si>
  <si>
    <t>-171298484.76041663</t>
  </si>
  <si>
    <t>-143104924.125</t>
  </si>
  <si>
    <t>-28901041.66666668</t>
  </si>
  <si>
    <t>-153125000.00000012</t>
  </si>
  <si>
    <t>-138859234.37500018</t>
  </si>
  <si>
    <t>-135226632.81250018</t>
  </si>
  <si>
    <t>-362500000.0</t>
  </si>
  <si>
    <t>-317187500.0</t>
  </si>
  <si>
    <t>-704375000.0</t>
  </si>
  <si>
    <t>-198333333.3333334</t>
  </si>
  <si>
    <t>-128761111.20833349</t>
  </si>
  <si>
    <t>-134071875.0</t>
  </si>
  <si>
    <t>-96736298.75</t>
  </si>
  <si>
    <t>-175704955.0208335</t>
  </si>
  <si>
    <t>-107972973.0</t>
  </si>
  <si>
    <t>-703177083.3333333</t>
  </si>
  <si>
    <t>-105351914.47916678</t>
  </si>
  <si>
    <t>-413725000.0</t>
  </si>
  <si>
    <t>-78621621.66666666</t>
  </si>
  <si>
    <t>-217291666.6666667</t>
  </si>
  <si>
    <t>-28645833.333333343</t>
  </si>
  <si>
    <t>-55143229.16666669</t>
  </si>
  <si>
    <t>-56790364.58333331</t>
  </si>
  <si>
    <t>-127647026.94791663</t>
  </si>
  <si>
    <t>-8034909.9375</t>
  </si>
  <si>
    <t>-7706163.208333334</t>
  </si>
  <si>
    <t>-8281250.0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</si>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</sst>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1"/>
  <sheetViews>
    <sheetView tabSelected="1" topLeftCell="A3889" workbookViewId="0">
      <selection activeCell="A2" sqref="A2:A3921"/>
    </sheetView>
  </sheetViews>
  <sheetFormatPr defaultRowHeight="14.4" x14ac:dyDescent="0.3"/>
  <cols>
    <col min="2" max="2" width="14.5546875" bestFit="1" customWidth="1"/>
    <col min="3" max="3" width="23.21875" bestFit="1" customWidth="1"/>
    <col min="5" max="5" width="10.5546875" bestFit="1" customWidth="1"/>
    <col min="7" max="7" width="11" bestFit="1" customWidth="1"/>
    <col min="8" max="8" width="10.5546875" bestFit="1" customWidth="1"/>
  </cols>
  <sheetData>
    <row r="1" spans="1:9" x14ac:dyDescent="0.3">
      <c r="A1" t="s">
        <v>1692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3">
      <c r="A2" cm="1">
        <f t="array" ref="A2:A3921">_xlfn.SEQUENCE(3920)</f>
        <v>1</v>
      </c>
      <c r="B2" t="s">
        <v>8</v>
      </c>
      <c r="C2" t="s">
        <v>9</v>
      </c>
      <c r="D2">
        <v>150098</v>
      </c>
      <c r="E2" s="2">
        <v>39598</v>
      </c>
      <c r="F2" t="s">
        <v>10</v>
      </c>
      <c r="G2">
        <v>309230625</v>
      </c>
      <c r="H2" s="2">
        <v>45626</v>
      </c>
      <c r="I2" s="1" t="s">
        <v>11</v>
      </c>
    </row>
    <row r="3" spans="1:9" x14ac:dyDescent="0.3">
      <c r="A3">
        <v>2</v>
      </c>
      <c r="B3" t="s">
        <v>12</v>
      </c>
      <c r="C3" t="s">
        <v>13</v>
      </c>
      <c r="D3">
        <v>150104</v>
      </c>
      <c r="E3" s="2">
        <v>39685</v>
      </c>
      <c r="F3" t="s">
        <v>14</v>
      </c>
      <c r="G3">
        <v>1487590454</v>
      </c>
      <c r="H3" s="2">
        <v>45626</v>
      </c>
      <c r="I3" s="1" t="s">
        <v>15</v>
      </c>
    </row>
    <row r="4" spans="1:9" x14ac:dyDescent="0.3">
      <c r="A4">
        <v>3</v>
      </c>
      <c r="B4" t="s">
        <v>16</v>
      </c>
      <c r="C4" t="s">
        <v>17</v>
      </c>
      <c r="D4">
        <v>150110</v>
      </c>
      <c r="E4" s="2">
        <v>39738</v>
      </c>
      <c r="F4" t="s">
        <v>18</v>
      </c>
      <c r="G4">
        <v>261000000</v>
      </c>
      <c r="H4" s="2">
        <v>45626</v>
      </c>
      <c r="I4" s="1" t="s">
        <v>19</v>
      </c>
    </row>
    <row r="5" spans="1:9" x14ac:dyDescent="0.3">
      <c r="A5">
        <v>4</v>
      </c>
      <c r="B5" t="s">
        <v>20</v>
      </c>
      <c r="C5" t="s">
        <v>21</v>
      </c>
      <c r="D5">
        <v>150111</v>
      </c>
      <c r="E5" s="2">
        <v>39738</v>
      </c>
      <c r="F5" t="s">
        <v>22</v>
      </c>
      <c r="G5">
        <v>194000000</v>
      </c>
      <c r="H5" s="2">
        <v>45626</v>
      </c>
      <c r="I5" s="1" t="s">
        <v>23</v>
      </c>
    </row>
    <row r="6" spans="1:9" x14ac:dyDescent="0.3">
      <c r="A6">
        <v>5</v>
      </c>
      <c r="B6" t="s">
        <v>24</v>
      </c>
      <c r="C6" t="s">
        <v>25</v>
      </c>
      <c r="D6">
        <v>150112</v>
      </c>
      <c r="E6" s="2">
        <v>39738</v>
      </c>
      <c r="F6" t="s">
        <v>26</v>
      </c>
      <c r="G6">
        <v>232638615</v>
      </c>
      <c r="H6" s="2">
        <v>45626</v>
      </c>
      <c r="I6" s="1" t="s">
        <v>27</v>
      </c>
    </row>
    <row r="7" spans="1:9" x14ac:dyDescent="0.3">
      <c r="A7">
        <v>6</v>
      </c>
      <c r="B7">
        <v>0</v>
      </c>
      <c r="C7">
        <v>0</v>
      </c>
      <c r="D7">
        <v>150113</v>
      </c>
      <c r="E7" s="2">
        <v>39815</v>
      </c>
      <c r="F7" t="s">
        <v>28</v>
      </c>
      <c r="G7">
        <v>94120676</v>
      </c>
      <c r="H7" s="2">
        <v>45626</v>
      </c>
      <c r="I7" s="1" t="s">
        <v>29</v>
      </c>
    </row>
    <row r="8" spans="1:9" x14ac:dyDescent="0.3">
      <c r="A8">
        <v>7</v>
      </c>
      <c r="B8">
        <v>0</v>
      </c>
      <c r="C8">
        <v>0</v>
      </c>
      <c r="D8">
        <v>150114</v>
      </c>
      <c r="E8" s="2">
        <v>39815</v>
      </c>
      <c r="F8" t="s">
        <v>28</v>
      </c>
      <c r="G8">
        <v>8276400</v>
      </c>
      <c r="H8" s="2">
        <v>45626</v>
      </c>
      <c r="I8" s="1" t="s">
        <v>30</v>
      </c>
    </row>
    <row r="9" spans="1:9" x14ac:dyDescent="0.3">
      <c r="A9">
        <v>8</v>
      </c>
      <c r="B9">
        <v>0</v>
      </c>
      <c r="C9">
        <v>0</v>
      </c>
      <c r="D9">
        <v>150118</v>
      </c>
      <c r="E9" s="2">
        <v>39863</v>
      </c>
      <c r="F9" t="s">
        <v>31</v>
      </c>
      <c r="G9">
        <v>23000000</v>
      </c>
      <c r="H9" s="2">
        <v>45626</v>
      </c>
      <c r="I9" s="1" t="s">
        <v>32</v>
      </c>
    </row>
    <row r="10" spans="1:9" x14ac:dyDescent="0.3">
      <c r="A10">
        <v>9</v>
      </c>
      <c r="B10">
        <v>0</v>
      </c>
      <c r="C10">
        <v>0</v>
      </c>
      <c r="D10">
        <v>150119</v>
      </c>
      <c r="E10" s="2">
        <v>39897</v>
      </c>
      <c r="F10" t="s">
        <v>33</v>
      </c>
      <c r="G10">
        <v>940000000</v>
      </c>
      <c r="H10" s="2">
        <v>45626</v>
      </c>
      <c r="I10" s="1" t="s">
        <v>34</v>
      </c>
    </row>
    <row r="11" spans="1:9" x14ac:dyDescent="0.3">
      <c r="A11">
        <v>10</v>
      </c>
      <c r="B11">
        <v>0</v>
      </c>
      <c r="C11">
        <v>0</v>
      </c>
      <c r="D11">
        <v>150120</v>
      </c>
      <c r="E11" s="2">
        <v>39897</v>
      </c>
      <c r="F11" t="s">
        <v>35</v>
      </c>
      <c r="G11">
        <v>94000000</v>
      </c>
      <c r="H11" s="2">
        <v>45626</v>
      </c>
      <c r="I11" s="1" t="s">
        <v>36</v>
      </c>
    </row>
    <row r="12" spans="1:9" x14ac:dyDescent="0.3">
      <c r="A12">
        <v>11</v>
      </c>
      <c r="B12" t="s">
        <v>37</v>
      </c>
      <c r="C12" t="s">
        <v>38</v>
      </c>
      <c r="D12">
        <v>150122</v>
      </c>
      <c r="E12" s="2">
        <v>39917</v>
      </c>
      <c r="F12" t="s">
        <v>39</v>
      </c>
      <c r="G12">
        <v>297395178</v>
      </c>
      <c r="H12" s="2">
        <v>45626</v>
      </c>
      <c r="I12" s="1" t="s">
        <v>40</v>
      </c>
    </row>
    <row r="13" spans="1:9" x14ac:dyDescent="0.3">
      <c r="A13">
        <v>12</v>
      </c>
      <c r="B13" t="s">
        <v>41</v>
      </c>
      <c r="C13" t="s">
        <v>42</v>
      </c>
      <c r="D13">
        <v>150123</v>
      </c>
      <c r="E13" s="2">
        <v>39917</v>
      </c>
      <c r="F13" t="s">
        <v>39</v>
      </c>
      <c r="G13">
        <v>297395178</v>
      </c>
      <c r="H13" s="2">
        <v>45626</v>
      </c>
      <c r="I13" s="1" t="s">
        <v>40</v>
      </c>
    </row>
    <row r="14" spans="1:9" x14ac:dyDescent="0.3">
      <c r="A14">
        <v>13</v>
      </c>
      <c r="B14" t="s">
        <v>43</v>
      </c>
      <c r="C14" t="s">
        <v>44</v>
      </c>
      <c r="D14">
        <v>150124</v>
      </c>
      <c r="E14" s="2">
        <v>39917</v>
      </c>
      <c r="F14" t="s">
        <v>39</v>
      </c>
      <c r="G14">
        <v>297395178</v>
      </c>
      <c r="H14" s="2">
        <v>45626</v>
      </c>
      <c r="I14" s="1" t="s">
        <v>40</v>
      </c>
    </row>
    <row r="15" spans="1:9" x14ac:dyDescent="0.3">
      <c r="A15">
        <v>14</v>
      </c>
      <c r="B15" t="s">
        <v>45</v>
      </c>
      <c r="C15" t="s">
        <v>46</v>
      </c>
      <c r="D15">
        <v>150125</v>
      </c>
      <c r="E15" s="2">
        <v>39917</v>
      </c>
      <c r="F15" t="s">
        <v>39</v>
      </c>
      <c r="G15">
        <v>297395178</v>
      </c>
      <c r="H15" s="2">
        <v>45626</v>
      </c>
      <c r="I15" s="1" t="s">
        <v>40</v>
      </c>
    </row>
    <row r="16" spans="1:9" x14ac:dyDescent="0.3">
      <c r="A16">
        <v>15</v>
      </c>
      <c r="B16" t="s">
        <v>47</v>
      </c>
      <c r="C16" t="s">
        <v>48</v>
      </c>
      <c r="D16">
        <v>150126</v>
      </c>
      <c r="E16" s="2">
        <v>39917</v>
      </c>
      <c r="F16" t="s">
        <v>39</v>
      </c>
      <c r="G16">
        <v>297395178</v>
      </c>
      <c r="H16" s="2">
        <v>45626</v>
      </c>
      <c r="I16" s="1" t="s">
        <v>40</v>
      </c>
    </row>
    <row r="17" spans="1:9" x14ac:dyDescent="0.3">
      <c r="A17">
        <v>16</v>
      </c>
      <c r="B17">
        <v>0</v>
      </c>
      <c r="C17">
        <v>0</v>
      </c>
      <c r="D17">
        <v>150127</v>
      </c>
      <c r="E17" s="2">
        <v>39917</v>
      </c>
      <c r="F17" t="s">
        <v>35</v>
      </c>
      <c r="G17">
        <v>177333732</v>
      </c>
      <c r="H17" s="2">
        <v>45626</v>
      </c>
      <c r="I17" s="1" t="s">
        <v>49</v>
      </c>
    </row>
    <row r="18" spans="1:9" x14ac:dyDescent="0.3">
      <c r="A18">
        <v>17</v>
      </c>
      <c r="B18">
        <v>0</v>
      </c>
      <c r="C18">
        <v>0</v>
      </c>
      <c r="D18">
        <v>150129</v>
      </c>
      <c r="E18" s="2">
        <v>39952</v>
      </c>
      <c r="F18" t="s">
        <v>50</v>
      </c>
      <c r="G18">
        <v>289650000</v>
      </c>
      <c r="H18" s="2">
        <v>45626</v>
      </c>
      <c r="I18" s="1" t="s">
        <v>51</v>
      </c>
    </row>
    <row r="19" spans="1:9" x14ac:dyDescent="0.3">
      <c r="A19">
        <v>18</v>
      </c>
      <c r="B19" t="s">
        <v>52</v>
      </c>
      <c r="C19">
        <v>0</v>
      </c>
      <c r="D19">
        <v>150130</v>
      </c>
      <c r="E19" s="2">
        <v>39952</v>
      </c>
      <c r="F19" t="s">
        <v>53</v>
      </c>
      <c r="G19">
        <v>747124620</v>
      </c>
      <c r="H19" s="2">
        <v>45626</v>
      </c>
      <c r="I19" s="1" t="s">
        <v>54</v>
      </c>
    </row>
    <row r="20" spans="1:9" x14ac:dyDescent="0.3">
      <c r="A20">
        <v>19</v>
      </c>
      <c r="B20" t="s">
        <v>55</v>
      </c>
      <c r="C20">
        <v>0</v>
      </c>
      <c r="D20">
        <v>150131</v>
      </c>
      <c r="E20" s="2">
        <v>39952</v>
      </c>
      <c r="F20" t="s">
        <v>56</v>
      </c>
      <c r="G20">
        <v>1543743300</v>
      </c>
      <c r="H20" s="2">
        <v>45626</v>
      </c>
      <c r="I20" s="1" t="s">
        <v>57</v>
      </c>
    </row>
    <row r="21" spans="1:9" x14ac:dyDescent="0.3">
      <c r="A21">
        <v>20</v>
      </c>
      <c r="B21">
        <v>0</v>
      </c>
      <c r="C21">
        <v>0</v>
      </c>
      <c r="D21">
        <v>150132</v>
      </c>
      <c r="E21" s="2">
        <v>40071</v>
      </c>
      <c r="F21" t="s">
        <v>58</v>
      </c>
      <c r="G21">
        <v>32091400</v>
      </c>
      <c r="H21" s="2">
        <v>45626</v>
      </c>
      <c r="I21" s="1" t="s">
        <v>59</v>
      </c>
    </row>
    <row r="22" spans="1:9" x14ac:dyDescent="0.3">
      <c r="A22">
        <v>21</v>
      </c>
      <c r="B22">
        <v>0</v>
      </c>
      <c r="C22">
        <v>0</v>
      </c>
      <c r="D22">
        <v>150133</v>
      </c>
      <c r="E22" s="2">
        <v>40445</v>
      </c>
      <c r="F22" t="s">
        <v>60</v>
      </c>
      <c r="G22">
        <v>25000000</v>
      </c>
      <c r="H22" s="2">
        <v>45626</v>
      </c>
      <c r="I22" s="1" t="s">
        <v>61</v>
      </c>
    </row>
    <row r="23" spans="1:9" x14ac:dyDescent="0.3">
      <c r="A23">
        <v>22</v>
      </c>
      <c r="B23">
        <v>0</v>
      </c>
      <c r="C23">
        <v>0</v>
      </c>
      <c r="D23">
        <v>150134</v>
      </c>
      <c r="E23" s="2">
        <v>40445</v>
      </c>
      <c r="F23" t="s">
        <v>60</v>
      </c>
      <c r="G23">
        <v>25000000</v>
      </c>
      <c r="H23" s="2">
        <v>45626</v>
      </c>
      <c r="I23" s="1" t="s">
        <v>61</v>
      </c>
    </row>
    <row r="24" spans="1:9" x14ac:dyDescent="0.3">
      <c r="A24">
        <v>23</v>
      </c>
      <c r="B24">
        <v>0</v>
      </c>
      <c r="C24">
        <v>0</v>
      </c>
      <c r="D24">
        <v>150135</v>
      </c>
      <c r="E24" s="2">
        <v>40445</v>
      </c>
      <c r="F24" t="s">
        <v>60</v>
      </c>
      <c r="G24">
        <v>25000000</v>
      </c>
      <c r="H24" s="2">
        <v>45626</v>
      </c>
      <c r="I24" s="1" t="s">
        <v>61</v>
      </c>
    </row>
    <row r="25" spans="1:9" x14ac:dyDescent="0.3">
      <c r="A25">
        <v>24</v>
      </c>
      <c r="B25">
        <v>0</v>
      </c>
      <c r="C25">
        <v>0</v>
      </c>
      <c r="D25">
        <v>150138</v>
      </c>
      <c r="E25" s="2">
        <v>40618</v>
      </c>
      <c r="F25" t="s">
        <v>62</v>
      </c>
      <c r="G25">
        <v>38293841</v>
      </c>
      <c r="H25" s="2">
        <v>45626</v>
      </c>
      <c r="I25" s="1" t="s">
        <v>63</v>
      </c>
    </row>
    <row r="26" spans="1:9" x14ac:dyDescent="0.3">
      <c r="A26">
        <v>25</v>
      </c>
      <c r="B26">
        <v>0</v>
      </c>
      <c r="C26">
        <v>0</v>
      </c>
      <c r="D26">
        <v>150139</v>
      </c>
      <c r="E26" s="2">
        <v>40618</v>
      </c>
      <c r="F26" t="s">
        <v>62</v>
      </c>
      <c r="G26">
        <v>38293841</v>
      </c>
      <c r="H26" s="2">
        <v>45626</v>
      </c>
      <c r="I26" s="1" t="s">
        <v>63</v>
      </c>
    </row>
    <row r="27" spans="1:9" x14ac:dyDescent="0.3">
      <c r="A27">
        <v>26</v>
      </c>
      <c r="B27">
        <v>0</v>
      </c>
      <c r="C27">
        <v>0</v>
      </c>
      <c r="D27">
        <v>150140</v>
      </c>
      <c r="E27" s="2">
        <v>40618</v>
      </c>
      <c r="F27" t="s">
        <v>62</v>
      </c>
      <c r="G27">
        <v>38293841</v>
      </c>
      <c r="H27" s="2">
        <v>45626</v>
      </c>
      <c r="I27" s="1" t="s">
        <v>63</v>
      </c>
    </row>
    <row r="28" spans="1:9" x14ac:dyDescent="0.3">
      <c r="A28">
        <v>27</v>
      </c>
      <c r="B28" t="s">
        <v>64</v>
      </c>
      <c r="C28" t="s">
        <v>65</v>
      </c>
      <c r="D28">
        <v>150141</v>
      </c>
      <c r="E28" s="2">
        <v>40742</v>
      </c>
      <c r="F28" t="s">
        <v>66</v>
      </c>
      <c r="G28">
        <v>298449626</v>
      </c>
      <c r="H28" s="2">
        <v>45626</v>
      </c>
      <c r="I28" s="1" t="s">
        <v>67</v>
      </c>
    </row>
    <row r="29" spans="1:9" x14ac:dyDescent="0.3">
      <c r="A29">
        <v>28</v>
      </c>
      <c r="B29" t="s">
        <v>68</v>
      </c>
      <c r="C29" t="s">
        <v>69</v>
      </c>
      <c r="D29">
        <v>150142</v>
      </c>
      <c r="E29" s="2">
        <v>40742</v>
      </c>
      <c r="F29" t="s">
        <v>70</v>
      </c>
      <c r="G29">
        <v>299831125</v>
      </c>
      <c r="H29" s="2">
        <v>45626</v>
      </c>
      <c r="I29" s="1" t="s">
        <v>71</v>
      </c>
    </row>
    <row r="30" spans="1:9" x14ac:dyDescent="0.3">
      <c r="A30">
        <v>29</v>
      </c>
      <c r="B30" t="s">
        <v>72</v>
      </c>
      <c r="C30" t="s">
        <v>73</v>
      </c>
      <c r="D30">
        <v>150143</v>
      </c>
      <c r="E30" s="2">
        <v>40742</v>
      </c>
      <c r="F30" t="s">
        <v>74</v>
      </c>
      <c r="G30">
        <v>298449626</v>
      </c>
      <c r="H30" s="2">
        <v>45626</v>
      </c>
      <c r="I30" s="1" t="s">
        <v>67</v>
      </c>
    </row>
    <row r="31" spans="1:9" x14ac:dyDescent="0.3">
      <c r="A31">
        <v>30</v>
      </c>
      <c r="B31" t="s">
        <v>75</v>
      </c>
      <c r="C31" t="s">
        <v>76</v>
      </c>
      <c r="D31">
        <v>150144</v>
      </c>
      <c r="E31" s="2">
        <v>40742</v>
      </c>
      <c r="F31" t="s">
        <v>77</v>
      </c>
      <c r="G31">
        <v>299831125</v>
      </c>
      <c r="H31" s="2">
        <v>45626</v>
      </c>
      <c r="I31" s="1" t="s">
        <v>71</v>
      </c>
    </row>
    <row r="32" spans="1:9" x14ac:dyDescent="0.3">
      <c r="A32">
        <v>31</v>
      </c>
      <c r="B32">
        <v>0</v>
      </c>
      <c r="C32">
        <v>0</v>
      </c>
      <c r="D32">
        <v>150145</v>
      </c>
      <c r="E32" s="2">
        <v>40835</v>
      </c>
      <c r="F32" t="s">
        <v>78</v>
      </c>
      <c r="G32">
        <v>34790355</v>
      </c>
      <c r="H32" s="2">
        <v>45626</v>
      </c>
      <c r="I32" s="1" t="s">
        <v>79</v>
      </c>
    </row>
    <row r="33" spans="1:9" x14ac:dyDescent="0.3">
      <c r="A33">
        <v>32</v>
      </c>
      <c r="B33">
        <v>0</v>
      </c>
      <c r="C33">
        <v>0</v>
      </c>
      <c r="D33">
        <v>150146</v>
      </c>
      <c r="E33" s="2">
        <v>40907</v>
      </c>
      <c r="F33" t="s">
        <v>80</v>
      </c>
      <c r="G33">
        <v>134600210</v>
      </c>
      <c r="H33" s="2">
        <v>45626</v>
      </c>
      <c r="I33" s="1" t="s">
        <v>81</v>
      </c>
    </row>
    <row r="34" spans="1:9" x14ac:dyDescent="0.3">
      <c r="A34">
        <v>33</v>
      </c>
      <c r="B34">
        <v>0</v>
      </c>
      <c r="C34">
        <v>0</v>
      </c>
      <c r="D34">
        <v>150148</v>
      </c>
      <c r="E34" s="2">
        <v>40962</v>
      </c>
      <c r="F34" t="s">
        <v>82</v>
      </c>
      <c r="G34">
        <v>348260573</v>
      </c>
      <c r="H34" s="2">
        <v>45626</v>
      </c>
      <c r="I34" s="1" t="s">
        <v>83</v>
      </c>
    </row>
    <row r="35" spans="1:9" x14ac:dyDescent="0.3">
      <c r="A35">
        <v>34</v>
      </c>
      <c r="B35">
        <v>0</v>
      </c>
      <c r="C35">
        <v>0</v>
      </c>
      <c r="D35">
        <v>150149</v>
      </c>
      <c r="E35" s="2">
        <v>40962</v>
      </c>
      <c r="F35" t="s">
        <v>84</v>
      </c>
      <c r="G35">
        <v>323496082</v>
      </c>
      <c r="H35" s="2">
        <v>45626</v>
      </c>
      <c r="I35" s="1" t="s">
        <v>85</v>
      </c>
    </row>
    <row r="36" spans="1:9" x14ac:dyDescent="0.3">
      <c r="A36">
        <v>35</v>
      </c>
      <c r="B36">
        <v>0</v>
      </c>
      <c r="C36">
        <v>0</v>
      </c>
      <c r="D36">
        <v>150150</v>
      </c>
      <c r="E36" s="2">
        <v>41072</v>
      </c>
      <c r="F36" t="s">
        <v>86</v>
      </c>
      <c r="G36">
        <v>24600000</v>
      </c>
      <c r="H36" s="2">
        <v>45626</v>
      </c>
      <c r="I36" s="1" t="s">
        <v>87</v>
      </c>
    </row>
    <row r="37" spans="1:9" x14ac:dyDescent="0.3">
      <c r="A37">
        <v>36</v>
      </c>
      <c r="B37" t="s">
        <v>88</v>
      </c>
      <c r="C37" t="s">
        <v>89</v>
      </c>
      <c r="D37">
        <v>150151</v>
      </c>
      <c r="E37" s="2">
        <v>41085</v>
      </c>
      <c r="F37" t="s">
        <v>90</v>
      </c>
      <c r="G37">
        <v>347209500</v>
      </c>
      <c r="H37" s="2">
        <v>45626</v>
      </c>
      <c r="I37" s="1" t="s">
        <v>91</v>
      </c>
    </row>
    <row r="38" spans="1:9" x14ac:dyDescent="0.3">
      <c r="A38">
        <v>37</v>
      </c>
      <c r="B38">
        <v>0</v>
      </c>
      <c r="C38">
        <v>0</v>
      </c>
      <c r="D38">
        <v>150152</v>
      </c>
      <c r="E38" s="2">
        <v>41100</v>
      </c>
      <c r="F38" t="s">
        <v>92</v>
      </c>
      <c r="G38">
        <v>39558333</v>
      </c>
      <c r="H38" s="2">
        <v>45626</v>
      </c>
      <c r="I38" s="1" t="s">
        <v>93</v>
      </c>
    </row>
    <row r="39" spans="1:9" x14ac:dyDescent="0.3">
      <c r="A39">
        <v>38</v>
      </c>
      <c r="B39">
        <v>0</v>
      </c>
      <c r="C39">
        <v>0</v>
      </c>
      <c r="D39">
        <v>150153</v>
      </c>
      <c r="E39" s="2">
        <v>41100</v>
      </c>
      <c r="F39" t="s">
        <v>92</v>
      </c>
      <c r="G39">
        <v>39990477</v>
      </c>
      <c r="H39" s="2">
        <v>45626</v>
      </c>
      <c r="I39" s="1" t="s">
        <v>94</v>
      </c>
    </row>
    <row r="40" spans="1:9" x14ac:dyDescent="0.3">
      <c r="A40">
        <v>39</v>
      </c>
      <c r="B40">
        <v>0</v>
      </c>
      <c r="C40">
        <v>0</v>
      </c>
      <c r="D40">
        <v>150154</v>
      </c>
      <c r="E40" s="2">
        <v>41100</v>
      </c>
      <c r="F40" t="s">
        <v>92</v>
      </c>
      <c r="G40">
        <v>39990477</v>
      </c>
      <c r="H40" s="2">
        <v>45626</v>
      </c>
      <c r="I40" s="1" t="s">
        <v>94</v>
      </c>
    </row>
    <row r="41" spans="1:9" x14ac:dyDescent="0.3">
      <c r="A41">
        <v>40</v>
      </c>
      <c r="B41">
        <v>0</v>
      </c>
      <c r="C41">
        <v>0</v>
      </c>
      <c r="D41">
        <v>150155</v>
      </c>
      <c r="E41" s="2">
        <v>41100</v>
      </c>
      <c r="F41" t="s">
        <v>92</v>
      </c>
      <c r="G41">
        <v>39990477</v>
      </c>
      <c r="H41" s="2">
        <v>45626</v>
      </c>
      <c r="I41" s="1" t="s">
        <v>94</v>
      </c>
    </row>
    <row r="42" spans="1:9" x14ac:dyDescent="0.3">
      <c r="A42">
        <v>41</v>
      </c>
      <c r="B42" t="s">
        <v>95</v>
      </c>
      <c r="C42" t="s">
        <v>96</v>
      </c>
      <c r="D42">
        <v>150156</v>
      </c>
      <c r="E42" s="2">
        <v>41121</v>
      </c>
      <c r="F42" t="s">
        <v>97</v>
      </c>
      <c r="G42">
        <v>1064777982</v>
      </c>
      <c r="H42" s="2">
        <v>45626</v>
      </c>
      <c r="I42" s="1" t="s">
        <v>98</v>
      </c>
    </row>
    <row r="43" spans="1:9" x14ac:dyDescent="0.3">
      <c r="A43">
        <v>42</v>
      </c>
      <c r="B43" t="s">
        <v>99</v>
      </c>
      <c r="C43" t="s">
        <v>100</v>
      </c>
      <c r="D43">
        <v>150157</v>
      </c>
      <c r="E43" s="2">
        <v>41150</v>
      </c>
      <c r="F43" t="s">
        <v>101</v>
      </c>
      <c r="G43">
        <v>340656738</v>
      </c>
      <c r="H43" s="2">
        <v>45626</v>
      </c>
      <c r="I43" s="1" t="s">
        <v>102</v>
      </c>
    </row>
    <row r="44" spans="1:9" x14ac:dyDescent="0.3">
      <c r="A44">
        <v>43</v>
      </c>
      <c r="B44" t="s">
        <v>103</v>
      </c>
      <c r="C44" t="s">
        <v>104</v>
      </c>
      <c r="D44">
        <v>150158</v>
      </c>
      <c r="E44" s="2">
        <v>41150</v>
      </c>
      <c r="F44" t="s">
        <v>105</v>
      </c>
      <c r="G44">
        <v>340656738</v>
      </c>
      <c r="H44" s="2">
        <v>45626</v>
      </c>
      <c r="I44" s="1" t="s">
        <v>102</v>
      </c>
    </row>
    <row r="45" spans="1:9" x14ac:dyDescent="0.3">
      <c r="A45">
        <v>44</v>
      </c>
      <c r="B45" t="s">
        <v>106</v>
      </c>
      <c r="C45" t="s">
        <v>107</v>
      </c>
      <c r="D45">
        <v>150159</v>
      </c>
      <c r="E45" s="2">
        <v>41283</v>
      </c>
      <c r="F45" t="s">
        <v>108</v>
      </c>
      <c r="G45">
        <v>256349545</v>
      </c>
      <c r="H45" s="2">
        <v>45626</v>
      </c>
      <c r="I45" s="1" t="s">
        <v>109</v>
      </c>
    </row>
    <row r="46" spans="1:9" x14ac:dyDescent="0.3">
      <c r="A46">
        <v>45</v>
      </c>
      <c r="B46" t="s">
        <v>110</v>
      </c>
      <c r="C46" t="s">
        <v>111</v>
      </c>
      <c r="D46">
        <v>150160</v>
      </c>
      <c r="E46" s="2">
        <v>41292</v>
      </c>
      <c r="F46" t="s">
        <v>112</v>
      </c>
      <c r="G46">
        <v>1059051043</v>
      </c>
      <c r="H46" s="2">
        <v>45626</v>
      </c>
      <c r="I46" s="1" t="s">
        <v>113</v>
      </c>
    </row>
    <row r="47" spans="1:9" x14ac:dyDescent="0.3">
      <c r="A47">
        <v>46</v>
      </c>
      <c r="B47">
        <v>0</v>
      </c>
      <c r="C47">
        <v>0</v>
      </c>
      <c r="D47">
        <v>150161</v>
      </c>
      <c r="E47" s="2">
        <v>41341</v>
      </c>
      <c r="F47" t="s">
        <v>114</v>
      </c>
      <c r="G47">
        <v>67060052</v>
      </c>
      <c r="H47" s="2">
        <v>45626</v>
      </c>
      <c r="I47" s="1" t="s">
        <v>115</v>
      </c>
    </row>
    <row r="48" spans="1:9" x14ac:dyDescent="0.3">
      <c r="A48">
        <v>47</v>
      </c>
      <c r="B48">
        <v>0</v>
      </c>
      <c r="C48">
        <v>0</v>
      </c>
      <c r="D48">
        <v>150162</v>
      </c>
      <c r="E48" s="2">
        <v>41365</v>
      </c>
      <c r="F48" t="s">
        <v>116</v>
      </c>
      <c r="G48">
        <v>40400000</v>
      </c>
      <c r="H48" s="2">
        <v>45626</v>
      </c>
      <c r="I48" s="1" t="s">
        <v>117</v>
      </c>
    </row>
    <row r="49" spans="1:9" x14ac:dyDescent="0.3">
      <c r="A49">
        <v>48</v>
      </c>
      <c r="B49">
        <v>0</v>
      </c>
      <c r="C49">
        <v>0</v>
      </c>
      <c r="D49">
        <v>150163</v>
      </c>
      <c r="E49" s="2">
        <v>41365</v>
      </c>
      <c r="F49" t="s">
        <v>116</v>
      </c>
      <c r="G49">
        <v>39822946</v>
      </c>
      <c r="H49" s="2">
        <v>45626</v>
      </c>
      <c r="I49" s="1" t="s">
        <v>118</v>
      </c>
    </row>
    <row r="50" spans="1:9" x14ac:dyDescent="0.3">
      <c r="A50">
        <v>49</v>
      </c>
      <c r="B50">
        <v>0</v>
      </c>
      <c r="C50">
        <v>0</v>
      </c>
      <c r="D50">
        <v>150164</v>
      </c>
      <c r="E50" s="2">
        <v>41365</v>
      </c>
      <c r="F50" t="s">
        <v>116</v>
      </c>
      <c r="G50">
        <v>39822946</v>
      </c>
      <c r="H50" s="2">
        <v>45626</v>
      </c>
      <c r="I50" s="1" t="s">
        <v>118</v>
      </c>
    </row>
    <row r="51" spans="1:9" x14ac:dyDescent="0.3">
      <c r="A51">
        <v>50</v>
      </c>
      <c r="B51">
        <v>0</v>
      </c>
      <c r="C51">
        <v>0</v>
      </c>
      <c r="D51">
        <v>150165</v>
      </c>
      <c r="E51" s="2">
        <v>41388</v>
      </c>
      <c r="F51" t="s">
        <v>119</v>
      </c>
      <c r="G51">
        <v>350471492</v>
      </c>
      <c r="H51" s="2">
        <v>45626</v>
      </c>
      <c r="I51" s="1" t="s">
        <v>120</v>
      </c>
    </row>
    <row r="52" spans="1:9" x14ac:dyDescent="0.3">
      <c r="A52">
        <v>51</v>
      </c>
      <c r="B52">
        <v>0</v>
      </c>
      <c r="C52">
        <v>0</v>
      </c>
      <c r="D52">
        <v>150166</v>
      </c>
      <c r="E52" s="2">
        <v>41388</v>
      </c>
      <c r="F52" t="s">
        <v>121</v>
      </c>
      <c r="G52">
        <v>350471492</v>
      </c>
      <c r="H52" s="2">
        <v>45626</v>
      </c>
      <c r="I52" s="1" t="s">
        <v>120</v>
      </c>
    </row>
    <row r="53" spans="1:9" x14ac:dyDescent="0.3">
      <c r="A53">
        <v>52</v>
      </c>
      <c r="B53">
        <v>0</v>
      </c>
      <c r="C53">
        <v>0</v>
      </c>
      <c r="D53">
        <v>150167</v>
      </c>
      <c r="E53" s="2">
        <v>41716</v>
      </c>
      <c r="F53" t="s">
        <v>122</v>
      </c>
      <c r="G53">
        <v>44000000</v>
      </c>
      <c r="H53" s="2">
        <v>45626</v>
      </c>
      <c r="I53" s="1" t="s">
        <v>123</v>
      </c>
    </row>
    <row r="54" spans="1:9" x14ac:dyDescent="0.3">
      <c r="A54">
        <v>53</v>
      </c>
      <c r="B54">
        <v>0</v>
      </c>
      <c r="C54">
        <v>0</v>
      </c>
      <c r="D54">
        <v>150168</v>
      </c>
      <c r="E54" s="2">
        <v>41716</v>
      </c>
      <c r="F54" t="s">
        <v>116</v>
      </c>
      <c r="G54">
        <v>42700000</v>
      </c>
      <c r="H54" s="2">
        <v>45626</v>
      </c>
      <c r="I54" s="1" t="s">
        <v>124</v>
      </c>
    </row>
    <row r="55" spans="1:9" x14ac:dyDescent="0.3">
      <c r="A55">
        <v>54</v>
      </c>
      <c r="B55">
        <v>0</v>
      </c>
      <c r="C55">
        <v>0</v>
      </c>
      <c r="D55">
        <v>150169</v>
      </c>
      <c r="E55" s="2">
        <v>41716</v>
      </c>
      <c r="F55" t="s">
        <v>125</v>
      </c>
      <c r="G55">
        <v>0</v>
      </c>
      <c r="H55" s="2">
        <v>45626</v>
      </c>
      <c r="I55" s="1" t="s">
        <v>126</v>
      </c>
    </row>
    <row r="56" spans="1:9" x14ac:dyDescent="0.3">
      <c r="A56">
        <v>55</v>
      </c>
      <c r="B56">
        <v>0</v>
      </c>
      <c r="C56">
        <v>0</v>
      </c>
      <c r="D56">
        <v>150170</v>
      </c>
      <c r="E56" s="2">
        <v>41716</v>
      </c>
      <c r="F56" t="s">
        <v>116</v>
      </c>
      <c r="G56">
        <v>41873675</v>
      </c>
      <c r="H56" s="2">
        <v>45626</v>
      </c>
      <c r="I56" s="1" t="s">
        <v>127</v>
      </c>
    </row>
    <row r="57" spans="1:9" x14ac:dyDescent="0.3">
      <c r="A57">
        <v>56</v>
      </c>
      <c r="B57">
        <v>0</v>
      </c>
      <c r="C57">
        <v>0</v>
      </c>
      <c r="D57">
        <v>150171</v>
      </c>
      <c r="E57" s="2">
        <v>41716</v>
      </c>
      <c r="F57" t="s">
        <v>116</v>
      </c>
      <c r="G57">
        <v>42700000</v>
      </c>
      <c r="H57" s="2">
        <v>45626</v>
      </c>
      <c r="I57" s="1" t="s">
        <v>124</v>
      </c>
    </row>
    <row r="58" spans="1:9" x14ac:dyDescent="0.3">
      <c r="A58">
        <v>57</v>
      </c>
      <c r="B58">
        <v>0</v>
      </c>
      <c r="C58">
        <v>0</v>
      </c>
      <c r="D58">
        <v>150172</v>
      </c>
      <c r="E58" s="2">
        <v>41716</v>
      </c>
      <c r="F58" t="s">
        <v>116</v>
      </c>
      <c r="G58">
        <v>42700000</v>
      </c>
      <c r="H58" s="2">
        <v>45626</v>
      </c>
      <c r="I58" s="1" t="s">
        <v>124</v>
      </c>
    </row>
    <row r="59" spans="1:9" x14ac:dyDescent="0.3">
      <c r="A59">
        <v>58</v>
      </c>
      <c r="B59">
        <v>0</v>
      </c>
      <c r="C59">
        <v>0</v>
      </c>
      <c r="D59">
        <v>150173</v>
      </c>
      <c r="E59" s="2">
        <v>41716</v>
      </c>
      <c r="F59" t="s">
        <v>116</v>
      </c>
      <c r="G59">
        <v>41873675</v>
      </c>
      <c r="H59" s="2">
        <v>45626</v>
      </c>
      <c r="I59" s="1" t="s">
        <v>127</v>
      </c>
    </row>
    <row r="60" spans="1:9" x14ac:dyDescent="0.3">
      <c r="A60">
        <v>59</v>
      </c>
      <c r="B60">
        <v>0</v>
      </c>
      <c r="C60">
        <v>0</v>
      </c>
      <c r="D60">
        <v>150174</v>
      </c>
      <c r="E60" s="2">
        <v>41716</v>
      </c>
      <c r="F60" t="s">
        <v>116</v>
      </c>
      <c r="G60">
        <v>41873675</v>
      </c>
      <c r="H60" s="2">
        <v>45626</v>
      </c>
      <c r="I60" s="1" t="s">
        <v>127</v>
      </c>
    </row>
    <row r="61" spans="1:9" x14ac:dyDescent="0.3">
      <c r="A61">
        <v>60</v>
      </c>
      <c r="B61" t="s">
        <v>128</v>
      </c>
      <c r="C61" t="s">
        <v>129</v>
      </c>
      <c r="D61">
        <v>150176</v>
      </c>
      <c r="E61" s="2">
        <v>41939</v>
      </c>
      <c r="F61" t="s">
        <v>130</v>
      </c>
      <c r="G61">
        <v>474050064</v>
      </c>
      <c r="H61" s="2">
        <v>45626</v>
      </c>
      <c r="I61" s="1" t="s">
        <v>131</v>
      </c>
    </row>
    <row r="62" spans="1:9" x14ac:dyDescent="0.3">
      <c r="A62">
        <v>61</v>
      </c>
      <c r="B62">
        <v>0</v>
      </c>
      <c r="C62">
        <v>0</v>
      </c>
      <c r="D62">
        <v>150177</v>
      </c>
      <c r="E62" s="2">
        <v>41964</v>
      </c>
      <c r="F62" t="s">
        <v>132</v>
      </c>
      <c r="G62">
        <v>46894179</v>
      </c>
      <c r="H62" s="2">
        <v>45626</v>
      </c>
      <c r="I62" s="1" t="s">
        <v>133</v>
      </c>
    </row>
    <row r="63" spans="1:9" x14ac:dyDescent="0.3">
      <c r="A63">
        <v>62</v>
      </c>
      <c r="B63" t="s">
        <v>134</v>
      </c>
      <c r="C63">
        <v>0</v>
      </c>
      <c r="D63">
        <v>150178</v>
      </c>
      <c r="E63" s="2">
        <v>42562</v>
      </c>
      <c r="F63" t="s">
        <v>135</v>
      </c>
      <c r="G63">
        <v>1005126216</v>
      </c>
      <c r="H63" s="2">
        <v>45626</v>
      </c>
      <c r="I63" s="1" t="s">
        <v>136</v>
      </c>
    </row>
    <row r="64" spans="1:9" x14ac:dyDescent="0.3">
      <c r="A64">
        <v>63</v>
      </c>
      <c r="B64">
        <v>0</v>
      </c>
      <c r="C64">
        <v>0</v>
      </c>
      <c r="D64">
        <v>150179</v>
      </c>
      <c r="E64" s="2">
        <v>39509</v>
      </c>
      <c r="F64" t="s">
        <v>137</v>
      </c>
      <c r="G64">
        <v>13750000</v>
      </c>
      <c r="H64" s="2">
        <v>45626</v>
      </c>
      <c r="I64" s="1" t="s">
        <v>138</v>
      </c>
    </row>
    <row r="65" spans="1:9" x14ac:dyDescent="0.3">
      <c r="A65">
        <v>64</v>
      </c>
      <c r="B65">
        <v>0</v>
      </c>
      <c r="C65">
        <v>0</v>
      </c>
      <c r="D65">
        <v>150180</v>
      </c>
      <c r="E65" s="2">
        <v>39661</v>
      </c>
      <c r="F65" t="s">
        <v>139</v>
      </c>
      <c r="G65">
        <v>8650000</v>
      </c>
      <c r="H65" s="2">
        <v>45626</v>
      </c>
      <c r="I65" s="1" t="s">
        <v>140</v>
      </c>
    </row>
    <row r="66" spans="1:9" x14ac:dyDescent="0.3">
      <c r="A66">
        <v>65</v>
      </c>
      <c r="B66">
        <v>0</v>
      </c>
      <c r="C66">
        <v>0</v>
      </c>
      <c r="D66">
        <v>150181</v>
      </c>
      <c r="E66" s="2">
        <v>39661</v>
      </c>
      <c r="F66" t="s">
        <v>139</v>
      </c>
      <c r="G66">
        <v>8650000</v>
      </c>
      <c r="H66" s="2">
        <v>45626</v>
      </c>
      <c r="I66" s="1" t="s">
        <v>140</v>
      </c>
    </row>
    <row r="67" spans="1:9" x14ac:dyDescent="0.3">
      <c r="A67">
        <v>66</v>
      </c>
      <c r="B67">
        <v>0</v>
      </c>
      <c r="C67">
        <v>0</v>
      </c>
      <c r="D67">
        <v>150182</v>
      </c>
      <c r="E67" s="2">
        <v>39661</v>
      </c>
      <c r="F67" t="s">
        <v>139</v>
      </c>
      <c r="G67">
        <v>8650000</v>
      </c>
      <c r="H67" s="2">
        <v>45626</v>
      </c>
      <c r="I67" s="1" t="s">
        <v>140</v>
      </c>
    </row>
    <row r="68" spans="1:9" x14ac:dyDescent="0.3">
      <c r="A68">
        <v>67</v>
      </c>
      <c r="B68">
        <v>0</v>
      </c>
      <c r="C68">
        <v>0</v>
      </c>
      <c r="D68">
        <v>150183</v>
      </c>
      <c r="E68" s="2">
        <v>39661</v>
      </c>
      <c r="F68" t="s">
        <v>139</v>
      </c>
      <c r="G68">
        <v>8650000</v>
      </c>
      <c r="H68" s="2">
        <v>45626</v>
      </c>
      <c r="I68" s="1" t="s">
        <v>140</v>
      </c>
    </row>
    <row r="69" spans="1:9" x14ac:dyDescent="0.3">
      <c r="A69">
        <v>68</v>
      </c>
      <c r="B69">
        <v>0</v>
      </c>
      <c r="C69">
        <v>0</v>
      </c>
      <c r="D69">
        <v>150184</v>
      </c>
      <c r="E69" s="2">
        <v>40059</v>
      </c>
      <c r="F69" t="s">
        <v>141</v>
      </c>
      <c r="G69">
        <v>24100000</v>
      </c>
      <c r="H69" s="2">
        <v>45626</v>
      </c>
      <c r="I69" s="1" t="s">
        <v>142</v>
      </c>
    </row>
    <row r="70" spans="1:9" x14ac:dyDescent="0.3">
      <c r="A70">
        <v>69</v>
      </c>
      <c r="B70">
        <v>0</v>
      </c>
      <c r="C70">
        <v>0</v>
      </c>
      <c r="D70">
        <v>150185</v>
      </c>
      <c r="E70" s="2">
        <v>40059</v>
      </c>
      <c r="F70" t="s">
        <v>141</v>
      </c>
      <c r="G70">
        <v>24100000</v>
      </c>
      <c r="H70" s="2">
        <v>45626</v>
      </c>
      <c r="I70" s="1" t="s">
        <v>142</v>
      </c>
    </row>
    <row r="71" spans="1:9" x14ac:dyDescent="0.3">
      <c r="A71">
        <v>70</v>
      </c>
      <c r="B71">
        <v>0</v>
      </c>
      <c r="C71">
        <v>0</v>
      </c>
      <c r="D71">
        <v>150186</v>
      </c>
      <c r="E71" s="2">
        <v>41668</v>
      </c>
      <c r="F71" t="s">
        <v>143</v>
      </c>
      <c r="G71">
        <v>351029380</v>
      </c>
      <c r="H71" s="2">
        <v>45626</v>
      </c>
      <c r="I71" s="1" t="s">
        <v>144</v>
      </c>
    </row>
    <row r="72" spans="1:9" x14ac:dyDescent="0.3">
      <c r="A72">
        <v>71</v>
      </c>
      <c r="B72">
        <v>0</v>
      </c>
      <c r="C72">
        <v>0</v>
      </c>
      <c r="D72">
        <v>150187</v>
      </c>
      <c r="E72" s="2">
        <v>41668</v>
      </c>
      <c r="F72" t="s">
        <v>145</v>
      </c>
      <c r="G72">
        <v>5235523</v>
      </c>
      <c r="H72" s="2">
        <v>45626</v>
      </c>
      <c r="I72" s="1" t="s">
        <v>146</v>
      </c>
    </row>
    <row r="73" spans="1:9" x14ac:dyDescent="0.3">
      <c r="A73">
        <v>72</v>
      </c>
      <c r="B73">
        <v>0</v>
      </c>
      <c r="C73">
        <v>0</v>
      </c>
      <c r="D73">
        <v>150188</v>
      </c>
      <c r="E73" s="2">
        <v>41668</v>
      </c>
      <c r="F73" t="s">
        <v>147</v>
      </c>
      <c r="G73">
        <v>6682123</v>
      </c>
      <c r="H73" s="2">
        <v>45626</v>
      </c>
      <c r="I73" s="1" t="s">
        <v>148</v>
      </c>
    </row>
    <row r="74" spans="1:9" x14ac:dyDescent="0.3">
      <c r="A74">
        <v>73</v>
      </c>
      <c r="B74" t="s">
        <v>149</v>
      </c>
      <c r="C74" t="s">
        <v>150</v>
      </c>
      <c r="D74">
        <v>150192</v>
      </c>
      <c r="E74" s="2">
        <v>43414</v>
      </c>
      <c r="F74" t="s">
        <v>151</v>
      </c>
      <c r="G74">
        <v>307636364</v>
      </c>
      <c r="H74" s="2">
        <v>45626</v>
      </c>
      <c r="I74" s="1" t="s">
        <v>152</v>
      </c>
    </row>
    <row r="75" spans="1:9" x14ac:dyDescent="0.3">
      <c r="A75">
        <v>74</v>
      </c>
      <c r="B75" t="s">
        <v>153</v>
      </c>
      <c r="C75" t="s">
        <v>154</v>
      </c>
      <c r="D75">
        <v>150193</v>
      </c>
      <c r="E75" s="2">
        <v>43413</v>
      </c>
      <c r="F75" t="s">
        <v>155</v>
      </c>
      <c r="G75">
        <v>307636364</v>
      </c>
      <c r="H75" s="2">
        <v>45626</v>
      </c>
      <c r="I75" s="1" t="s">
        <v>152</v>
      </c>
    </row>
    <row r="76" spans="1:9" x14ac:dyDescent="0.3">
      <c r="A76">
        <v>75</v>
      </c>
      <c r="B76" t="s">
        <v>156</v>
      </c>
      <c r="C76" t="s">
        <v>157</v>
      </c>
      <c r="D76">
        <v>150194</v>
      </c>
      <c r="E76" s="2">
        <v>43413</v>
      </c>
      <c r="F76" t="s">
        <v>158</v>
      </c>
      <c r="G76">
        <v>307636364</v>
      </c>
      <c r="H76" s="2">
        <v>45626</v>
      </c>
      <c r="I76" s="1" t="s">
        <v>152</v>
      </c>
    </row>
    <row r="77" spans="1:9" x14ac:dyDescent="0.3">
      <c r="A77">
        <v>76</v>
      </c>
      <c r="B77" t="s">
        <v>159</v>
      </c>
      <c r="C77" t="s">
        <v>160</v>
      </c>
      <c r="D77">
        <v>150195</v>
      </c>
      <c r="E77" s="2">
        <v>43444</v>
      </c>
      <c r="F77" t="s">
        <v>161</v>
      </c>
      <c r="G77">
        <v>598000000</v>
      </c>
      <c r="H77" s="2">
        <v>45626</v>
      </c>
      <c r="I77" s="1" t="s">
        <v>162</v>
      </c>
    </row>
    <row r="78" spans="1:9" x14ac:dyDescent="0.3">
      <c r="A78">
        <v>77</v>
      </c>
      <c r="B78" t="s">
        <v>163</v>
      </c>
      <c r="C78" t="s">
        <v>164</v>
      </c>
      <c r="D78">
        <v>150196</v>
      </c>
      <c r="E78" s="2">
        <v>43444</v>
      </c>
      <c r="F78" t="s">
        <v>165</v>
      </c>
      <c r="G78">
        <v>598000000</v>
      </c>
      <c r="H78" s="2">
        <v>45626</v>
      </c>
      <c r="I78" s="1" t="s">
        <v>162</v>
      </c>
    </row>
    <row r="79" spans="1:9" x14ac:dyDescent="0.3">
      <c r="A79">
        <v>78</v>
      </c>
      <c r="B79" t="s">
        <v>166</v>
      </c>
      <c r="C79" t="s">
        <v>167</v>
      </c>
      <c r="D79">
        <v>150197</v>
      </c>
      <c r="E79" s="2">
        <v>43444</v>
      </c>
      <c r="F79" t="s">
        <v>168</v>
      </c>
      <c r="G79">
        <v>598000000</v>
      </c>
      <c r="H79" s="2">
        <v>45626</v>
      </c>
      <c r="I79" s="1" t="s">
        <v>162</v>
      </c>
    </row>
    <row r="80" spans="1:9" x14ac:dyDescent="0.3">
      <c r="A80">
        <v>79</v>
      </c>
      <c r="B80" t="s">
        <v>169</v>
      </c>
      <c r="C80" t="s">
        <v>170</v>
      </c>
      <c r="D80">
        <v>150198</v>
      </c>
      <c r="E80" s="2">
        <v>43466</v>
      </c>
      <c r="F80" t="s">
        <v>171</v>
      </c>
      <c r="G80">
        <v>332638545</v>
      </c>
      <c r="H80" s="2">
        <v>45626</v>
      </c>
      <c r="I80" s="1" t="s">
        <v>172</v>
      </c>
    </row>
    <row r="81" spans="1:9" x14ac:dyDescent="0.3">
      <c r="A81">
        <v>80</v>
      </c>
      <c r="B81" t="s">
        <v>173</v>
      </c>
      <c r="C81" t="s">
        <v>174</v>
      </c>
      <c r="D81">
        <v>150199</v>
      </c>
      <c r="E81" s="2">
        <v>43466</v>
      </c>
      <c r="F81" t="s">
        <v>175</v>
      </c>
      <c r="G81">
        <v>332638545</v>
      </c>
      <c r="H81" s="2">
        <v>45626</v>
      </c>
      <c r="I81" s="1" t="s">
        <v>172</v>
      </c>
    </row>
    <row r="82" spans="1:9" x14ac:dyDescent="0.3">
      <c r="A82">
        <v>81</v>
      </c>
      <c r="B82" t="s">
        <v>176</v>
      </c>
      <c r="C82" t="s">
        <v>177</v>
      </c>
      <c r="D82">
        <v>150200</v>
      </c>
      <c r="E82" s="2">
        <v>43466</v>
      </c>
      <c r="F82" t="s">
        <v>178</v>
      </c>
      <c r="G82">
        <v>332638545</v>
      </c>
      <c r="H82" s="2">
        <v>45626</v>
      </c>
      <c r="I82" s="1" t="s">
        <v>172</v>
      </c>
    </row>
    <row r="83" spans="1:9" x14ac:dyDescent="0.3">
      <c r="A83">
        <v>82</v>
      </c>
      <c r="B83" t="s">
        <v>179</v>
      </c>
      <c r="C83" t="s">
        <v>180</v>
      </c>
      <c r="D83">
        <v>150201</v>
      </c>
      <c r="E83" s="2">
        <v>43466</v>
      </c>
      <c r="F83" t="s">
        <v>181</v>
      </c>
      <c r="G83">
        <v>332638545</v>
      </c>
      <c r="H83" s="2">
        <v>45626</v>
      </c>
      <c r="I83" s="1" t="s">
        <v>172</v>
      </c>
    </row>
    <row r="84" spans="1:9" x14ac:dyDescent="0.3">
      <c r="A84">
        <v>83</v>
      </c>
      <c r="B84" t="s">
        <v>182</v>
      </c>
      <c r="C84" t="s">
        <v>183</v>
      </c>
      <c r="D84">
        <v>150202</v>
      </c>
      <c r="E84" s="2">
        <v>43466</v>
      </c>
      <c r="F84" t="s">
        <v>184</v>
      </c>
      <c r="G84">
        <v>985000000</v>
      </c>
      <c r="H84" s="2">
        <v>45626</v>
      </c>
      <c r="I84" s="1" t="s">
        <v>185</v>
      </c>
    </row>
    <row r="85" spans="1:9" x14ac:dyDescent="0.3">
      <c r="A85">
        <v>84</v>
      </c>
      <c r="B85" t="s">
        <v>186</v>
      </c>
      <c r="C85" t="s">
        <v>187</v>
      </c>
      <c r="D85">
        <v>150203</v>
      </c>
      <c r="E85" s="2">
        <v>43466</v>
      </c>
      <c r="F85" t="s">
        <v>188</v>
      </c>
      <c r="G85">
        <v>985000000</v>
      </c>
      <c r="H85" s="2">
        <v>45626</v>
      </c>
      <c r="I85" s="1" t="s">
        <v>185</v>
      </c>
    </row>
    <row r="86" spans="1:9" x14ac:dyDescent="0.3">
      <c r="A86">
        <v>85</v>
      </c>
      <c r="B86">
        <v>0</v>
      </c>
      <c r="C86">
        <v>0</v>
      </c>
      <c r="D86">
        <v>150204</v>
      </c>
      <c r="E86" s="2">
        <v>43467</v>
      </c>
      <c r="F86" t="s">
        <v>189</v>
      </c>
      <c r="G86">
        <v>228000000</v>
      </c>
      <c r="H86" s="2">
        <v>45626</v>
      </c>
      <c r="I86" s="1" t="s">
        <v>190</v>
      </c>
    </row>
    <row r="87" spans="1:9" x14ac:dyDescent="0.3">
      <c r="A87">
        <v>86</v>
      </c>
      <c r="B87" t="s">
        <v>191</v>
      </c>
      <c r="C87" t="s">
        <v>192</v>
      </c>
      <c r="D87">
        <v>150205</v>
      </c>
      <c r="E87" s="2">
        <v>43616</v>
      </c>
      <c r="F87" t="s">
        <v>193</v>
      </c>
      <c r="G87">
        <v>457761800</v>
      </c>
      <c r="H87" s="2">
        <v>45626</v>
      </c>
      <c r="I87" s="1" t="s">
        <v>194</v>
      </c>
    </row>
    <row r="88" spans="1:9" x14ac:dyDescent="0.3">
      <c r="A88">
        <v>87</v>
      </c>
      <c r="B88" t="s">
        <v>195</v>
      </c>
      <c r="C88" t="s">
        <v>196</v>
      </c>
      <c r="D88">
        <v>150206</v>
      </c>
      <c r="E88" s="2">
        <v>43616</v>
      </c>
      <c r="F88" t="s">
        <v>197</v>
      </c>
      <c r="G88">
        <v>457761800</v>
      </c>
      <c r="H88" s="2">
        <v>45626</v>
      </c>
      <c r="I88" s="1" t="s">
        <v>194</v>
      </c>
    </row>
    <row r="89" spans="1:9" x14ac:dyDescent="0.3">
      <c r="A89">
        <v>88</v>
      </c>
      <c r="B89" t="s">
        <v>198</v>
      </c>
      <c r="C89" t="s">
        <v>199</v>
      </c>
      <c r="D89">
        <v>150207</v>
      </c>
      <c r="E89" s="2">
        <v>43616</v>
      </c>
      <c r="F89" t="s">
        <v>200</v>
      </c>
      <c r="G89">
        <v>438261800</v>
      </c>
      <c r="H89" s="2">
        <v>45626</v>
      </c>
      <c r="I89" s="1" t="s">
        <v>201</v>
      </c>
    </row>
    <row r="90" spans="1:9" x14ac:dyDescent="0.3">
      <c r="A90">
        <v>89</v>
      </c>
      <c r="B90" t="s">
        <v>202</v>
      </c>
      <c r="C90" t="s">
        <v>203</v>
      </c>
      <c r="D90">
        <v>150208</v>
      </c>
      <c r="E90" s="2">
        <v>43770</v>
      </c>
      <c r="F90" t="s">
        <v>204</v>
      </c>
      <c r="G90">
        <v>344181818</v>
      </c>
      <c r="H90" s="2">
        <v>45626</v>
      </c>
      <c r="I90" s="1" t="s">
        <v>205</v>
      </c>
    </row>
    <row r="91" spans="1:9" x14ac:dyDescent="0.3">
      <c r="A91">
        <v>90</v>
      </c>
      <c r="B91" t="s">
        <v>206</v>
      </c>
      <c r="C91" t="s">
        <v>207</v>
      </c>
      <c r="D91">
        <v>150209</v>
      </c>
      <c r="E91" s="2">
        <v>43770</v>
      </c>
      <c r="F91" t="s">
        <v>208</v>
      </c>
      <c r="G91">
        <v>344181818</v>
      </c>
      <c r="H91" s="2">
        <v>45626</v>
      </c>
      <c r="I91" s="1" t="s">
        <v>205</v>
      </c>
    </row>
    <row r="92" spans="1:9" x14ac:dyDescent="0.3">
      <c r="A92">
        <v>91</v>
      </c>
      <c r="B92" t="s">
        <v>209</v>
      </c>
      <c r="C92" t="s">
        <v>210</v>
      </c>
      <c r="D92">
        <v>150210</v>
      </c>
      <c r="E92" s="2">
        <v>43770</v>
      </c>
      <c r="F92" t="s">
        <v>211</v>
      </c>
      <c r="G92">
        <v>344181818</v>
      </c>
      <c r="H92" s="2">
        <v>45626</v>
      </c>
      <c r="I92" s="1" t="s">
        <v>205</v>
      </c>
    </row>
    <row r="93" spans="1:9" x14ac:dyDescent="0.3">
      <c r="A93">
        <v>92</v>
      </c>
      <c r="B93" t="s">
        <v>212</v>
      </c>
      <c r="C93" t="s">
        <v>213</v>
      </c>
      <c r="D93">
        <v>150211</v>
      </c>
      <c r="E93" s="2">
        <v>43770</v>
      </c>
      <c r="F93" t="s">
        <v>214</v>
      </c>
      <c r="G93">
        <v>344181818</v>
      </c>
      <c r="H93" s="2">
        <v>45626</v>
      </c>
      <c r="I93" s="1" t="s">
        <v>205</v>
      </c>
    </row>
    <row r="94" spans="1:9" x14ac:dyDescent="0.3">
      <c r="A94">
        <v>93</v>
      </c>
      <c r="B94" t="s">
        <v>215</v>
      </c>
      <c r="C94" t="s">
        <v>216</v>
      </c>
      <c r="D94">
        <v>150212</v>
      </c>
      <c r="E94" s="2">
        <v>43770</v>
      </c>
      <c r="F94" t="s">
        <v>217</v>
      </c>
      <c r="G94">
        <v>344181819</v>
      </c>
      <c r="H94" s="2">
        <v>45626</v>
      </c>
      <c r="I94" s="1" t="s">
        <v>205</v>
      </c>
    </row>
    <row r="95" spans="1:9" x14ac:dyDescent="0.3">
      <c r="A95">
        <v>94</v>
      </c>
      <c r="B95" t="s">
        <v>218</v>
      </c>
      <c r="C95" t="s">
        <v>219</v>
      </c>
      <c r="D95">
        <v>150213</v>
      </c>
      <c r="E95" s="2">
        <v>43770</v>
      </c>
      <c r="F95" t="s">
        <v>220</v>
      </c>
      <c r="G95">
        <v>344181819</v>
      </c>
      <c r="H95" s="2">
        <v>45626</v>
      </c>
      <c r="I95" s="1" t="s">
        <v>205</v>
      </c>
    </row>
    <row r="96" spans="1:9" x14ac:dyDescent="0.3">
      <c r="A96">
        <v>95</v>
      </c>
      <c r="B96" t="s">
        <v>221</v>
      </c>
      <c r="C96" t="s">
        <v>222</v>
      </c>
      <c r="D96">
        <v>150214</v>
      </c>
      <c r="E96" s="2">
        <v>43770</v>
      </c>
      <c r="F96" t="s">
        <v>223</v>
      </c>
      <c r="G96">
        <v>344181819</v>
      </c>
      <c r="H96" s="2">
        <v>45626</v>
      </c>
      <c r="I96" s="1" t="s">
        <v>205</v>
      </c>
    </row>
    <row r="97" spans="1:9" x14ac:dyDescent="0.3">
      <c r="A97">
        <v>96</v>
      </c>
      <c r="B97" t="s">
        <v>224</v>
      </c>
      <c r="C97" t="s">
        <v>225</v>
      </c>
      <c r="D97">
        <v>150215</v>
      </c>
      <c r="E97" s="2">
        <v>43797</v>
      </c>
      <c r="F97" t="s">
        <v>226</v>
      </c>
      <c r="G97">
        <v>2000000000</v>
      </c>
      <c r="H97" s="2">
        <v>45626</v>
      </c>
      <c r="I97" s="1" t="s">
        <v>227</v>
      </c>
    </row>
    <row r="98" spans="1:9" x14ac:dyDescent="0.3">
      <c r="A98">
        <v>97</v>
      </c>
      <c r="B98" t="s">
        <v>228</v>
      </c>
      <c r="C98" t="s">
        <v>229</v>
      </c>
      <c r="D98">
        <v>150216</v>
      </c>
      <c r="E98" s="2">
        <v>43797</v>
      </c>
      <c r="F98" t="s">
        <v>230</v>
      </c>
      <c r="G98">
        <v>1091000000</v>
      </c>
      <c r="H98" s="2">
        <v>45626</v>
      </c>
      <c r="I98" s="1" t="s">
        <v>231</v>
      </c>
    </row>
    <row r="99" spans="1:9" x14ac:dyDescent="0.3">
      <c r="A99">
        <v>98</v>
      </c>
      <c r="B99" t="s">
        <v>232</v>
      </c>
      <c r="C99" t="s">
        <v>233</v>
      </c>
      <c r="D99">
        <v>150217</v>
      </c>
      <c r="E99" s="2">
        <v>43797</v>
      </c>
      <c r="F99" t="s">
        <v>234</v>
      </c>
      <c r="G99">
        <v>1091000000</v>
      </c>
      <c r="H99" s="2">
        <v>45626</v>
      </c>
      <c r="I99" s="1" t="s">
        <v>231</v>
      </c>
    </row>
    <row r="100" spans="1:9" x14ac:dyDescent="0.3">
      <c r="A100">
        <v>99</v>
      </c>
      <c r="B100" t="s">
        <v>235</v>
      </c>
      <c r="C100" t="s">
        <v>236</v>
      </c>
      <c r="D100">
        <v>150218</v>
      </c>
      <c r="E100" s="2">
        <v>43797</v>
      </c>
      <c r="F100" t="s">
        <v>237</v>
      </c>
      <c r="G100">
        <v>1600300000</v>
      </c>
      <c r="H100" s="2">
        <v>45626</v>
      </c>
      <c r="I100" s="1" t="s">
        <v>238</v>
      </c>
    </row>
    <row r="101" spans="1:9" x14ac:dyDescent="0.3">
      <c r="A101">
        <v>100</v>
      </c>
      <c r="B101" t="s">
        <v>239</v>
      </c>
      <c r="C101" t="s">
        <v>240</v>
      </c>
      <c r="D101">
        <v>150219</v>
      </c>
      <c r="E101" s="2">
        <v>43797</v>
      </c>
      <c r="F101" t="s">
        <v>241</v>
      </c>
      <c r="G101">
        <v>856000000</v>
      </c>
      <c r="H101" s="2">
        <v>45626</v>
      </c>
      <c r="I101" s="1" t="s">
        <v>242</v>
      </c>
    </row>
    <row r="102" spans="1:9" x14ac:dyDescent="0.3">
      <c r="A102">
        <v>101</v>
      </c>
      <c r="B102" t="s">
        <v>243</v>
      </c>
      <c r="C102" t="s">
        <v>244</v>
      </c>
      <c r="D102">
        <v>150220</v>
      </c>
      <c r="E102" s="2">
        <v>43797</v>
      </c>
      <c r="F102" t="s">
        <v>245</v>
      </c>
      <c r="G102">
        <v>2061500000</v>
      </c>
      <c r="H102" s="2">
        <v>45626</v>
      </c>
      <c r="I102" s="1" t="s">
        <v>246</v>
      </c>
    </row>
    <row r="103" spans="1:9" x14ac:dyDescent="0.3">
      <c r="A103">
        <v>102</v>
      </c>
      <c r="B103" t="s">
        <v>247</v>
      </c>
      <c r="C103" t="s">
        <v>248</v>
      </c>
      <c r="D103">
        <v>150221</v>
      </c>
      <c r="E103" s="2">
        <v>43929</v>
      </c>
      <c r="F103" t="s">
        <v>249</v>
      </c>
      <c r="G103">
        <v>412643848</v>
      </c>
      <c r="H103" s="2">
        <v>45626</v>
      </c>
      <c r="I103" s="1" t="s">
        <v>250</v>
      </c>
    </row>
    <row r="104" spans="1:9" x14ac:dyDescent="0.3">
      <c r="A104">
        <v>103</v>
      </c>
      <c r="B104" t="s">
        <v>251</v>
      </c>
      <c r="C104" t="s">
        <v>252</v>
      </c>
      <c r="D104">
        <v>150222</v>
      </c>
      <c r="E104" s="2">
        <v>43943</v>
      </c>
      <c r="F104" t="s">
        <v>253</v>
      </c>
      <c r="G104">
        <v>412643848</v>
      </c>
      <c r="H104" s="2">
        <v>45626</v>
      </c>
      <c r="I104" s="1" t="s">
        <v>250</v>
      </c>
    </row>
    <row r="105" spans="1:9" x14ac:dyDescent="0.3">
      <c r="A105">
        <v>104</v>
      </c>
      <c r="B105" t="s">
        <v>254</v>
      </c>
      <c r="C105" t="s">
        <v>255</v>
      </c>
      <c r="D105">
        <v>150223</v>
      </c>
      <c r="E105" s="2">
        <v>43943</v>
      </c>
      <c r="F105" t="s">
        <v>256</v>
      </c>
      <c r="G105">
        <v>412643848</v>
      </c>
      <c r="H105" s="2">
        <v>45626</v>
      </c>
      <c r="I105" s="1" t="s">
        <v>250</v>
      </c>
    </row>
    <row r="106" spans="1:9" x14ac:dyDescent="0.3">
      <c r="A106">
        <v>105</v>
      </c>
      <c r="B106" t="s">
        <v>257</v>
      </c>
      <c r="C106" t="s">
        <v>258</v>
      </c>
      <c r="D106">
        <v>150224</v>
      </c>
      <c r="E106" s="2">
        <v>43990</v>
      </c>
      <c r="F106" t="s">
        <v>259</v>
      </c>
      <c r="G106">
        <v>1670000000</v>
      </c>
      <c r="H106" s="2">
        <v>45626</v>
      </c>
      <c r="I106" s="1" t="s">
        <v>260</v>
      </c>
    </row>
    <row r="107" spans="1:9" x14ac:dyDescent="0.3">
      <c r="A107">
        <v>106</v>
      </c>
      <c r="B107" t="s">
        <v>261</v>
      </c>
      <c r="C107" t="s">
        <v>262</v>
      </c>
      <c r="D107">
        <v>150225</v>
      </c>
      <c r="E107" s="2">
        <v>43990</v>
      </c>
      <c r="F107" t="s">
        <v>263</v>
      </c>
      <c r="G107">
        <v>2308000000</v>
      </c>
      <c r="H107" s="2">
        <v>45626</v>
      </c>
      <c r="I107" s="1" t="s">
        <v>264</v>
      </c>
    </row>
    <row r="108" spans="1:9" x14ac:dyDescent="0.3">
      <c r="A108">
        <v>107</v>
      </c>
      <c r="B108" t="s">
        <v>265</v>
      </c>
      <c r="C108" t="s">
        <v>266</v>
      </c>
      <c r="D108">
        <v>150226</v>
      </c>
      <c r="E108" s="2">
        <v>43990</v>
      </c>
      <c r="F108" t="s">
        <v>267</v>
      </c>
      <c r="G108">
        <v>900000000</v>
      </c>
      <c r="H108" s="2">
        <v>45626</v>
      </c>
      <c r="I108" s="1" t="s">
        <v>268</v>
      </c>
    </row>
    <row r="109" spans="1:9" x14ac:dyDescent="0.3">
      <c r="A109">
        <v>108</v>
      </c>
      <c r="B109" t="s">
        <v>269</v>
      </c>
      <c r="C109" t="s">
        <v>270</v>
      </c>
      <c r="D109">
        <v>150227</v>
      </c>
      <c r="E109" s="2">
        <v>43990</v>
      </c>
      <c r="F109" t="s">
        <v>271</v>
      </c>
      <c r="G109">
        <v>301000000</v>
      </c>
      <c r="H109" s="2">
        <v>45626</v>
      </c>
      <c r="I109" s="1" t="s">
        <v>272</v>
      </c>
    </row>
    <row r="110" spans="1:9" x14ac:dyDescent="0.3">
      <c r="A110">
        <v>109</v>
      </c>
      <c r="B110" t="s">
        <v>273</v>
      </c>
      <c r="C110" t="s">
        <v>274</v>
      </c>
      <c r="D110">
        <v>150228</v>
      </c>
      <c r="E110" s="2">
        <v>44006</v>
      </c>
      <c r="F110" t="s">
        <v>275</v>
      </c>
      <c r="G110">
        <v>363909090</v>
      </c>
      <c r="H110" s="2">
        <v>45626</v>
      </c>
      <c r="I110" s="1" t="s">
        <v>276</v>
      </c>
    </row>
    <row r="111" spans="1:9" x14ac:dyDescent="0.3">
      <c r="A111">
        <v>110</v>
      </c>
      <c r="B111" t="s">
        <v>277</v>
      </c>
      <c r="C111" t="s">
        <v>278</v>
      </c>
      <c r="D111">
        <v>150229</v>
      </c>
      <c r="E111" s="2">
        <v>43994</v>
      </c>
      <c r="F111" t="s">
        <v>279</v>
      </c>
      <c r="G111">
        <v>369981818</v>
      </c>
      <c r="H111" s="2">
        <v>45626</v>
      </c>
      <c r="I111" s="1" t="s">
        <v>280</v>
      </c>
    </row>
    <row r="112" spans="1:9" x14ac:dyDescent="0.3">
      <c r="A112">
        <v>111</v>
      </c>
      <c r="B112" t="s">
        <v>281</v>
      </c>
      <c r="C112" t="s">
        <v>282</v>
      </c>
      <c r="D112">
        <v>150230</v>
      </c>
      <c r="E112" s="2">
        <v>43994</v>
      </c>
      <c r="F112" t="s">
        <v>283</v>
      </c>
      <c r="G112">
        <v>369981818</v>
      </c>
      <c r="H112" s="2">
        <v>45626</v>
      </c>
      <c r="I112" s="1" t="s">
        <v>280</v>
      </c>
    </row>
    <row r="113" spans="1:9" x14ac:dyDescent="0.3">
      <c r="A113">
        <v>112</v>
      </c>
      <c r="B113" t="s">
        <v>284</v>
      </c>
      <c r="C113" t="s">
        <v>285</v>
      </c>
      <c r="D113">
        <v>150231</v>
      </c>
      <c r="E113" s="2">
        <v>43994</v>
      </c>
      <c r="F113" t="s">
        <v>286</v>
      </c>
      <c r="G113">
        <v>369981818</v>
      </c>
      <c r="H113" s="2">
        <v>45626</v>
      </c>
      <c r="I113" s="1" t="s">
        <v>280</v>
      </c>
    </row>
    <row r="114" spans="1:9" x14ac:dyDescent="0.3">
      <c r="A114">
        <v>113</v>
      </c>
      <c r="B114" t="s">
        <v>287</v>
      </c>
      <c r="C114" t="s">
        <v>288</v>
      </c>
      <c r="D114">
        <v>150232</v>
      </c>
      <c r="E114" s="2">
        <v>43994</v>
      </c>
      <c r="F114" t="s">
        <v>289</v>
      </c>
      <c r="G114">
        <v>369981818</v>
      </c>
      <c r="H114" s="2">
        <v>45626</v>
      </c>
      <c r="I114" s="1" t="s">
        <v>280</v>
      </c>
    </row>
    <row r="115" spans="1:9" x14ac:dyDescent="0.3">
      <c r="A115">
        <v>114</v>
      </c>
      <c r="B115" t="s">
        <v>290</v>
      </c>
      <c r="C115" t="s">
        <v>291</v>
      </c>
      <c r="D115">
        <v>150233</v>
      </c>
      <c r="E115" s="2">
        <v>43994</v>
      </c>
      <c r="F115" t="s">
        <v>292</v>
      </c>
      <c r="G115">
        <v>369981818</v>
      </c>
      <c r="H115" s="2">
        <v>45626</v>
      </c>
      <c r="I115" s="1" t="s">
        <v>280</v>
      </c>
    </row>
    <row r="116" spans="1:9" x14ac:dyDescent="0.3">
      <c r="A116">
        <v>115</v>
      </c>
      <c r="B116" t="s">
        <v>293</v>
      </c>
      <c r="C116" t="s">
        <v>294</v>
      </c>
      <c r="D116">
        <v>150234</v>
      </c>
      <c r="E116" s="2">
        <v>44027</v>
      </c>
      <c r="F116" t="s">
        <v>295</v>
      </c>
      <c r="G116">
        <v>1271418182</v>
      </c>
      <c r="H116" s="2">
        <v>45626</v>
      </c>
      <c r="I116" s="1" t="s">
        <v>296</v>
      </c>
    </row>
    <row r="117" spans="1:9" x14ac:dyDescent="0.3">
      <c r="A117">
        <v>116</v>
      </c>
      <c r="B117" t="s">
        <v>297</v>
      </c>
      <c r="C117" t="s">
        <v>298</v>
      </c>
      <c r="D117">
        <v>150235</v>
      </c>
      <c r="E117" s="2">
        <v>44161</v>
      </c>
      <c r="F117" t="s">
        <v>299</v>
      </c>
      <c r="G117">
        <v>620000000</v>
      </c>
      <c r="H117" s="2">
        <v>45626</v>
      </c>
      <c r="I117" s="1" t="s">
        <v>300</v>
      </c>
    </row>
    <row r="118" spans="1:9" x14ac:dyDescent="0.3">
      <c r="A118">
        <v>117</v>
      </c>
      <c r="B118" t="s">
        <v>301</v>
      </c>
      <c r="C118" t="s">
        <v>302</v>
      </c>
      <c r="D118">
        <v>150236</v>
      </c>
      <c r="E118" s="2">
        <v>44282</v>
      </c>
      <c r="F118" t="s">
        <v>303</v>
      </c>
      <c r="G118">
        <v>860000000</v>
      </c>
      <c r="H118" s="2">
        <v>45626</v>
      </c>
      <c r="I118" s="1" t="s">
        <v>304</v>
      </c>
    </row>
    <row r="119" spans="1:9" x14ac:dyDescent="0.3">
      <c r="A119">
        <v>118</v>
      </c>
      <c r="B119" t="s">
        <v>305</v>
      </c>
      <c r="C119" t="s">
        <v>306</v>
      </c>
      <c r="D119">
        <v>150237</v>
      </c>
      <c r="E119" s="2">
        <v>44316</v>
      </c>
      <c r="F119" t="s">
        <v>307</v>
      </c>
      <c r="G119">
        <v>2050000000</v>
      </c>
      <c r="H119" s="2">
        <v>45626</v>
      </c>
      <c r="I119" s="1" t="s">
        <v>308</v>
      </c>
    </row>
    <row r="120" spans="1:9" x14ac:dyDescent="0.3">
      <c r="A120">
        <v>119</v>
      </c>
      <c r="B120" t="s">
        <v>309</v>
      </c>
      <c r="C120" t="s">
        <v>310</v>
      </c>
      <c r="D120">
        <v>150238</v>
      </c>
      <c r="E120" s="2">
        <v>44314</v>
      </c>
      <c r="F120" t="s">
        <v>311</v>
      </c>
      <c r="G120">
        <v>628100000</v>
      </c>
      <c r="H120" s="2">
        <v>45626</v>
      </c>
      <c r="I120" s="1" t="s">
        <v>312</v>
      </c>
    </row>
    <row r="121" spans="1:9" x14ac:dyDescent="0.3">
      <c r="A121">
        <v>120</v>
      </c>
      <c r="B121" t="s">
        <v>313</v>
      </c>
      <c r="C121" t="s">
        <v>314</v>
      </c>
      <c r="D121">
        <v>150239</v>
      </c>
      <c r="E121" s="2">
        <v>44321</v>
      </c>
      <c r="F121" t="s">
        <v>315</v>
      </c>
      <c r="G121">
        <v>265000000</v>
      </c>
      <c r="H121" s="2">
        <v>45626</v>
      </c>
      <c r="I121" s="1" t="s">
        <v>316</v>
      </c>
    </row>
    <row r="122" spans="1:9" x14ac:dyDescent="0.3">
      <c r="A122">
        <v>121</v>
      </c>
      <c r="B122" t="s">
        <v>317</v>
      </c>
      <c r="C122" t="s">
        <v>318</v>
      </c>
      <c r="D122">
        <v>150240</v>
      </c>
      <c r="E122" s="2">
        <v>44321</v>
      </c>
      <c r="F122" t="s">
        <v>319</v>
      </c>
      <c r="G122">
        <v>265000000</v>
      </c>
      <c r="H122" s="2">
        <v>45626</v>
      </c>
      <c r="I122" s="1" t="s">
        <v>316</v>
      </c>
    </row>
    <row r="123" spans="1:9" x14ac:dyDescent="0.3">
      <c r="A123">
        <v>122</v>
      </c>
      <c r="B123">
        <v>0</v>
      </c>
      <c r="C123">
        <v>0</v>
      </c>
      <c r="D123">
        <v>150241</v>
      </c>
      <c r="E123" s="2">
        <v>44321</v>
      </c>
      <c r="F123" t="s">
        <v>320</v>
      </c>
      <c r="G123">
        <v>53000000</v>
      </c>
      <c r="H123" s="2">
        <v>45626</v>
      </c>
      <c r="I123" s="1" t="s">
        <v>321</v>
      </c>
    </row>
    <row r="124" spans="1:9" x14ac:dyDescent="0.3">
      <c r="A124">
        <v>123</v>
      </c>
      <c r="B124">
        <v>0</v>
      </c>
      <c r="C124">
        <v>0</v>
      </c>
      <c r="D124">
        <v>150242</v>
      </c>
      <c r="E124" s="2">
        <v>44321</v>
      </c>
      <c r="F124" t="s">
        <v>320</v>
      </c>
      <c r="G124">
        <v>53000000</v>
      </c>
      <c r="H124" s="2">
        <v>45626</v>
      </c>
      <c r="I124" s="1" t="s">
        <v>321</v>
      </c>
    </row>
    <row r="125" spans="1:9" x14ac:dyDescent="0.3">
      <c r="A125">
        <v>124</v>
      </c>
      <c r="B125" t="s">
        <v>313</v>
      </c>
      <c r="C125" t="s">
        <v>314</v>
      </c>
      <c r="D125">
        <v>150243</v>
      </c>
      <c r="E125" s="2">
        <v>44321</v>
      </c>
      <c r="F125" t="s">
        <v>322</v>
      </c>
      <c r="G125">
        <v>165000000</v>
      </c>
      <c r="H125" s="2">
        <v>45626</v>
      </c>
      <c r="I125" s="1" t="s">
        <v>323</v>
      </c>
    </row>
    <row r="126" spans="1:9" x14ac:dyDescent="0.3">
      <c r="A126">
        <v>125</v>
      </c>
      <c r="B126" t="s">
        <v>317</v>
      </c>
      <c r="C126" t="s">
        <v>318</v>
      </c>
      <c r="D126">
        <v>150244</v>
      </c>
      <c r="E126" s="2">
        <v>44321</v>
      </c>
      <c r="F126" t="s">
        <v>322</v>
      </c>
      <c r="G126">
        <v>165000000</v>
      </c>
      <c r="H126" s="2">
        <v>45626</v>
      </c>
      <c r="I126" s="1" t="s">
        <v>323</v>
      </c>
    </row>
    <row r="127" spans="1:9" x14ac:dyDescent="0.3">
      <c r="A127">
        <v>126</v>
      </c>
      <c r="B127" t="s">
        <v>324</v>
      </c>
      <c r="C127" t="s">
        <v>325</v>
      </c>
      <c r="D127">
        <v>150245</v>
      </c>
      <c r="E127" s="2">
        <v>44328</v>
      </c>
      <c r="F127" t="s">
        <v>326</v>
      </c>
      <c r="G127">
        <v>1000000000</v>
      </c>
      <c r="H127" s="2">
        <v>45626</v>
      </c>
      <c r="I127" s="1" t="s">
        <v>327</v>
      </c>
    </row>
    <row r="128" spans="1:9" x14ac:dyDescent="0.3">
      <c r="A128">
        <v>127</v>
      </c>
      <c r="B128" t="s">
        <v>328</v>
      </c>
      <c r="C128" t="s">
        <v>329</v>
      </c>
      <c r="D128">
        <v>150246</v>
      </c>
      <c r="E128" s="2">
        <v>44368</v>
      </c>
      <c r="F128" t="s">
        <v>330</v>
      </c>
      <c r="G128">
        <v>481818181</v>
      </c>
      <c r="H128" s="2">
        <v>45626</v>
      </c>
      <c r="I128" s="1" t="s">
        <v>331</v>
      </c>
    </row>
    <row r="129" spans="1:9" x14ac:dyDescent="0.3">
      <c r="A129">
        <v>128</v>
      </c>
      <c r="B129" t="s">
        <v>328</v>
      </c>
      <c r="C129" t="s">
        <v>329</v>
      </c>
      <c r="D129">
        <v>150247</v>
      </c>
      <c r="E129" s="2">
        <v>44368</v>
      </c>
      <c r="F129" t="s">
        <v>332</v>
      </c>
      <c r="G129">
        <v>215306120</v>
      </c>
      <c r="H129" s="2">
        <v>45626</v>
      </c>
      <c r="I129" s="1" t="s">
        <v>333</v>
      </c>
    </row>
    <row r="130" spans="1:9" x14ac:dyDescent="0.3">
      <c r="A130">
        <v>129</v>
      </c>
      <c r="B130" t="s">
        <v>334</v>
      </c>
      <c r="C130" t="s">
        <v>335</v>
      </c>
      <c r="D130">
        <v>150248</v>
      </c>
      <c r="E130" s="2">
        <v>44371</v>
      </c>
      <c r="F130" t="s">
        <v>336</v>
      </c>
      <c r="G130">
        <v>318500000</v>
      </c>
      <c r="H130" s="2">
        <v>45626</v>
      </c>
      <c r="I130" s="1" t="s">
        <v>337</v>
      </c>
    </row>
    <row r="131" spans="1:9" x14ac:dyDescent="0.3">
      <c r="A131">
        <v>130</v>
      </c>
      <c r="B131" t="s">
        <v>338</v>
      </c>
      <c r="C131" t="s">
        <v>339</v>
      </c>
      <c r="D131">
        <v>150249</v>
      </c>
      <c r="E131" s="2">
        <v>44371</v>
      </c>
      <c r="F131" t="s">
        <v>340</v>
      </c>
      <c r="G131">
        <v>318500000</v>
      </c>
      <c r="H131" s="2">
        <v>45626</v>
      </c>
      <c r="I131" s="1" t="s">
        <v>337</v>
      </c>
    </row>
    <row r="132" spans="1:9" x14ac:dyDescent="0.3">
      <c r="A132">
        <v>131</v>
      </c>
      <c r="B132" t="s">
        <v>341</v>
      </c>
      <c r="C132" t="s">
        <v>342</v>
      </c>
      <c r="D132">
        <v>150250</v>
      </c>
      <c r="E132" s="2">
        <v>44371</v>
      </c>
      <c r="F132" t="s">
        <v>343</v>
      </c>
      <c r="G132">
        <v>318500000</v>
      </c>
      <c r="H132" s="2">
        <v>45626</v>
      </c>
      <c r="I132" s="1" t="s">
        <v>337</v>
      </c>
    </row>
    <row r="133" spans="1:9" x14ac:dyDescent="0.3">
      <c r="A133">
        <v>132</v>
      </c>
      <c r="B133" t="s">
        <v>344</v>
      </c>
      <c r="C133" t="s">
        <v>345</v>
      </c>
      <c r="D133">
        <v>150251</v>
      </c>
      <c r="E133" s="2">
        <v>44481</v>
      </c>
      <c r="F133" t="s">
        <v>346</v>
      </c>
      <c r="G133">
        <v>420436364</v>
      </c>
      <c r="H133" s="2">
        <v>45626</v>
      </c>
      <c r="I133" s="1" t="s">
        <v>347</v>
      </c>
    </row>
    <row r="134" spans="1:9" x14ac:dyDescent="0.3">
      <c r="A134">
        <v>133</v>
      </c>
      <c r="B134" t="s">
        <v>348</v>
      </c>
      <c r="C134" t="s">
        <v>349</v>
      </c>
      <c r="D134">
        <v>150252</v>
      </c>
      <c r="E134" s="2">
        <v>44481</v>
      </c>
      <c r="F134" t="s">
        <v>350</v>
      </c>
      <c r="G134">
        <v>420436364</v>
      </c>
      <c r="H134" s="2">
        <v>45626</v>
      </c>
      <c r="I134" s="1" t="s">
        <v>347</v>
      </c>
    </row>
    <row r="135" spans="1:9" x14ac:dyDescent="0.3">
      <c r="A135">
        <v>134</v>
      </c>
      <c r="B135" t="s">
        <v>351</v>
      </c>
      <c r="C135" t="s">
        <v>352</v>
      </c>
      <c r="D135">
        <v>150253</v>
      </c>
      <c r="E135" s="2">
        <v>44481</v>
      </c>
      <c r="F135" t="s">
        <v>353</v>
      </c>
      <c r="G135">
        <v>420436364</v>
      </c>
      <c r="H135" s="2">
        <v>45626</v>
      </c>
      <c r="I135" s="1" t="s">
        <v>347</v>
      </c>
    </row>
    <row r="136" spans="1:9" x14ac:dyDescent="0.3">
      <c r="A136">
        <v>135</v>
      </c>
      <c r="B136" t="s">
        <v>354</v>
      </c>
      <c r="C136" t="s">
        <v>355</v>
      </c>
      <c r="D136">
        <v>150254</v>
      </c>
      <c r="E136" s="2">
        <v>44481</v>
      </c>
      <c r="F136" t="s">
        <v>356</v>
      </c>
      <c r="G136">
        <v>420436364</v>
      </c>
      <c r="H136" s="2">
        <v>45626</v>
      </c>
      <c r="I136" s="1" t="s">
        <v>347</v>
      </c>
    </row>
    <row r="137" spans="1:9" x14ac:dyDescent="0.3">
      <c r="A137">
        <v>136</v>
      </c>
      <c r="B137" t="s">
        <v>357</v>
      </c>
      <c r="C137" t="s">
        <v>358</v>
      </c>
      <c r="D137">
        <v>150255</v>
      </c>
      <c r="E137" s="2">
        <v>44603</v>
      </c>
      <c r="F137" t="s">
        <v>359</v>
      </c>
      <c r="G137">
        <v>1210000000</v>
      </c>
      <c r="H137" s="2">
        <v>45626</v>
      </c>
      <c r="I137" s="1" t="s">
        <v>360</v>
      </c>
    </row>
    <row r="138" spans="1:9" x14ac:dyDescent="0.3">
      <c r="A138">
        <v>137</v>
      </c>
      <c r="B138" t="s">
        <v>361</v>
      </c>
      <c r="C138" t="s">
        <v>362</v>
      </c>
      <c r="D138">
        <v>150256</v>
      </c>
      <c r="E138" s="2">
        <v>44603</v>
      </c>
      <c r="F138" t="s">
        <v>363</v>
      </c>
      <c r="G138">
        <v>1210000000</v>
      </c>
      <c r="H138" s="2">
        <v>45626</v>
      </c>
      <c r="I138" s="1" t="s">
        <v>360</v>
      </c>
    </row>
    <row r="139" spans="1:9" x14ac:dyDescent="0.3">
      <c r="A139">
        <v>138</v>
      </c>
      <c r="B139" t="s">
        <v>364</v>
      </c>
      <c r="C139" t="s">
        <v>365</v>
      </c>
      <c r="D139">
        <v>150257</v>
      </c>
      <c r="E139" s="2">
        <v>44631</v>
      </c>
      <c r="F139" t="s">
        <v>366</v>
      </c>
      <c r="G139">
        <v>668500000</v>
      </c>
      <c r="H139" s="2">
        <v>45626</v>
      </c>
      <c r="I139" s="1" t="s">
        <v>367</v>
      </c>
    </row>
    <row r="140" spans="1:9" x14ac:dyDescent="0.3">
      <c r="A140">
        <v>139</v>
      </c>
      <c r="B140" t="s">
        <v>368</v>
      </c>
      <c r="C140" t="s">
        <v>369</v>
      </c>
      <c r="D140">
        <v>150258</v>
      </c>
      <c r="E140" s="2">
        <v>44631</v>
      </c>
      <c r="F140" t="s">
        <v>370</v>
      </c>
      <c r="G140">
        <v>668500000</v>
      </c>
      <c r="H140" s="2">
        <v>45626</v>
      </c>
      <c r="I140" s="1" t="s">
        <v>367</v>
      </c>
    </row>
    <row r="141" spans="1:9" x14ac:dyDescent="0.3">
      <c r="A141">
        <v>140</v>
      </c>
      <c r="B141" t="s">
        <v>371</v>
      </c>
      <c r="C141" t="s">
        <v>372</v>
      </c>
      <c r="D141">
        <v>150259</v>
      </c>
      <c r="E141" s="2">
        <v>44631</v>
      </c>
      <c r="F141" t="s">
        <v>373</v>
      </c>
      <c r="G141">
        <v>668500000</v>
      </c>
      <c r="H141" s="2">
        <v>45626</v>
      </c>
      <c r="I141" s="1" t="s">
        <v>367</v>
      </c>
    </row>
    <row r="142" spans="1:9" x14ac:dyDescent="0.3">
      <c r="A142">
        <v>141</v>
      </c>
      <c r="B142" t="s">
        <v>374</v>
      </c>
      <c r="C142" t="s">
        <v>375</v>
      </c>
      <c r="D142">
        <v>150260</v>
      </c>
      <c r="E142" s="2">
        <v>44631</v>
      </c>
      <c r="F142" t="s">
        <v>376</v>
      </c>
      <c r="G142">
        <v>668500000</v>
      </c>
      <c r="H142" s="2">
        <v>45626</v>
      </c>
      <c r="I142" s="1" t="s">
        <v>367</v>
      </c>
    </row>
    <row r="143" spans="1:9" x14ac:dyDescent="0.3">
      <c r="A143">
        <v>142</v>
      </c>
      <c r="B143" t="s">
        <v>377</v>
      </c>
      <c r="C143" t="s">
        <v>378</v>
      </c>
      <c r="D143">
        <v>150261</v>
      </c>
      <c r="E143" s="2">
        <v>44631</v>
      </c>
      <c r="F143" t="s">
        <v>379</v>
      </c>
      <c r="G143">
        <v>440000000</v>
      </c>
      <c r="H143" s="2">
        <v>45626</v>
      </c>
      <c r="I143" s="1" t="s">
        <v>380</v>
      </c>
    </row>
    <row r="144" spans="1:9" x14ac:dyDescent="0.3">
      <c r="A144">
        <v>143</v>
      </c>
      <c r="B144" t="s">
        <v>381</v>
      </c>
      <c r="C144" t="s">
        <v>382</v>
      </c>
      <c r="D144">
        <v>150262</v>
      </c>
      <c r="E144" s="2">
        <v>44631</v>
      </c>
      <c r="F144" t="s">
        <v>383</v>
      </c>
      <c r="G144">
        <v>440000000</v>
      </c>
      <c r="H144" s="2">
        <v>45626</v>
      </c>
      <c r="I144" s="1" t="s">
        <v>380</v>
      </c>
    </row>
    <row r="145" spans="1:9" x14ac:dyDescent="0.3">
      <c r="A145">
        <v>144</v>
      </c>
      <c r="B145" t="s">
        <v>384</v>
      </c>
      <c r="C145" t="s">
        <v>385</v>
      </c>
      <c r="D145">
        <v>150263</v>
      </c>
      <c r="E145" s="2">
        <v>44631</v>
      </c>
      <c r="F145" t="s">
        <v>386</v>
      </c>
      <c r="G145">
        <v>440000000</v>
      </c>
      <c r="H145" s="2">
        <v>45626</v>
      </c>
      <c r="I145" s="1" t="s">
        <v>380</v>
      </c>
    </row>
    <row r="146" spans="1:9" x14ac:dyDescent="0.3">
      <c r="A146">
        <v>145</v>
      </c>
      <c r="B146" t="s">
        <v>387</v>
      </c>
      <c r="C146" t="s">
        <v>388</v>
      </c>
      <c r="D146">
        <v>150264</v>
      </c>
      <c r="E146" s="2">
        <v>44631</v>
      </c>
      <c r="F146" t="s">
        <v>389</v>
      </c>
      <c r="G146">
        <v>440000000</v>
      </c>
      <c r="H146" s="2">
        <v>45626</v>
      </c>
      <c r="I146" s="1" t="s">
        <v>380</v>
      </c>
    </row>
    <row r="147" spans="1:9" x14ac:dyDescent="0.3">
      <c r="A147">
        <v>146</v>
      </c>
      <c r="B147">
        <v>0</v>
      </c>
      <c r="C147">
        <v>0</v>
      </c>
      <c r="D147">
        <v>150265</v>
      </c>
      <c r="E147" s="2">
        <v>44645</v>
      </c>
      <c r="F147" t="s">
        <v>390</v>
      </c>
      <c r="G147">
        <v>30359182</v>
      </c>
      <c r="H147" s="2">
        <v>45626</v>
      </c>
      <c r="I147" s="1" t="s">
        <v>391</v>
      </c>
    </row>
    <row r="148" spans="1:9" x14ac:dyDescent="0.3">
      <c r="A148">
        <v>147</v>
      </c>
      <c r="B148">
        <v>0</v>
      </c>
      <c r="C148">
        <v>0</v>
      </c>
      <c r="D148">
        <v>150266</v>
      </c>
      <c r="E148" s="2">
        <v>44645</v>
      </c>
      <c r="F148" t="s">
        <v>392</v>
      </c>
      <c r="G148">
        <v>30359182</v>
      </c>
      <c r="H148" s="2">
        <v>45626</v>
      </c>
      <c r="I148" s="1" t="s">
        <v>391</v>
      </c>
    </row>
    <row r="149" spans="1:9" x14ac:dyDescent="0.3">
      <c r="A149">
        <v>148</v>
      </c>
      <c r="B149">
        <v>0</v>
      </c>
      <c r="C149">
        <v>0</v>
      </c>
      <c r="D149">
        <v>150267</v>
      </c>
      <c r="E149" s="2">
        <v>44645</v>
      </c>
      <c r="F149" t="s">
        <v>393</v>
      </c>
      <c r="G149">
        <v>30359182</v>
      </c>
      <c r="H149" s="2">
        <v>45626</v>
      </c>
      <c r="I149" s="1" t="s">
        <v>391</v>
      </c>
    </row>
    <row r="150" spans="1:9" x14ac:dyDescent="0.3">
      <c r="A150">
        <v>149</v>
      </c>
      <c r="B150" t="s">
        <v>394</v>
      </c>
      <c r="C150" t="s">
        <v>395</v>
      </c>
      <c r="D150">
        <v>150268</v>
      </c>
      <c r="E150" s="2">
        <v>44658</v>
      </c>
      <c r="F150" t="s">
        <v>396</v>
      </c>
      <c r="G150">
        <v>422500000</v>
      </c>
      <c r="H150" s="2">
        <v>45626</v>
      </c>
      <c r="I150" s="1" t="s">
        <v>397</v>
      </c>
    </row>
    <row r="151" spans="1:9" x14ac:dyDescent="0.3">
      <c r="A151">
        <v>150</v>
      </c>
      <c r="B151" t="s">
        <v>398</v>
      </c>
      <c r="C151" t="s">
        <v>399</v>
      </c>
      <c r="D151">
        <v>150269</v>
      </c>
      <c r="E151" s="2">
        <v>44658</v>
      </c>
      <c r="F151" t="s">
        <v>400</v>
      </c>
      <c r="G151">
        <v>422500000</v>
      </c>
      <c r="H151" s="2">
        <v>45626</v>
      </c>
      <c r="I151" s="1" t="s">
        <v>397</v>
      </c>
    </row>
    <row r="152" spans="1:9" x14ac:dyDescent="0.3">
      <c r="A152">
        <v>151</v>
      </c>
      <c r="B152" t="s">
        <v>401</v>
      </c>
      <c r="C152" t="s">
        <v>402</v>
      </c>
      <c r="D152">
        <v>150270</v>
      </c>
      <c r="E152" s="2">
        <v>44658</v>
      </c>
      <c r="F152" t="s">
        <v>403</v>
      </c>
      <c r="G152">
        <v>422500000</v>
      </c>
      <c r="H152" s="2">
        <v>45626</v>
      </c>
      <c r="I152" s="1" t="s">
        <v>397</v>
      </c>
    </row>
    <row r="153" spans="1:9" x14ac:dyDescent="0.3">
      <c r="A153">
        <v>152</v>
      </c>
      <c r="B153" t="s">
        <v>404</v>
      </c>
      <c r="C153" t="s">
        <v>405</v>
      </c>
      <c r="D153">
        <v>150271</v>
      </c>
      <c r="E153" s="2">
        <v>44658</v>
      </c>
      <c r="F153" t="s">
        <v>406</v>
      </c>
      <c r="G153">
        <v>44400000</v>
      </c>
      <c r="H153" s="2">
        <v>45626</v>
      </c>
      <c r="I153" s="1" t="s">
        <v>407</v>
      </c>
    </row>
    <row r="154" spans="1:9" x14ac:dyDescent="0.3">
      <c r="A154">
        <v>153</v>
      </c>
      <c r="B154" t="s">
        <v>404</v>
      </c>
      <c r="C154" t="s">
        <v>405</v>
      </c>
      <c r="D154">
        <v>150272</v>
      </c>
      <c r="E154" s="2">
        <v>44658</v>
      </c>
      <c r="F154" t="s">
        <v>408</v>
      </c>
      <c r="G154">
        <v>44400000</v>
      </c>
      <c r="H154" s="2">
        <v>45626</v>
      </c>
      <c r="I154" s="1" t="s">
        <v>407</v>
      </c>
    </row>
    <row r="155" spans="1:9" x14ac:dyDescent="0.3">
      <c r="A155">
        <v>154</v>
      </c>
      <c r="B155" t="s">
        <v>404</v>
      </c>
      <c r="C155" t="s">
        <v>405</v>
      </c>
      <c r="D155">
        <v>150273</v>
      </c>
      <c r="E155" s="2">
        <v>44658</v>
      </c>
      <c r="F155" t="s">
        <v>409</v>
      </c>
      <c r="G155">
        <v>44400000</v>
      </c>
      <c r="H155" s="2">
        <v>45626</v>
      </c>
      <c r="I155" s="1" t="s">
        <v>407</v>
      </c>
    </row>
    <row r="156" spans="1:9" x14ac:dyDescent="0.3">
      <c r="A156">
        <v>155</v>
      </c>
      <c r="B156" t="s">
        <v>404</v>
      </c>
      <c r="C156" t="s">
        <v>405</v>
      </c>
      <c r="D156">
        <v>150274</v>
      </c>
      <c r="E156" s="2">
        <v>44658</v>
      </c>
      <c r="F156" t="s">
        <v>410</v>
      </c>
      <c r="G156">
        <v>44400000</v>
      </c>
      <c r="H156" s="2">
        <v>45626</v>
      </c>
      <c r="I156" s="1" t="s">
        <v>407</v>
      </c>
    </row>
    <row r="157" spans="1:9" x14ac:dyDescent="0.3">
      <c r="A157">
        <v>156</v>
      </c>
      <c r="B157" t="s">
        <v>404</v>
      </c>
      <c r="C157" t="s">
        <v>405</v>
      </c>
      <c r="D157">
        <v>150275</v>
      </c>
      <c r="E157" s="2">
        <v>44658</v>
      </c>
      <c r="F157" t="s">
        <v>411</v>
      </c>
      <c r="G157">
        <v>44400000</v>
      </c>
      <c r="H157" s="2">
        <v>45626</v>
      </c>
      <c r="I157" s="1" t="s">
        <v>407</v>
      </c>
    </row>
    <row r="158" spans="1:9" x14ac:dyDescent="0.3">
      <c r="A158">
        <v>157</v>
      </c>
      <c r="B158" t="s">
        <v>412</v>
      </c>
      <c r="C158" t="s">
        <v>413</v>
      </c>
      <c r="D158">
        <v>150276</v>
      </c>
      <c r="E158" s="2">
        <v>44658</v>
      </c>
      <c r="F158" t="s">
        <v>414</v>
      </c>
      <c r="G158">
        <v>44400000</v>
      </c>
      <c r="H158" s="2">
        <v>45626</v>
      </c>
      <c r="I158" s="1" t="s">
        <v>407</v>
      </c>
    </row>
    <row r="159" spans="1:9" x14ac:dyDescent="0.3">
      <c r="A159">
        <v>158</v>
      </c>
      <c r="B159" t="s">
        <v>412</v>
      </c>
      <c r="C159" t="s">
        <v>413</v>
      </c>
      <c r="D159">
        <v>150277</v>
      </c>
      <c r="E159" s="2">
        <v>44658</v>
      </c>
      <c r="F159" t="s">
        <v>415</v>
      </c>
      <c r="G159">
        <v>44400000</v>
      </c>
      <c r="H159" s="2">
        <v>45626</v>
      </c>
      <c r="I159" s="1" t="s">
        <v>407</v>
      </c>
    </row>
    <row r="160" spans="1:9" x14ac:dyDescent="0.3">
      <c r="A160">
        <v>159</v>
      </c>
      <c r="B160" t="s">
        <v>412</v>
      </c>
      <c r="C160" t="s">
        <v>413</v>
      </c>
      <c r="D160">
        <v>150278</v>
      </c>
      <c r="E160" s="2">
        <v>44658</v>
      </c>
      <c r="F160" t="s">
        <v>416</v>
      </c>
      <c r="G160">
        <v>44400000</v>
      </c>
      <c r="H160" s="2">
        <v>45626</v>
      </c>
      <c r="I160" s="1" t="s">
        <v>407</v>
      </c>
    </row>
    <row r="161" spans="1:9" x14ac:dyDescent="0.3">
      <c r="A161">
        <v>160</v>
      </c>
      <c r="B161" t="s">
        <v>412</v>
      </c>
      <c r="C161" t="s">
        <v>413</v>
      </c>
      <c r="D161">
        <v>150279</v>
      </c>
      <c r="E161" s="2">
        <v>44658</v>
      </c>
      <c r="F161" t="s">
        <v>417</v>
      </c>
      <c r="G161">
        <v>44400000</v>
      </c>
      <c r="H161" s="2">
        <v>45626</v>
      </c>
      <c r="I161" s="1" t="s">
        <v>407</v>
      </c>
    </row>
    <row r="162" spans="1:9" x14ac:dyDescent="0.3">
      <c r="A162">
        <v>161</v>
      </c>
      <c r="B162" t="s">
        <v>412</v>
      </c>
      <c r="C162" t="s">
        <v>413</v>
      </c>
      <c r="D162">
        <v>150280</v>
      </c>
      <c r="E162" s="2">
        <v>44658</v>
      </c>
      <c r="F162" t="s">
        <v>418</v>
      </c>
      <c r="G162">
        <v>44400000</v>
      </c>
      <c r="H162" s="2">
        <v>45626</v>
      </c>
      <c r="I162" s="1" t="s">
        <v>407</v>
      </c>
    </row>
    <row r="163" spans="1:9" x14ac:dyDescent="0.3">
      <c r="A163">
        <v>162</v>
      </c>
      <c r="B163" t="s">
        <v>412</v>
      </c>
      <c r="C163" t="s">
        <v>413</v>
      </c>
      <c r="D163">
        <v>150281</v>
      </c>
      <c r="E163" s="2">
        <v>44658</v>
      </c>
      <c r="F163" t="s">
        <v>419</v>
      </c>
      <c r="G163">
        <v>530472727</v>
      </c>
      <c r="H163" s="2">
        <v>45626</v>
      </c>
      <c r="I163" s="1" t="s">
        <v>420</v>
      </c>
    </row>
    <row r="164" spans="1:9" x14ac:dyDescent="0.3">
      <c r="A164">
        <v>163</v>
      </c>
      <c r="B164" t="s">
        <v>404</v>
      </c>
      <c r="C164" t="s">
        <v>405</v>
      </c>
      <c r="D164">
        <v>150282</v>
      </c>
      <c r="E164" s="2">
        <v>44658</v>
      </c>
      <c r="F164" t="s">
        <v>421</v>
      </c>
      <c r="G164">
        <v>530472727</v>
      </c>
      <c r="H164" s="2">
        <v>45626</v>
      </c>
      <c r="I164" s="1" t="s">
        <v>420</v>
      </c>
    </row>
    <row r="165" spans="1:9" x14ac:dyDescent="0.3">
      <c r="A165">
        <v>164</v>
      </c>
      <c r="B165" t="s">
        <v>422</v>
      </c>
      <c r="C165" t="s">
        <v>423</v>
      </c>
      <c r="D165">
        <v>150283</v>
      </c>
      <c r="E165" s="2">
        <v>44671</v>
      </c>
      <c r="F165" t="s">
        <v>424</v>
      </c>
      <c r="G165">
        <v>443163636</v>
      </c>
      <c r="H165" s="2">
        <v>45626</v>
      </c>
      <c r="I165" s="1" t="s">
        <v>425</v>
      </c>
    </row>
    <row r="166" spans="1:9" x14ac:dyDescent="0.3">
      <c r="A166">
        <v>165</v>
      </c>
      <c r="B166" t="s">
        <v>426</v>
      </c>
      <c r="C166" t="s">
        <v>427</v>
      </c>
      <c r="D166">
        <v>150284</v>
      </c>
      <c r="E166" s="2">
        <v>44671</v>
      </c>
      <c r="F166" t="s">
        <v>428</v>
      </c>
      <c r="G166">
        <v>443163636</v>
      </c>
      <c r="H166" s="2">
        <v>45626</v>
      </c>
      <c r="I166" s="1" t="s">
        <v>425</v>
      </c>
    </row>
    <row r="167" spans="1:9" x14ac:dyDescent="0.3">
      <c r="A167">
        <v>166</v>
      </c>
      <c r="B167" t="s">
        <v>429</v>
      </c>
      <c r="C167" t="s">
        <v>430</v>
      </c>
      <c r="D167">
        <v>150285</v>
      </c>
      <c r="E167" s="2">
        <v>44671</v>
      </c>
      <c r="F167" t="s">
        <v>431</v>
      </c>
      <c r="G167">
        <v>443163636</v>
      </c>
      <c r="H167" s="2">
        <v>45626</v>
      </c>
      <c r="I167" s="1" t="s">
        <v>425</v>
      </c>
    </row>
    <row r="168" spans="1:9" x14ac:dyDescent="0.3">
      <c r="A168">
        <v>167</v>
      </c>
      <c r="B168" t="s">
        <v>432</v>
      </c>
      <c r="C168" t="s">
        <v>433</v>
      </c>
      <c r="D168">
        <v>150286</v>
      </c>
      <c r="E168" s="2">
        <v>44671</v>
      </c>
      <c r="F168" t="s">
        <v>434</v>
      </c>
      <c r="G168">
        <v>443163636</v>
      </c>
      <c r="H168" s="2">
        <v>45626</v>
      </c>
      <c r="I168" s="1" t="s">
        <v>425</v>
      </c>
    </row>
    <row r="169" spans="1:9" x14ac:dyDescent="0.3">
      <c r="A169">
        <v>168</v>
      </c>
      <c r="B169" t="s">
        <v>435</v>
      </c>
      <c r="C169" t="s">
        <v>436</v>
      </c>
      <c r="D169">
        <v>150287</v>
      </c>
      <c r="E169" s="2">
        <v>44671</v>
      </c>
      <c r="F169" t="s">
        <v>437</v>
      </c>
      <c r="G169">
        <v>443163636</v>
      </c>
      <c r="H169" s="2">
        <v>45626</v>
      </c>
      <c r="I169" s="1" t="s">
        <v>425</v>
      </c>
    </row>
    <row r="170" spans="1:9" x14ac:dyDescent="0.3">
      <c r="A170">
        <v>169</v>
      </c>
      <c r="B170" t="s">
        <v>438</v>
      </c>
      <c r="C170" t="s">
        <v>439</v>
      </c>
      <c r="D170">
        <v>150288</v>
      </c>
      <c r="E170" s="2">
        <v>44671</v>
      </c>
      <c r="F170" t="s">
        <v>440</v>
      </c>
      <c r="G170">
        <v>443163636</v>
      </c>
      <c r="H170" s="2">
        <v>45626</v>
      </c>
      <c r="I170" s="1" t="s">
        <v>425</v>
      </c>
    </row>
    <row r="171" spans="1:9" x14ac:dyDescent="0.3">
      <c r="A171">
        <v>170</v>
      </c>
      <c r="B171" t="s">
        <v>441</v>
      </c>
      <c r="C171" t="s">
        <v>442</v>
      </c>
      <c r="D171">
        <v>150289</v>
      </c>
      <c r="E171" s="2">
        <v>44671</v>
      </c>
      <c r="F171" t="s">
        <v>443</v>
      </c>
      <c r="G171">
        <v>443163636</v>
      </c>
      <c r="H171" s="2">
        <v>45626</v>
      </c>
      <c r="I171" s="1" t="s">
        <v>425</v>
      </c>
    </row>
    <row r="172" spans="1:9" x14ac:dyDescent="0.3">
      <c r="A172">
        <v>171</v>
      </c>
      <c r="B172" t="s">
        <v>444</v>
      </c>
      <c r="C172" t="s">
        <v>445</v>
      </c>
      <c r="D172">
        <v>150290</v>
      </c>
      <c r="E172" s="2">
        <v>44671</v>
      </c>
      <c r="F172" t="s">
        <v>446</v>
      </c>
      <c r="G172">
        <v>443163636</v>
      </c>
      <c r="H172" s="2">
        <v>45626</v>
      </c>
      <c r="I172" s="1" t="s">
        <v>425</v>
      </c>
    </row>
    <row r="173" spans="1:9" x14ac:dyDescent="0.3">
      <c r="A173">
        <v>172</v>
      </c>
      <c r="B173" t="s">
        <v>447</v>
      </c>
      <c r="C173" t="s">
        <v>448</v>
      </c>
      <c r="D173">
        <v>150291</v>
      </c>
      <c r="E173" s="2">
        <v>44671</v>
      </c>
      <c r="F173" t="s">
        <v>449</v>
      </c>
      <c r="G173">
        <v>443163636</v>
      </c>
      <c r="H173" s="2">
        <v>45626</v>
      </c>
      <c r="I173" s="1" t="s">
        <v>425</v>
      </c>
    </row>
    <row r="174" spans="1:9" x14ac:dyDescent="0.3">
      <c r="A174">
        <v>173</v>
      </c>
      <c r="B174" t="s">
        <v>450</v>
      </c>
      <c r="C174" t="s">
        <v>451</v>
      </c>
      <c r="D174">
        <v>150292</v>
      </c>
      <c r="E174" s="2">
        <v>44671</v>
      </c>
      <c r="F174" t="s">
        <v>452</v>
      </c>
      <c r="G174">
        <v>443163636</v>
      </c>
      <c r="H174" s="2">
        <v>45626</v>
      </c>
      <c r="I174" s="1" t="s">
        <v>425</v>
      </c>
    </row>
    <row r="175" spans="1:9" x14ac:dyDescent="0.3">
      <c r="A175">
        <v>174</v>
      </c>
      <c r="B175" t="s">
        <v>377</v>
      </c>
      <c r="C175" t="s">
        <v>378</v>
      </c>
      <c r="D175">
        <v>150293</v>
      </c>
      <c r="E175" s="2">
        <v>44671</v>
      </c>
      <c r="F175" t="s">
        <v>453</v>
      </c>
      <c r="G175">
        <v>89500000</v>
      </c>
      <c r="H175" s="2">
        <v>45626</v>
      </c>
      <c r="I175" s="1" t="s">
        <v>454</v>
      </c>
    </row>
    <row r="176" spans="1:9" x14ac:dyDescent="0.3">
      <c r="A176">
        <v>175</v>
      </c>
      <c r="B176" t="s">
        <v>381</v>
      </c>
      <c r="C176" t="s">
        <v>382</v>
      </c>
      <c r="D176">
        <v>150294</v>
      </c>
      <c r="E176" s="2">
        <v>44671</v>
      </c>
      <c r="F176" t="s">
        <v>453</v>
      </c>
      <c r="G176">
        <v>89500000</v>
      </c>
      <c r="H176" s="2">
        <v>45626</v>
      </c>
      <c r="I176" s="1" t="s">
        <v>454</v>
      </c>
    </row>
    <row r="177" spans="1:9" x14ac:dyDescent="0.3">
      <c r="A177">
        <v>176</v>
      </c>
      <c r="B177" t="s">
        <v>384</v>
      </c>
      <c r="C177" t="s">
        <v>385</v>
      </c>
      <c r="D177">
        <v>150295</v>
      </c>
      <c r="E177" s="2">
        <v>44671</v>
      </c>
      <c r="F177" t="s">
        <v>453</v>
      </c>
      <c r="G177">
        <v>89500000</v>
      </c>
      <c r="H177" s="2">
        <v>45626</v>
      </c>
      <c r="I177" s="1" t="s">
        <v>454</v>
      </c>
    </row>
    <row r="178" spans="1:9" x14ac:dyDescent="0.3">
      <c r="A178">
        <v>177</v>
      </c>
      <c r="B178" t="s">
        <v>387</v>
      </c>
      <c r="C178" t="s">
        <v>388</v>
      </c>
      <c r="D178">
        <v>150296</v>
      </c>
      <c r="E178" s="2">
        <v>44671</v>
      </c>
      <c r="F178" t="s">
        <v>453</v>
      </c>
      <c r="G178">
        <v>89500000</v>
      </c>
      <c r="H178" s="2">
        <v>45626</v>
      </c>
      <c r="I178" s="1" t="s">
        <v>454</v>
      </c>
    </row>
    <row r="179" spans="1:9" x14ac:dyDescent="0.3">
      <c r="A179">
        <v>178</v>
      </c>
      <c r="B179" t="s">
        <v>455</v>
      </c>
      <c r="C179" t="s">
        <v>456</v>
      </c>
      <c r="D179">
        <v>150297</v>
      </c>
      <c r="E179" s="2">
        <v>44695</v>
      </c>
      <c r="F179" t="s">
        <v>457</v>
      </c>
      <c r="G179">
        <v>490000000</v>
      </c>
      <c r="H179" s="2">
        <v>45626</v>
      </c>
      <c r="I179" s="1" t="s">
        <v>458</v>
      </c>
    </row>
    <row r="180" spans="1:9" x14ac:dyDescent="0.3">
      <c r="A180">
        <v>179</v>
      </c>
      <c r="B180" t="s">
        <v>459</v>
      </c>
      <c r="C180" t="s">
        <v>460</v>
      </c>
      <c r="D180">
        <v>150298</v>
      </c>
      <c r="E180" s="2">
        <v>44695</v>
      </c>
      <c r="F180" t="s">
        <v>461</v>
      </c>
      <c r="G180">
        <v>490000000</v>
      </c>
      <c r="H180" s="2">
        <v>45626</v>
      </c>
      <c r="I180" s="1" t="s">
        <v>458</v>
      </c>
    </row>
    <row r="181" spans="1:9" x14ac:dyDescent="0.3">
      <c r="A181">
        <v>180</v>
      </c>
      <c r="B181" t="s">
        <v>462</v>
      </c>
      <c r="C181" t="s">
        <v>463</v>
      </c>
      <c r="D181">
        <v>150299</v>
      </c>
      <c r="E181" s="2">
        <v>44695</v>
      </c>
      <c r="F181" t="s">
        <v>464</v>
      </c>
      <c r="G181">
        <v>490000000</v>
      </c>
      <c r="H181" s="2">
        <v>45626</v>
      </c>
      <c r="I181" s="1" t="s">
        <v>458</v>
      </c>
    </row>
    <row r="182" spans="1:9" x14ac:dyDescent="0.3">
      <c r="A182">
        <v>181</v>
      </c>
      <c r="B182" t="s">
        <v>465</v>
      </c>
      <c r="C182" t="s">
        <v>466</v>
      </c>
      <c r="D182">
        <v>150300</v>
      </c>
      <c r="E182" s="2">
        <v>44695</v>
      </c>
      <c r="F182" t="s">
        <v>467</v>
      </c>
      <c r="G182">
        <v>490000000</v>
      </c>
      <c r="H182" s="2">
        <v>45626</v>
      </c>
      <c r="I182" s="1" t="s">
        <v>458</v>
      </c>
    </row>
    <row r="183" spans="1:9" x14ac:dyDescent="0.3">
      <c r="A183">
        <v>182</v>
      </c>
      <c r="B183" t="s">
        <v>468</v>
      </c>
      <c r="C183" t="s">
        <v>469</v>
      </c>
      <c r="D183">
        <v>150301</v>
      </c>
      <c r="E183" s="2">
        <v>44701</v>
      </c>
      <c r="F183" t="s">
        <v>470</v>
      </c>
      <c r="G183">
        <v>444349550</v>
      </c>
      <c r="H183" s="2">
        <v>45626</v>
      </c>
      <c r="I183" s="1" t="s">
        <v>471</v>
      </c>
    </row>
    <row r="184" spans="1:9" x14ac:dyDescent="0.3">
      <c r="A184">
        <v>183</v>
      </c>
      <c r="B184" t="s">
        <v>472</v>
      </c>
      <c r="C184" t="s">
        <v>473</v>
      </c>
      <c r="D184">
        <v>150302</v>
      </c>
      <c r="E184" s="2">
        <v>44701</v>
      </c>
      <c r="F184" t="s">
        <v>474</v>
      </c>
      <c r="G184">
        <v>444349550</v>
      </c>
      <c r="H184" s="2">
        <v>45626</v>
      </c>
      <c r="I184" s="1" t="s">
        <v>471</v>
      </c>
    </row>
    <row r="185" spans="1:9" x14ac:dyDescent="0.3">
      <c r="A185">
        <v>184</v>
      </c>
      <c r="B185" t="s">
        <v>455</v>
      </c>
      <c r="C185" t="s">
        <v>456</v>
      </c>
      <c r="D185">
        <v>150303</v>
      </c>
      <c r="E185" s="2">
        <v>44701</v>
      </c>
      <c r="F185" t="s">
        <v>475</v>
      </c>
      <c r="G185">
        <v>75000000</v>
      </c>
      <c r="H185" s="2">
        <v>45626</v>
      </c>
      <c r="I185" s="1" t="s">
        <v>476</v>
      </c>
    </row>
    <row r="186" spans="1:9" x14ac:dyDescent="0.3">
      <c r="A186">
        <v>185</v>
      </c>
      <c r="B186" t="s">
        <v>459</v>
      </c>
      <c r="C186" t="s">
        <v>460</v>
      </c>
      <c r="D186">
        <v>150304</v>
      </c>
      <c r="E186" s="2">
        <v>44701</v>
      </c>
      <c r="F186" t="s">
        <v>475</v>
      </c>
      <c r="G186">
        <v>75000000</v>
      </c>
      <c r="H186" s="2">
        <v>45626</v>
      </c>
      <c r="I186" s="1" t="s">
        <v>476</v>
      </c>
    </row>
    <row r="187" spans="1:9" x14ac:dyDescent="0.3">
      <c r="A187">
        <v>186</v>
      </c>
      <c r="B187" t="s">
        <v>462</v>
      </c>
      <c r="C187" t="s">
        <v>463</v>
      </c>
      <c r="D187">
        <v>150305</v>
      </c>
      <c r="E187" s="2">
        <v>44701</v>
      </c>
      <c r="F187" t="s">
        <v>475</v>
      </c>
      <c r="G187">
        <v>75000000</v>
      </c>
      <c r="H187" s="2">
        <v>45626</v>
      </c>
      <c r="I187" s="1" t="s">
        <v>476</v>
      </c>
    </row>
    <row r="188" spans="1:9" x14ac:dyDescent="0.3">
      <c r="A188">
        <v>187</v>
      </c>
      <c r="B188" t="s">
        <v>465</v>
      </c>
      <c r="C188" t="s">
        <v>466</v>
      </c>
      <c r="D188">
        <v>150306</v>
      </c>
      <c r="E188" s="2">
        <v>44701</v>
      </c>
      <c r="F188" t="s">
        <v>475</v>
      </c>
      <c r="G188">
        <v>75000000</v>
      </c>
      <c r="H188" s="2">
        <v>45626</v>
      </c>
      <c r="I188" s="1" t="s">
        <v>476</v>
      </c>
    </row>
    <row r="189" spans="1:9" x14ac:dyDescent="0.3">
      <c r="A189">
        <v>188</v>
      </c>
      <c r="B189" t="s">
        <v>477</v>
      </c>
      <c r="C189" t="s">
        <v>478</v>
      </c>
      <c r="D189">
        <v>150307</v>
      </c>
      <c r="E189" s="2">
        <v>44699</v>
      </c>
      <c r="F189" t="s">
        <v>479</v>
      </c>
      <c r="G189">
        <v>432725225</v>
      </c>
      <c r="H189" s="2">
        <v>45626</v>
      </c>
      <c r="I189" s="1" t="s">
        <v>480</v>
      </c>
    </row>
    <row r="190" spans="1:9" x14ac:dyDescent="0.3">
      <c r="A190">
        <v>189</v>
      </c>
      <c r="B190" t="s">
        <v>481</v>
      </c>
      <c r="C190" t="s">
        <v>482</v>
      </c>
      <c r="D190">
        <v>150308</v>
      </c>
      <c r="E190" s="2">
        <v>44699</v>
      </c>
      <c r="F190" t="s">
        <v>483</v>
      </c>
      <c r="G190">
        <v>432725225</v>
      </c>
      <c r="H190" s="2">
        <v>45626</v>
      </c>
      <c r="I190" s="1" t="s">
        <v>480</v>
      </c>
    </row>
    <row r="191" spans="1:9" x14ac:dyDescent="0.3">
      <c r="A191">
        <v>190</v>
      </c>
      <c r="B191">
        <v>0</v>
      </c>
      <c r="C191">
        <v>0</v>
      </c>
      <c r="D191">
        <v>150309</v>
      </c>
      <c r="E191" s="2">
        <v>44718</v>
      </c>
      <c r="F191" t="s">
        <v>484</v>
      </c>
      <c r="G191">
        <v>20331595</v>
      </c>
      <c r="H191" s="2">
        <v>45626</v>
      </c>
      <c r="I191" s="1" t="s">
        <v>126</v>
      </c>
    </row>
    <row r="192" spans="1:9" x14ac:dyDescent="0.3">
      <c r="A192">
        <v>191</v>
      </c>
      <c r="B192">
        <v>0</v>
      </c>
      <c r="C192">
        <v>0</v>
      </c>
      <c r="D192">
        <v>150310</v>
      </c>
      <c r="E192" s="2">
        <v>44718</v>
      </c>
      <c r="F192" t="s">
        <v>485</v>
      </c>
      <c r="G192">
        <v>20331595</v>
      </c>
      <c r="H192" s="2">
        <v>45626</v>
      </c>
      <c r="I192" s="1" t="s">
        <v>126</v>
      </c>
    </row>
    <row r="193" spans="1:9" x14ac:dyDescent="0.3">
      <c r="A193">
        <v>192</v>
      </c>
      <c r="B193">
        <v>0</v>
      </c>
      <c r="C193">
        <v>0</v>
      </c>
      <c r="D193">
        <v>150311</v>
      </c>
      <c r="E193" s="2">
        <v>44718</v>
      </c>
      <c r="F193" t="s">
        <v>486</v>
      </c>
      <c r="G193">
        <v>20331595</v>
      </c>
      <c r="H193" s="2">
        <v>45626</v>
      </c>
      <c r="I193" s="1" t="s">
        <v>126</v>
      </c>
    </row>
    <row r="194" spans="1:9" x14ac:dyDescent="0.3">
      <c r="A194">
        <v>193</v>
      </c>
      <c r="B194">
        <v>0</v>
      </c>
      <c r="C194">
        <v>0</v>
      </c>
      <c r="D194">
        <v>150312</v>
      </c>
      <c r="E194" s="2">
        <v>44718</v>
      </c>
      <c r="F194" t="s">
        <v>487</v>
      </c>
      <c r="G194">
        <v>20331595</v>
      </c>
      <c r="H194" s="2">
        <v>45626</v>
      </c>
      <c r="I194" s="1" t="s">
        <v>126</v>
      </c>
    </row>
    <row r="195" spans="1:9" x14ac:dyDescent="0.3">
      <c r="A195">
        <v>194</v>
      </c>
      <c r="B195" t="s">
        <v>488</v>
      </c>
      <c r="C195" t="s">
        <v>489</v>
      </c>
      <c r="D195">
        <v>150313</v>
      </c>
      <c r="E195" s="2">
        <v>44732</v>
      </c>
      <c r="F195" t="s">
        <v>490</v>
      </c>
      <c r="G195">
        <v>1200000000</v>
      </c>
      <c r="H195" s="2">
        <v>45626</v>
      </c>
      <c r="I195" s="1" t="s">
        <v>491</v>
      </c>
    </row>
    <row r="196" spans="1:9" x14ac:dyDescent="0.3">
      <c r="A196">
        <v>195</v>
      </c>
      <c r="B196" t="s">
        <v>492</v>
      </c>
      <c r="C196" t="s">
        <v>493</v>
      </c>
      <c r="D196">
        <v>150314</v>
      </c>
      <c r="E196" s="2">
        <v>44732</v>
      </c>
      <c r="F196" t="s">
        <v>494</v>
      </c>
      <c r="G196">
        <v>1200000000</v>
      </c>
      <c r="H196" s="2">
        <v>45626</v>
      </c>
      <c r="I196" s="1" t="s">
        <v>491</v>
      </c>
    </row>
    <row r="197" spans="1:9" x14ac:dyDescent="0.3">
      <c r="A197">
        <v>196</v>
      </c>
      <c r="B197" t="s">
        <v>495</v>
      </c>
      <c r="C197" t="s">
        <v>496</v>
      </c>
      <c r="D197">
        <v>150315</v>
      </c>
      <c r="E197" s="2">
        <v>44728</v>
      </c>
      <c r="F197" t="s">
        <v>497</v>
      </c>
      <c r="G197">
        <v>1050000000</v>
      </c>
      <c r="H197" s="2">
        <v>45626</v>
      </c>
      <c r="I197" s="1" t="s">
        <v>498</v>
      </c>
    </row>
    <row r="198" spans="1:9" x14ac:dyDescent="0.3">
      <c r="A198">
        <v>197</v>
      </c>
      <c r="B198" t="s">
        <v>499</v>
      </c>
      <c r="C198" t="s">
        <v>500</v>
      </c>
      <c r="D198">
        <v>150316</v>
      </c>
      <c r="E198" s="2">
        <v>44728</v>
      </c>
      <c r="F198" t="s">
        <v>501</v>
      </c>
      <c r="G198">
        <v>1050000000</v>
      </c>
      <c r="H198" s="2">
        <v>45626</v>
      </c>
      <c r="I198" s="1" t="s">
        <v>498</v>
      </c>
    </row>
    <row r="199" spans="1:9" x14ac:dyDescent="0.3">
      <c r="A199">
        <v>198</v>
      </c>
      <c r="B199" t="s">
        <v>502</v>
      </c>
      <c r="C199" t="s">
        <v>503</v>
      </c>
      <c r="D199">
        <v>150317</v>
      </c>
      <c r="E199" s="2">
        <v>44755</v>
      </c>
      <c r="F199" t="s">
        <v>504</v>
      </c>
      <c r="G199">
        <v>2415000000</v>
      </c>
      <c r="H199" s="2">
        <v>45626</v>
      </c>
      <c r="I199" s="1" t="s">
        <v>505</v>
      </c>
    </row>
    <row r="200" spans="1:9" x14ac:dyDescent="0.3">
      <c r="A200">
        <v>199</v>
      </c>
      <c r="B200" t="s">
        <v>506</v>
      </c>
      <c r="C200" t="s">
        <v>507</v>
      </c>
      <c r="D200">
        <v>150318</v>
      </c>
      <c r="E200" s="2">
        <v>44755</v>
      </c>
      <c r="F200" t="s">
        <v>508</v>
      </c>
      <c r="G200">
        <v>680000000</v>
      </c>
      <c r="H200" s="2">
        <v>45626</v>
      </c>
      <c r="I200" s="1" t="s">
        <v>509</v>
      </c>
    </row>
    <row r="201" spans="1:9" x14ac:dyDescent="0.3">
      <c r="A201">
        <v>200</v>
      </c>
      <c r="B201" t="s">
        <v>510</v>
      </c>
      <c r="C201" t="s">
        <v>511</v>
      </c>
      <c r="D201">
        <v>150319</v>
      </c>
      <c r="E201" s="2">
        <v>44755</v>
      </c>
      <c r="F201" t="s">
        <v>512</v>
      </c>
      <c r="G201">
        <v>680000000</v>
      </c>
      <c r="H201" s="2">
        <v>45626</v>
      </c>
      <c r="I201" s="1" t="s">
        <v>509</v>
      </c>
    </row>
    <row r="202" spans="1:9" x14ac:dyDescent="0.3">
      <c r="A202">
        <v>201</v>
      </c>
      <c r="B202" t="s">
        <v>513</v>
      </c>
      <c r="C202" t="s">
        <v>514</v>
      </c>
      <c r="D202">
        <v>150320</v>
      </c>
      <c r="E202" s="2">
        <v>44755</v>
      </c>
      <c r="F202" t="s">
        <v>515</v>
      </c>
      <c r="G202">
        <v>680000000</v>
      </c>
      <c r="H202" s="2">
        <v>45626</v>
      </c>
      <c r="I202" s="1" t="s">
        <v>509</v>
      </c>
    </row>
    <row r="203" spans="1:9" x14ac:dyDescent="0.3">
      <c r="A203">
        <v>202</v>
      </c>
      <c r="B203" t="s">
        <v>516</v>
      </c>
      <c r="C203" t="s">
        <v>517</v>
      </c>
      <c r="D203">
        <v>150321</v>
      </c>
      <c r="E203" s="2">
        <v>44755</v>
      </c>
      <c r="F203" t="s">
        <v>518</v>
      </c>
      <c r="G203">
        <v>680000000</v>
      </c>
      <c r="H203" s="2">
        <v>45626</v>
      </c>
      <c r="I203" s="1" t="s">
        <v>509</v>
      </c>
    </row>
    <row r="204" spans="1:9" x14ac:dyDescent="0.3">
      <c r="A204">
        <v>203</v>
      </c>
      <c r="B204" t="s">
        <v>519</v>
      </c>
      <c r="C204" t="s">
        <v>520</v>
      </c>
      <c r="D204">
        <v>150322</v>
      </c>
      <c r="E204" s="2">
        <v>44755</v>
      </c>
      <c r="F204" t="s">
        <v>521</v>
      </c>
      <c r="G204">
        <v>680000000</v>
      </c>
      <c r="H204" s="2">
        <v>45626</v>
      </c>
      <c r="I204" s="1" t="s">
        <v>509</v>
      </c>
    </row>
    <row r="205" spans="1:9" x14ac:dyDescent="0.3">
      <c r="A205">
        <v>204</v>
      </c>
      <c r="B205" t="s">
        <v>522</v>
      </c>
      <c r="C205" t="s">
        <v>523</v>
      </c>
      <c r="D205">
        <v>150323</v>
      </c>
      <c r="E205" s="2">
        <v>44755</v>
      </c>
      <c r="F205" t="s">
        <v>524</v>
      </c>
      <c r="G205">
        <v>680000000</v>
      </c>
      <c r="H205" s="2">
        <v>45626</v>
      </c>
      <c r="I205" s="1" t="s">
        <v>509</v>
      </c>
    </row>
    <row r="206" spans="1:9" x14ac:dyDescent="0.3">
      <c r="A206">
        <v>205</v>
      </c>
      <c r="B206" t="s">
        <v>525</v>
      </c>
      <c r="C206" t="s">
        <v>526</v>
      </c>
      <c r="D206">
        <v>150324</v>
      </c>
      <c r="E206" s="2">
        <v>44754</v>
      </c>
      <c r="F206" t="s">
        <v>527</v>
      </c>
      <c r="G206">
        <v>267000000</v>
      </c>
      <c r="H206" s="2">
        <v>45626</v>
      </c>
      <c r="I206" s="1" t="s">
        <v>528</v>
      </c>
    </row>
    <row r="207" spans="1:9" x14ac:dyDescent="0.3">
      <c r="A207">
        <v>206</v>
      </c>
      <c r="B207" t="s">
        <v>529</v>
      </c>
      <c r="C207" t="s">
        <v>530</v>
      </c>
      <c r="D207">
        <v>150325</v>
      </c>
      <c r="E207" s="2">
        <v>44754</v>
      </c>
      <c r="F207" t="s">
        <v>531</v>
      </c>
      <c r="G207">
        <v>267000000</v>
      </c>
      <c r="H207" s="2">
        <v>45626</v>
      </c>
      <c r="I207" s="1" t="s">
        <v>528</v>
      </c>
    </row>
    <row r="208" spans="1:9" x14ac:dyDescent="0.3">
      <c r="A208">
        <v>207</v>
      </c>
      <c r="B208" t="s">
        <v>532</v>
      </c>
      <c r="C208" t="s">
        <v>533</v>
      </c>
      <c r="D208">
        <v>150326</v>
      </c>
      <c r="E208" s="2">
        <v>44767</v>
      </c>
      <c r="F208" t="s">
        <v>534</v>
      </c>
      <c r="G208">
        <v>441466667</v>
      </c>
      <c r="H208" s="2">
        <v>45626</v>
      </c>
      <c r="I208" s="1" t="s">
        <v>535</v>
      </c>
    </row>
    <row r="209" spans="1:9" x14ac:dyDescent="0.3">
      <c r="A209">
        <v>208</v>
      </c>
      <c r="B209" t="s">
        <v>536</v>
      </c>
      <c r="C209" t="s">
        <v>537</v>
      </c>
      <c r="D209">
        <v>150327</v>
      </c>
      <c r="E209" s="2">
        <v>44767</v>
      </c>
      <c r="F209" t="s">
        <v>538</v>
      </c>
      <c r="G209">
        <v>441466667</v>
      </c>
      <c r="H209" s="2">
        <v>45626</v>
      </c>
      <c r="I209" s="1" t="s">
        <v>535</v>
      </c>
    </row>
    <row r="210" spans="1:9" x14ac:dyDescent="0.3">
      <c r="A210">
        <v>209</v>
      </c>
      <c r="B210" t="s">
        <v>539</v>
      </c>
      <c r="C210" t="s">
        <v>540</v>
      </c>
      <c r="D210">
        <v>150328</v>
      </c>
      <c r="E210" s="2">
        <v>44767</v>
      </c>
      <c r="F210" t="s">
        <v>541</v>
      </c>
      <c r="G210">
        <v>441466667</v>
      </c>
      <c r="H210" s="2">
        <v>45626</v>
      </c>
      <c r="I210" s="1" t="s">
        <v>535</v>
      </c>
    </row>
    <row r="211" spans="1:9" x14ac:dyDescent="0.3">
      <c r="A211">
        <v>210</v>
      </c>
      <c r="B211" t="s">
        <v>542</v>
      </c>
      <c r="C211" t="s">
        <v>543</v>
      </c>
      <c r="D211">
        <v>150329</v>
      </c>
      <c r="E211" s="2">
        <v>44767</v>
      </c>
      <c r="F211" t="s">
        <v>544</v>
      </c>
      <c r="G211">
        <v>441466667</v>
      </c>
      <c r="H211" s="2">
        <v>45626</v>
      </c>
      <c r="I211" s="1" t="s">
        <v>535</v>
      </c>
    </row>
    <row r="212" spans="1:9" x14ac:dyDescent="0.3">
      <c r="A212">
        <v>211</v>
      </c>
      <c r="B212" t="s">
        <v>545</v>
      </c>
      <c r="C212" t="s">
        <v>546</v>
      </c>
      <c r="D212">
        <v>150330</v>
      </c>
      <c r="E212" s="2">
        <v>44767</v>
      </c>
      <c r="F212" t="s">
        <v>547</v>
      </c>
      <c r="G212">
        <v>441466667</v>
      </c>
      <c r="H212" s="2">
        <v>45626</v>
      </c>
      <c r="I212" s="1" t="s">
        <v>535</v>
      </c>
    </row>
    <row r="213" spans="1:9" x14ac:dyDescent="0.3">
      <c r="A213">
        <v>212</v>
      </c>
      <c r="B213" t="s">
        <v>548</v>
      </c>
      <c r="C213" t="s">
        <v>549</v>
      </c>
      <c r="D213">
        <v>150331</v>
      </c>
      <c r="E213" s="2">
        <v>44767</v>
      </c>
      <c r="F213" t="s">
        <v>550</v>
      </c>
      <c r="G213">
        <v>441466667</v>
      </c>
      <c r="H213" s="2">
        <v>45626</v>
      </c>
      <c r="I213" s="1" t="s">
        <v>535</v>
      </c>
    </row>
    <row r="214" spans="1:9" x14ac:dyDescent="0.3">
      <c r="A214">
        <v>213</v>
      </c>
      <c r="B214" t="s">
        <v>551</v>
      </c>
      <c r="C214" t="s">
        <v>552</v>
      </c>
      <c r="D214">
        <v>150332</v>
      </c>
      <c r="E214" s="2">
        <v>44767</v>
      </c>
      <c r="F214" t="s">
        <v>553</v>
      </c>
      <c r="G214">
        <v>441466667</v>
      </c>
      <c r="H214" s="2">
        <v>45626</v>
      </c>
      <c r="I214" s="1" t="s">
        <v>535</v>
      </c>
    </row>
    <row r="215" spans="1:9" x14ac:dyDescent="0.3">
      <c r="A215">
        <v>214</v>
      </c>
      <c r="B215" t="s">
        <v>554</v>
      </c>
      <c r="C215" t="s">
        <v>555</v>
      </c>
      <c r="D215">
        <v>150333</v>
      </c>
      <c r="E215" s="2">
        <v>44767</v>
      </c>
      <c r="F215" t="s">
        <v>556</v>
      </c>
      <c r="G215">
        <v>441466667</v>
      </c>
      <c r="H215" s="2">
        <v>45626</v>
      </c>
      <c r="I215" s="1" t="s">
        <v>535</v>
      </c>
    </row>
    <row r="216" spans="1:9" x14ac:dyDescent="0.3">
      <c r="A216">
        <v>215</v>
      </c>
      <c r="B216" t="s">
        <v>557</v>
      </c>
      <c r="C216" t="s">
        <v>558</v>
      </c>
      <c r="D216">
        <v>150334</v>
      </c>
      <c r="E216" s="2">
        <v>44767</v>
      </c>
      <c r="F216" t="s">
        <v>559</v>
      </c>
      <c r="G216">
        <v>441466667</v>
      </c>
      <c r="H216" s="2">
        <v>45626</v>
      </c>
      <c r="I216" s="1" t="s">
        <v>535</v>
      </c>
    </row>
    <row r="217" spans="1:9" x14ac:dyDescent="0.3">
      <c r="A217">
        <v>216</v>
      </c>
      <c r="B217" t="s">
        <v>560</v>
      </c>
      <c r="C217" t="s">
        <v>561</v>
      </c>
      <c r="D217">
        <v>150335</v>
      </c>
      <c r="E217" s="2">
        <v>44767</v>
      </c>
      <c r="F217" t="s">
        <v>562</v>
      </c>
      <c r="G217">
        <v>441466667</v>
      </c>
      <c r="H217" s="2">
        <v>45626</v>
      </c>
      <c r="I217" s="1" t="s">
        <v>535</v>
      </c>
    </row>
    <row r="218" spans="1:9" x14ac:dyDescent="0.3">
      <c r="A218">
        <v>217</v>
      </c>
      <c r="B218" t="s">
        <v>563</v>
      </c>
      <c r="C218" t="s">
        <v>564</v>
      </c>
      <c r="D218">
        <v>150336</v>
      </c>
      <c r="E218" s="2">
        <v>44777</v>
      </c>
      <c r="F218" t="s">
        <v>565</v>
      </c>
      <c r="G218">
        <v>476700000</v>
      </c>
      <c r="H218" s="2">
        <v>45626</v>
      </c>
      <c r="I218" s="1" t="s">
        <v>566</v>
      </c>
    </row>
    <row r="219" spans="1:9" x14ac:dyDescent="0.3">
      <c r="A219">
        <v>218</v>
      </c>
      <c r="B219" t="s">
        <v>567</v>
      </c>
      <c r="C219" t="s">
        <v>568</v>
      </c>
      <c r="D219">
        <v>150337</v>
      </c>
      <c r="E219" s="2">
        <v>44823</v>
      </c>
      <c r="F219" t="s">
        <v>569</v>
      </c>
      <c r="G219">
        <v>357180180</v>
      </c>
      <c r="H219" s="2">
        <v>45626</v>
      </c>
      <c r="I219" s="1" t="s">
        <v>570</v>
      </c>
    </row>
    <row r="220" spans="1:9" x14ac:dyDescent="0.3">
      <c r="A220">
        <v>219</v>
      </c>
      <c r="B220" t="s">
        <v>571</v>
      </c>
      <c r="C220" t="s">
        <v>572</v>
      </c>
      <c r="D220">
        <v>150338</v>
      </c>
      <c r="E220" s="2">
        <v>44823</v>
      </c>
      <c r="F220" t="s">
        <v>573</v>
      </c>
      <c r="G220">
        <v>357180180</v>
      </c>
      <c r="H220" s="2">
        <v>45626</v>
      </c>
      <c r="I220" s="1" t="s">
        <v>570</v>
      </c>
    </row>
    <row r="221" spans="1:9" x14ac:dyDescent="0.3">
      <c r="A221">
        <v>220</v>
      </c>
      <c r="B221" t="s">
        <v>574</v>
      </c>
      <c r="C221" t="s">
        <v>575</v>
      </c>
      <c r="D221">
        <v>150339</v>
      </c>
      <c r="E221" s="2">
        <v>44823</v>
      </c>
      <c r="F221" t="s">
        <v>576</v>
      </c>
      <c r="G221">
        <v>648756757</v>
      </c>
      <c r="H221" s="2">
        <v>45626</v>
      </c>
      <c r="I221" s="1" t="s">
        <v>577</v>
      </c>
    </row>
    <row r="222" spans="1:9" x14ac:dyDescent="0.3">
      <c r="A222">
        <v>221</v>
      </c>
      <c r="B222" t="s">
        <v>578</v>
      </c>
      <c r="C222" t="s">
        <v>579</v>
      </c>
      <c r="D222">
        <v>150340</v>
      </c>
      <c r="E222" s="2">
        <v>44853</v>
      </c>
      <c r="F222" t="s">
        <v>580</v>
      </c>
      <c r="G222">
        <v>840000000</v>
      </c>
      <c r="H222" s="2">
        <v>45626</v>
      </c>
      <c r="I222" s="1" t="s">
        <v>581</v>
      </c>
    </row>
    <row r="223" spans="1:9" x14ac:dyDescent="0.3">
      <c r="A223">
        <v>222</v>
      </c>
      <c r="B223" t="s">
        <v>582</v>
      </c>
      <c r="C223" t="s">
        <v>583</v>
      </c>
      <c r="D223">
        <v>150341</v>
      </c>
      <c r="E223" s="2">
        <v>44881</v>
      </c>
      <c r="F223" t="s">
        <v>584</v>
      </c>
      <c r="G223">
        <v>431891892</v>
      </c>
      <c r="H223" s="2">
        <v>45626</v>
      </c>
      <c r="I223" s="1" t="s">
        <v>585</v>
      </c>
    </row>
    <row r="224" spans="1:9" x14ac:dyDescent="0.3">
      <c r="A224">
        <v>223</v>
      </c>
      <c r="B224" t="s">
        <v>586</v>
      </c>
      <c r="C224" t="s">
        <v>587</v>
      </c>
      <c r="D224">
        <v>150342</v>
      </c>
      <c r="E224" s="2">
        <v>44881</v>
      </c>
      <c r="F224" t="s">
        <v>588</v>
      </c>
      <c r="G224">
        <v>431891892</v>
      </c>
      <c r="H224" s="2">
        <v>45626</v>
      </c>
      <c r="I224" s="1" t="s">
        <v>585</v>
      </c>
    </row>
    <row r="225" spans="1:9" x14ac:dyDescent="0.3">
      <c r="A225">
        <v>224</v>
      </c>
      <c r="B225" t="s">
        <v>589</v>
      </c>
      <c r="C225" t="s">
        <v>590</v>
      </c>
      <c r="D225">
        <v>150343</v>
      </c>
      <c r="E225" s="2">
        <v>44881</v>
      </c>
      <c r="F225" t="s">
        <v>591</v>
      </c>
      <c r="G225">
        <v>431891892</v>
      </c>
      <c r="H225" s="2">
        <v>45626</v>
      </c>
      <c r="I225" s="1" t="s">
        <v>585</v>
      </c>
    </row>
    <row r="226" spans="1:9" x14ac:dyDescent="0.3">
      <c r="A226">
        <v>225</v>
      </c>
      <c r="B226" t="s">
        <v>592</v>
      </c>
      <c r="C226" t="s">
        <v>593</v>
      </c>
      <c r="D226">
        <v>150344</v>
      </c>
      <c r="E226" s="2">
        <v>44881</v>
      </c>
      <c r="F226" t="s">
        <v>594</v>
      </c>
      <c r="G226">
        <v>431891892</v>
      </c>
      <c r="H226" s="2">
        <v>45626</v>
      </c>
      <c r="I226" s="1" t="s">
        <v>585</v>
      </c>
    </row>
    <row r="227" spans="1:9" x14ac:dyDescent="0.3">
      <c r="A227">
        <v>226</v>
      </c>
      <c r="B227" t="s">
        <v>595</v>
      </c>
      <c r="C227" t="s">
        <v>596</v>
      </c>
      <c r="D227">
        <v>150345</v>
      </c>
      <c r="E227" s="2">
        <v>44900</v>
      </c>
      <c r="F227" t="s">
        <v>597</v>
      </c>
      <c r="G227">
        <v>2935000000</v>
      </c>
      <c r="H227" s="2">
        <v>45626</v>
      </c>
      <c r="I227" s="1" t="s">
        <v>598</v>
      </c>
    </row>
    <row r="228" spans="1:9" x14ac:dyDescent="0.3">
      <c r="A228">
        <v>227</v>
      </c>
      <c r="B228" t="s">
        <v>599</v>
      </c>
      <c r="C228" t="s">
        <v>600</v>
      </c>
      <c r="D228">
        <v>150346</v>
      </c>
      <c r="E228" s="2">
        <v>44918</v>
      </c>
      <c r="F228" t="s">
        <v>601</v>
      </c>
      <c r="G228">
        <v>267000000</v>
      </c>
      <c r="H228" s="2">
        <v>45626</v>
      </c>
      <c r="I228" s="1" t="s">
        <v>602</v>
      </c>
    </row>
    <row r="229" spans="1:9" x14ac:dyDescent="0.3">
      <c r="A229">
        <v>228</v>
      </c>
      <c r="B229" t="s">
        <v>603</v>
      </c>
      <c r="C229" t="s">
        <v>604</v>
      </c>
      <c r="D229">
        <v>150347</v>
      </c>
      <c r="E229" s="2">
        <v>44918</v>
      </c>
      <c r="F229" t="s">
        <v>605</v>
      </c>
      <c r="G229">
        <v>267000000</v>
      </c>
      <c r="H229" s="2">
        <v>45626</v>
      </c>
      <c r="I229" s="1" t="s">
        <v>602</v>
      </c>
    </row>
    <row r="230" spans="1:9" x14ac:dyDescent="0.3">
      <c r="A230">
        <v>229</v>
      </c>
      <c r="B230" t="s">
        <v>606</v>
      </c>
      <c r="C230" t="s">
        <v>607</v>
      </c>
      <c r="D230">
        <v>150348</v>
      </c>
      <c r="E230" s="2">
        <v>44918</v>
      </c>
      <c r="F230" t="s">
        <v>608</v>
      </c>
      <c r="G230">
        <v>439729730</v>
      </c>
      <c r="H230" s="2">
        <v>45626</v>
      </c>
      <c r="I230" s="1" t="s">
        <v>609</v>
      </c>
    </row>
    <row r="231" spans="1:9" x14ac:dyDescent="0.3">
      <c r="A231">
        <v>230</v>
      </c>
      <c r="B231" t="s">
        <v>610</v>
      </c>
      <c r="C231" t="s">
        <v>611</v>
      </c>
      <c r="D231">
        <v>150349</v>
      </c>
      <c r="E231" s="2">
        <v>45017</v>
      </c>
      <c r="F231" t="s">
        <v>612</v>
      </c>
      <c r="G231">
        <v>2090400000</v>
      </c>
      <c r="H231" s="2">
        <v>45626</v>
      </c>
      <c r="I231" s="1" t="s">
        <v>613</v>
      </c>
    </row>
    <row r="232" spans="1:9" x14ac:dyDescent="0.3">
      <c r="A232">
        <v>231</v>
      </c>
      <c r="B232" t="s">
        <v>614</v>
      </c>
      <c r="C232" t="s">
        <v>615</v>
      </c>
      <c r="D232">
        <v>150350</v>
      </c>
      <c r="E232" s="2">
        <v>45131</v>
      </c>
      <c r="F232" t="s">
        <v>616</v>
      </c>
      <c r="G232">
        <v>471729730</v>
      </c>
      <c r="H232" s="2">
        <v>45626</v>
      </c>
      <c r="I232" s="1" t="s">
        <v>617</v>
      </c>
    </row>
    <row r="233" spans="1:9" x14ac:dyDescent="0.3">
      <c r="A233">
        <v>232</v>
      </c>
      <c r="B233" t="s">
        <v>618</v>
      </c>
      <c r="C233" t="s">
        <v>619</v>
      </c>
      <c r="D233">
        <v>150351</v>
      </c>
      <c r="E233" s="2">
        <v>45189</v>
      </c>
      <c r="F233" t="s">
        <v>620</v>
      </c>
      <c r="G233">
        <v>1490000000</v>
      </c>
      <c r="H233" s="2">
        <v>45626</v>
      </c>
      <c r="I233" s="1" t="s">
        <v>621</v>
      </c>
    </row>
    <row r="234" spans="1:9" x14ac:dyDescent="0.3">
      <c r="A234">
        <v>233</v>
      </c>
      <c r="B234">
        <v>0</v>
      </c>
      <c r="C234">
        <v>0</v>
      </c>
      <c r="D234">
        <v>150358</v>
      </c>
      <c r="E234" s="2">
        <v>45282</v>
      </c>
      <c r="F234" t="s">
        <v>622</v>
      </c>
      <c r="G234">
        <v>150000000</v>
      </c>
      <c r="H234" s="2">
        <v>45626</v>
      </c>
      <c r="I234" s="1" t="s">
        <v>623</v>
      </c>
    </row>
    <row r="235" spans="1:9" x14ac:dyDescent="0.3">
      <c r="A235">
        <v>234</v>
      </c>
      <c r="B235" t="s">
        <v>624</v>
      </c>
      <c r="C235" t="s">
        <v>625</v>
      </c>
      <c r="D235">
        <v>150359</v>
      </c>
      <c r="E235" s="2">
        <v>45282</v>
      </c>
      <c r="F235" t="s">
        <v>626</v>
      </c>
      <c r="G235">
        <v>250000000</v>
      </c>
      <c r="H235" s="2">
        <v>45626</v>
      </c>
      <c r="I235" s="1" t="s">
        <v>627</v>
      </c>
    </row>
    <row r="236" spans="1:9" x14ac:dyDescent="0.3">
      <c r="A236">
        <v>235</v>
      </c>
      <c r="B236" t="s">
        <v>628</v>
      </c>
      <c r="C236" t="s">
        <v>629</v>
      </c>
      <c r="D236">
        <v>150360</v>
      </c>
      <c r="E236" s="2">
        <v>45282</v>
      </c>
      <c r="F236" t="s">
        <v>630</v>
      </c>
      <c r="G236">
        <v>481250000</v>
      </c>
      <c r="H236" s="2">
        <v>45626</v>
      </c>
      <c r="I236" s="1" t="s">
        <v>631</v>
      </c>
    </row>
    <row r="237" spans="1:9" x14ac:dyDescent="0.3">
      <c r="A237">
        <v>236</v>
      </c>
      <c r="B237" t="s">
        <v>632</v>
      </c>
      <c r="C237" t="s">
        <v>633</v>
      </c>
      <c r="D237">
        <v>150361</v>
      </c>
      <c r="E237" s="2">
        <v>45282</v>
      </c>
      <c r="F237" t="s">
        <v>634</v>
      </c>
      <c r="G237">
        <v>495625000</v>
      </c>
      <c r="H237" s="2">
        <v>45626</v>
      </c>
      <c r="I237" s="1" t="s">
        <v>635</v>
      </c>
    </row>
    <row r="238" spans="1:9" x14ac:dyDescent="0.3">
      <c r="A238">
        <v>237</v>
      </c>
      <c r="B238" t="s">
        <v>636</v>
      </c>
      <c r="C238" t="s">
        <v>637</v>
      </c>
      <c r="D238">
        <v>150362</v>
      </c>
      <c r="E238" s="2">
        <v>45282</v>
      </c>
      <c r="F238" t="s">
        <v>638</v>
      </c>
      <c r="G238">
        <v>495625000</v>
      </c>
      <c r="H238" s="2">
        <v>45626</v>
      </c>
      <c r="I238" s="1" t="s">
        <v>635</v>
      </c>
    </row>
    <row r="239" spans="1:9" x14ac:dyDescent="0.3">
      <c r="A239">
        <v>238</v>
      </c>
      <c r="B239" t="s">
        <v>639</v>
      </c>
      <c r="C239" t="s">
        <v>640</v>
      </c>
      <c r="D239">
        <v>150363</v>
      </c>
      <c r="E239" s="2">
        <v>45282</v>
      </c>
      <c r="F239" t="s">
        <v>641</v>
      </c>
      <c r="G239">
        <v>1114010417</v>
      </c>
      <c r="H239" s="2">
        <v>45626</v>
      </c>
      <c r="I239" s="1" t="s">
        <v>642</v>
      </c>
    </row>
    <row r="240" spans="1:9" x14ac:dyDescent="0.3">
      <c r="A240">
        <v>239</v>
      </c>
      <c r="B240" t="s">
        <v>643</v>
      </c>
      <c r="C240" t="s">
        <v>644</v>
      </c>
      <c r="D240">
        <v>150364</v>
      </c>
      <c r="E240" s="2">
        <v>45440</v>
      </c>
      <c r="F240" t="s">
        <v>645</v>
      </c>
      <c r="G240">
        <v>128558559</v>
      </c>
      <c r="H240" s="2">
        <v>45626</v>
      </c>
      <c r="I240" s="1" t="s">
        <v>646</v>
      </c>
    </row>
    <row r="241" spans="1:9" x14ac:dyDescent="0.3">
      <c r="A241">
        <v>240</v>
      </c>
      <c r="B241" t="s">
        <v>647</v>
      </c>
      <c r="C241" t="s">
        <v>648</v>
      </c>
      <c r="D241">
        <v>150365</v>
      </c>
      <c r="E241" s="2">
        <v>45440</v>
      </c>
      <c r="F241" t="s">
        <v>649</v>
      </c>
      <c r="G241">
        <v>128558559</v>
      </c>
      <c r="H241" s="2">
        <v>45626</v>
      </c>
      <c r="I241" s="1" t="s">
        <v>646</v>
      </c>
    </row>
    <row r="242" spans="1:9" x14ac:dyDescent="0.3">
      <c r="A242">
        <v>241</v>
      </c>
      <c r="B242" t="s">
        <v>650</v>
      </c>
      <c r="C242" t="s">
        <v>651</v>
      </c>
      <c r="D242">
        <v>150366</v>
      </c>
      <c r="E242" s="2">
        <v>45440</v>
      </c>
      <c r="F242" t="s">
        <v>652</v>
      </c>
      <c r="G242">
        <v>128558559</v>
      </c>
      <c r="H242" s="2">
        <v>45626</v>
      </c>
      <c r="I242" s="1" t="s">
        <v>646</v>
      </c>
    </row>
    <row r="243" spans="1:9" x14ac:dyDescent="0.3">
      <c r="A243">
        <v>242</v>
      </c>
      <c r="B243" t="s">
        <v>653</v>
      </c>
      <c r="C243" t="s">
        <v>654</v>
      </c>
      <c r="D243">
        <v>150367</v>
      </c>
      <c r="E243" s="2">
        <v>45489</v>
      </c>
      <c r="F243" t="s">
        <v>655</v>
      </c>
      <c r="G243">
        <v>184947917</v>
      </c>
      <c r="H243" s="2">
        <v>45626</v>
      </c>
      <c r="I243" s="1" t="s">
        <v>656</v>
      </c>
    </row>
    <row r="244" spans="1:9" x14ac:dyDescent="0.3">
      <c r="A244">
        <v>243</v>
      </c>
      <c r="B244" t="s">
        <v>657</v>
      </c>
      <c r="C244" t="s">
        <v>658</v>
      </c>
      <c r="D244">
        <v>150368</v>
      </c>
      <c r="E244" s="2">
        <v>45489</v>
      </c>
      <c r="F244" t="s">
        <v>659</v>
      </c>
      <c r="G244">
        <v>198750000</v>
      </c>
      <c r="H244" s="2">
        <v>45626</v>
      </c>
      <c r="I244" s="1" t="s">
        <v>660</v>
      </c>
    </row>
    <row r="245" spans="1:9" x14ac:dyDescent="0.3">
      <c r="A245">
        <v>244</v>
      </c>
      <c r="B245" t="s">
        <v>661</v>
      </c>
      <c r="C245" t="s">
        <v>662</v>
      </c>
      <c r="D245">
        <v>150369</v>
      </c>
      <c r="E245" s="2">
        <v>45489</v>
      </c>
      <c r="F245" t="s">
        <v>663</v>
      </c>
      <c r="G245">
        <v>198750000</v>
      </c>
      <c r="H245" s="2">
        <v>45626</v>
      </c>
      <c r="I245" s="1" t="s">
        <v>660</v>
      </c>
    </row>
    <row r="246" spans="1:9" x14ac:dyDescent="0.3">
      <c r="A246">
        <v>245</v>
      </c>
      <c r="B246" t="s">
        <v>290</v>
      </c>
      <c r="C246" t="s">
        <v>291</v>
      </c>
      <c r="D246">
        <v>150370</v>
      </c>
      <c r="E246" s="2">
        <v>45545</v>
      </c>
      <c r="F246" t="s">
        <v>664</v>
      </c>
      <c r="G246">
        <v>155000000</v>
      </c>
      <c r="H246" s="2">
        <v>45626</v>
      </c>
      <c r="I246" s="1" t="s">
        <v>665</v>
      </c>
    </row>
    <row r="247" spans="1:9" x14ac:dyDescent="0.3">
      <c r="A247">
        <v>246</v>
      </c>
      <c r="B247" t="s">
        <v>8</v>
      </c>
      <c r="C247" t="s">
        <v>9</v>
      </c>
      <c r="D247">
        <v>150098</v>
      </c>
      <c r="E247" s="2">
        <v>39598</v>
      </c>
      <c r="F247" t="s">
        <v>10</v>
      </c>
      <c r="G247">
        <v>309230625</v>
      </c>
      <c r="H247" s="2">
        <v>45688</v>
      </c>
      <c r="I247" s="1" t="s">
        <v>11</v>
      </c>
    </row>
    <row r="248" spans="1:9" x14ac:dyDescent="0.3">
      <c r="A248">
        <v>247</v>
      </c>
      <c r="B248" t="s">
        <v>12</v>
      </c>
      <c r="C248" t="s">
        <v>13</v>
      </c>
      <c r="D248">
        <v>150104</v>
      </c>
      <c r="E248" s="2">
        <v>39685</v>
      </c>
      <c r="F248" t="s">
        <v>14</v>
      </c>
      <c r="G248">
        <v>1487590454</v>
      </c>
      <c r="H248" s="2">
        <v>45688</v>
      </c>
      <c r="I248" s="1" t="s">
        <v>15</v>
      </c>
    </row>
    <row r="249" spans="1:9" x14ac:dyDescent="0.3">
      <c r="A249">
        <v>248</v>
      </c>
      <c r="B249" t="s">
        <v>16</v>
      </c>
      <c r="C249" t="s">
        <v>17</v>
      </c>
      <c r="D249">
        <v>150110</v>
      </c>
      <c r="E249" s="2">
        <v>39738</v>
      </c>
      <c r="F249" t="s">
        <v>18</v>
      </c>
      <c r="G249">
        <v>261000000</v>
      </c>
      <c r="H249" s="2">
        <v>45688</v>
      </c>
      <c r="I249" s="1" t="s">
        <v>19</v>
      </c>
    </row>
    <row r="250" spans="1:9" x14ac:dyDescent="0.3">
      <c r="A250">
        <v>249</v>
      </c>
      <c r="B250" t="s">
        <v>20</v>
      </c>
      <c r="C250" t="s">
        <v>21</v>
      </c>
      <c r="D250">
        <v>150111</v>
      </c>
      <c r="E250" s="2">
        <v>39738</v>
      </c>
      <c r="F250" t="s">
        <v>22</v>
      </c>
      <c r="G250">
        <v>194000000</v>
      </c>
      <c r="H250" s="2">
        <v>45688</v>
      </c>
      <c r="I250" s="1" t="s">
        <v>23</v>
      </c>
    </row>
    <row r="251" spans="1:9" x14ac:dyDescent="0.3">
      <c r="A251">
        <v>250</v>
      </c>
      <c r="B251" t="s">
        <v>24</v>
      </c>
      <c r="C251" t="s">
        <v>25</v>
      </c>
      <c r="D251">
        <v>150112</v>
      </c>
      <c r="E251" s="2">
        <v>39738</v>
      </c>
      <c r="F251" t="s">
        <v>26</v>
      </c>
      <c r="G251">
        <v>232638615</v>
      </c>
      <c r="H251" s="2">
        <v>45688</v>
      </c>
      <c r="I251" s="1" t="s">
        <v>27</v>
      </c>
    </row>
    <row r="252" spans="1:9" x14ac:dyDescent="0.3">
      <c r="A252">
        <v>251</v>
      </c>
      <c r="B252">
        <v>0</v>
      </c>
      <c r="C252">
        <v>0</v>
      </c>
      <c r="D252">
        <v>150113</v>
      </c>
      <c r="E252" s="2">
        <v>39815</v>
      </c>
      <c r="F252" t="s">
        <v>28</v>
      </c>
      <c r="G252">
        <v>94120676</v>
      </c>
      <c r="H252" s="2">
        <v>45688</v>
      </c>
      <c r="I252" s="1" t="s">
        <v>29</v>
      </c>
    </row>
    <row r="253" spans="1:9" x14ac:dyDescent="0.3">
      <c r="A253">
        <v>252</v>
      </c>
      <c r="B253">
        <v>0</v>
      </c>
      <c r="C253">
        <v>0</v>
      </c>
      <c r="D253">
        <v>150114</v>
      </c>
      <c r="E253" s="2">
        <v>39815</v>
      </c>
      <c r="F253" t="s">
        <v>28</v>
      </c>
      <c r="G253">
        <v>8276400</v>
      </c>
      <c r="H253" s="2">
        <v>45688</v>
      </c>
      <c r="I253" s="1" t="s">
        <v>30</v>
      </c>
    </row>
    <row r="254" spans="1:9" x14ac:dyDescent="0.3">
      <c r="A254">
        <v>253</v>
      </c>
      <c r="B254">
        <v>0</v>
      </c>
      <c r="C254">
        <v>0</v>
      </c>
      <c r="D254">
        <v>150118</v>
      </c>
      <c r="E254" s="2">
        <v>39863</v>
      </c>
      <c r="F254" t="s">
        <v>31</v>
      </c>
      <c r="G254">
        <v>23000000</v>
      </c>
      <c r="H254" s="2">
        <v>45688</v>
      </c>
      <c r="I254" s="1" t="s">
        <v>32</v>
      </c>
    </row>
    <row r="255" spans="1:9" x14ac:dyDescent="0.3">
      <c r="A255">
        <v>254</v>
      </c>
      <c r="B255">
        <v>0</v>
      </c>
      <c r="C255">
        <v>0</v>
      </c>
      <c r="D255">
        <v>150119</v>
      </c>
      <c r="E255" s="2">
        <v>39897</v>
      </c>
      <c r="F255" t="s">
        <v>33</v>
      </c>
      <c r="G255">
        <v>940000000</v>
      </c>
      <c r="H255" s="2">
        <v>45688</v>
      </c>
      <c r="I255" s="1" t="s">
        <v>34</v>
      </c>
    </row>
    <row r="256" spans="1:9" x14ac:dyDescent="0.3">
      <c r="A256">
        <v>255</v>
      </c>
      <c r="B256">
        <v>0</v>
      </c>
      <c r="C256">
        <v>0</v>
      </c>
      <c r="D256">
        <v>150120</v>
      </c>
      <c r="E256" s="2">
        <v>39897</v>
      </c>
      <c r="F256" t="s">
        <v>35</v>
      </c>
      <c r="G256">
        <v>94000000</v>
      </c>
      <c r="H256" s="2">
        <v>45688</v>
      </c>
      <c r="I256" s="1" t="s">
        <v>36</v>
      </c>
    </row>
    <row r="257" spans="1:9" x14ac:dyDescent="0.3">
      <c r="A257">
        <v>256</v>
      </c>
      <c r="B257" t="s">
        <v>37</v>
      </c>
      <c r="C257" t="s">
        <v>38</v>
      </c>
      <c r="D257">
        <v>150122</v>
      </c>
      <c r="E257" s="2">
        <v>39917</v>
      </c>
      <c r="F257" t="s">
        <v>39</v>
      </c>
      <c r="G257">
        <v>297395178</v>
      </c>
      <c r="H257" s="2">
        <v>45688</v>
      </c>
      <c r="I257" s="1" t="s">
        <v>40</v>
      </c>
    </row>
    <row r="258" spans="1:9" x14ac:dyDescent="0.3">
      <c r="A258">
        <v>257</v>
      </c>
      <c r="B258" t="s">
        <v>41</v>
      </c>
      <c r="C258" t="s">
        <v>42</v>
      </c>
      <c r="D258">
        <v>150123</v>
      </c>
      <c r="E258" s="2">
        <v>39917</v>
      </c>
      <c r="F258" t="s">
        <v>39</v>
      </c>
      <c r="G258">
        <v>297395178</v>
      </c>
      <c r="H258" s="2">
        <v>45688</v>
      </c>
      <c r="I258" s="1" t="s">
        <v>40</v>
      </c>
    </row>
    <row r="259" spans="1:9" x14ac:dyDescent="0.3">
      <c r="A259">
        <v>258</v>
      </c>
      <c r="B259" t="s">
        <v>43</v>
      </c>
      <c r="C259" t="s">
        <v>44</v>
      </c>
      <c r="D259">
        <v>150124</v>
      </c>
      <c r="E259" s="2">
        <v>39917</v>
      </c>
      <c r="F259" t="s">
        <v>39</v>
      </c>
      <c r="G259">
        <v>297395178</v>
      </c>
      <c r="H259" s="2">
        <v>45688</v>
      </c>
      <c r="I259" s="1" t="s">
        <v>40</v>
      </c>
    </row>
    <row r="260" spans="1:9" x14ac:dyDescent="0.3">
      <c r="A260">
        <v>259</v>
      </c>
      <c r="B260" t="s">
        <v>45</v>
      </c>
      <c r="C260" t="s">
        <v>46</v>
      </c>
      <c r="D260">
        <v>150125</v>
      </c>
      <c r="E260" s="2">
        <v>39917</v>
      </c>
      <c r="F260" t="s">
        <v>39</v>
      </c>
      <c r="G260">
        <v>297395178</v>
      </c>
      <c r="H260" s="2">
        <v>45688</v>
      </c>
      <c r="I260" s="1" t="s">
        <v>40</v>
      </c>
    </row>
    <row r="261" spans="1:9" x14ac:dyDescent="0.3">
      <c r="A261">
        <v>260</v>
      </c>
      <c r="B261" t="s">
        <v>8</v>
      </c>
      <c r="C261" t="s">
        <v>9</v>
      </c>
      <c r="D261">
        <v>150098</v>
      </c>
      <c r="E261" s="2">
        <v>39598</v>
      </c>
      <c r="F261" t="s">
        <v>10</v>
      </c>
      <c r="G261">
        <v>309230625</v>
      </c>
      <c r="H261" s="2">
        <v>45657</v>
      </c>
      <c r="I261" s="1" t="s">
        <v>11</v>
      </c>
    </row>
    <row r="262" spans="1:9" x14ac:dyDescent="0.3">
      <c r="A262">
        <v>261</v>
      </c>
      <c r="B262" t="s">
        <v>12</v>
      </c>
      <c r="C262" t="s">
        <v>13</v>
      </c>
      <c r="D262">
        <v>150104</v>
      </c>
      <c r="E262" s="2">
        <v>39685</v>
      </c>
      <c r="F262" t="s">
        <v>14</v>
      </c>
      <c r="G262">
        <v>1487590454</v>
      </c>
      <c r="H262" s="2">
        <v>45657</v>
      </c>
      <c r="I262" s="1" t="s">
        <v>15</v>
      </c>
    </row>
    <row r="263" spans="1:9" x14ac:dyDescent="0.3">
      <c r="A263">
        <v>262</v>
      </c>
      <c r="B263" t="s">
        <v>16</v>
      </c>
      <c r="C263" t="s">
        <v>17</v>
      </c>
      <c r="D263">
        <v>150110</v>
      </c>
      <c r="E263" s="2">
        <v>39738</v>
      </c>
      <c r="F263" t="s">
        <v>18</v>
      </c>
      <c r="G263">
        <v>261000000</v>
      </c>
      <c r="H263" s="2">
        <v>45657</v>
      </c>
      <c r="I263" s="1" t="s">
        <v>19</v>
      </c>
    </row>
    <row r="264" spans="1:9" x14ac:dyDescent="0.3">
      <c r="A264">
        <v>263</v>
      </c>
      <c r="B264" t="s">
        <v>20</v>
      </c>
      <c r="C264" t="s">
        <v>21</v>
      </c>
      <c r="D264">
        <v>150111</v>
      </c>
      <c r="E264" s="2">
        <v>39738</v>
      </c>
      <c r="F264" t="s">
        <v>22</v>
      </c>
      <c r="G264">
        <v>194000000</v>
      </c>
      <c r="H264" s="2">
        <v>45657</v>
      </c>
      <c r="I264" s="1" t="s">
        <v>23</v>
      </c>
    </row>
    <row r="265" spans="1:9" x14ac:dyDescent="0.3">
      <c r="A265">
        <v>264</v>
      </c>
      <c r="B265" t="s">
        <v>24</v>
      </c>
      <c r="C265" t="s">
        <v>25</v>
      </c>
      <c r="D265">
        <v>150112</v>
      </c>
      <c r="E265" s="2">
        <v>39738</v>
      </c>
      <c r="F265" t="s">
        <v>26</v>
      </c>
      <c r="G265">
        <v>232638615</v>
      </c>
      <c r="H265" s="2">
        <v>45657</v>
      </c>
      <c r="I265" s="1" t="s">
        <v>27</v>
      </c>
    </row>
    <row r="266" spans="1:9" x14ac:dyDescent="0.3">
      <c r="A266">
        <v>265</v>
      </c>
      <c r="B266">
        <v>0</v>
      </c>
      <c r="C266">
        <v>0</v>
      </c>
      <c r="D266">
        <v>150113</v>
      </c>
      <c r="E266" s="2">
        <v>39815</v>
      </c>
      <c r="F266" t="s">
        <v>28</v>
      </c>
      <c r="G266">
        <v>94120676</v>
      </c>
      <c r="H266" s="2">
        <v>45657</v>
      </c>
      <c r="I266" s="1" t="s">
        <v>29</v>
      </c>
    </row>
    <row r="267" spans="1:9" x14ac:dyDescent="0.3">
      <c r="A267">
        <v>266</v>
      </c>
      <c r="B267">
        <v>0</v>
      </c>
      <c r="C267">
        <v>0</v>
      </c>
      <c r="D267">
        <v>150114</v>
      </c>
      <c r="E267" s="2">
        <v>39815</v>
      </c>
      <c r="F267" t="s">
        <v>28</v>
      </c>
      <c r="G267">
        <v>8276400</v>
      </c>
      <c r="H267" s="2">
        <v>45657</v>
      </c>
      <c r="I267" s="1" t="s">
        <v>30</v>
      </c>
    </row>
    <row r="268" spans="1:9" x14ac:dyDescent="0.3">
      <c r="A268">
        <v>267</v>
      </c>
      <c r="B268">
        <v>0</v>
      </c>
      <c r="C268">
        <v>0</v>
      </c>
      <c r="D268">
        <v>150118</v>
      </c>
      <c r="E268" s="2">
        <v>39863</v>
      </c>
      <c r="F268" t="s">
        <v>31</v>
      </c>
      <c r="G268">
        <v>23000000</v>
      </c>
      <c r="H268" s="2">
        <v>45657</v>
      </c>
      <c r="I268" s="1" t="s">
        <v>32</v>
      </c>
    </row>
    <row r="269" spans="1:9" x14ac:dyDescent="0.3">
      <c r="A269">
        <v>268</v>
      </c>
      <c r="B269">
        <v>0</v>
      </c>
      <c r="C269">
        <v>0</v>
      </c>
      <c r="D269">
        <v>150119</v>
      </c>
      <c r="E269" s="2">
        <v>39897</v>
      </c>
      <c r="F269" t="s">
        <v>33</v>
      </c>
      <c r="G269">
        <v>940000000</v>
      </c>
      <c r="H269" s="2">
        <v>45657</v>
      </c>
      <c r="I269" s="1" t="s">
        <v>34</v>
      </c>
    </row>
    <row r="270" spans="1:9" x14ac:dyDescent="0.3">
      <c r="A270">
        <v>269</v>
      </c>
      <c r="B270">
        <v>0</v>
      </c>
      <c r="C270">
        <v>0</v>
      </c>
      <c r="D270">
        <v>150120</v>
      </c>
      <c r="E270" s="2">
        <v>39897</v>
      </c>
      <c r="F270" t="s">
        <v>35</v>
      </c>
      <c r="G270">
        <v>94000000</v>
      </c>
      <c r="H270" s="2">
        <v>45657</v>
      </c>
      <c r="I270" s="1" t="s">
        <v>36</v>
      </c>
    </row>
    <row r="271" spans="1:9" x14ac:dyDescent="0.3">
      <c r="A271">
        <v>270</v>
      </c>
      <c r="B271" t="s">
        <v>37</v>
      </c>
      <c r="C271" t="s">
        <v>38</v>
      </c>
      <c r="D271">
        <v>150122</v>
      </c>
      <c r="E271" s="2">
        <v>39917</v>
      </c>
      <c r="F271" t="s">
        <v>39</v>
      </c>
      <c r="G271">
        <v>297395178</v>
      </c>
      <c r="H271" s="2">
        <v>45657</v>
      </c>
      <c r="I271" s="1" t="s">
        <v>40</v>
      </c>
    </row>
    <row r="272" spans="1:9" x14ac:dyDescent="0.3">
      <c r="A272">
        <v>271</v>
      </c>
      <c r="B272" t="s">
        <v>41</v>
      </c>
      <c r="C272" t="s">
        <v>42</v>
      </c>
      <c r="D272">
        <v>150123</v>
      </c>
      <c r="E272" s="2">
        <v>39917</v>
      </c>
      <c r="F272" t="s">
        <v>39</v>
      </c>
      <c r="G272">
        <v>297395178</v>
      </c>
      <c r="H272" s="2">
        <v>45657</v>
      </c>
      <c r="I272" s="1" t="s">
        <v>40</v>
      </c>
    </row>
    <row r="273" spans="1:9" x14ac:dyDescent="0.3">
      <c r="A273">
        <v>272</v>
      </c>
      <c r="B273" t="s">
        <v>43</v>
      </c>
      <c r="C273" t="s">
        <v>44</v>
      </c>
      <c r="D273">
        <v>150124</v>
      </c>
      <c r="E273" s="2">
        <v>39917</v>
      </c>
      <c r="F273" t="s">
        <v>39</v>
      </c>
      <c r="G273">
        <v>297395178</v>
      </c>
      <c r="H273" s="2">
        <v>45657</v>
      </c>
      <c r="I273" s="1" t="s">
        <v>40</v>
      </c>
    </row>
    <row r="274" spans="1:9" x14ac:dyDescent="0.3">
      <c r="A274">
        <v>273</v>
      </c>
      <c r="B274" t="s">
        <v>45</v>
      </c>
      <c r="C274" t="s">
        <v>46</v>
      </c>
      <c r="D274">
        <v>150125</v>
      </c>
      <c r="E274" s="2">
        <v>39917</v>
      </c>
      <c r="F274" t="s">
        <v>39</v>
      </c>
      <c r="G274">
        <v>297395178</v>
      </c>
      <c r="H274" s="2">
        <v>45657</v>
      </c>
      <c r="I274" s="1" t="s">
        <v>40</v>
      </c>
    </row>
    <row r="275" spans="1:9" x14ac:dyDescent="0.3">
      <c r="A275">
        <v>274</v>
      </c>
      <c r="B275" t="s">
        <v>47</v>
      </c>
      <c r="C275" t="s">
        <v>48</v>
      </c>
      <c r="D275">
        <v>150126</v>
      </c>
      <c r="E275" s="2">
        <v>39917</v>
      </c>
      <c r="F275" t="s">
        <v>39</v>
      </c>
      <c r="G275">
        <v>297395178</v>
      </c>
      <c r="H275" s="2">
        <v>45657</v>
      </c>
      <c r="I275" s="1" t="s">
        <v>40</v>
      </c>
    </row>
    <row r="276" spans="1:9" x14ac:dyDescent="0.3">
      <c r="A276">
        <v>275</v>
      </c>
      <c r="B276">
        <v>0</v>
      </c>
      <c r="C276">
        <v>0</v>
      </c>
      <c r="D276">
        <v>150127</v>
      </c>
      <c r="E276" s="2">
        <v>39917</v>
      </c>
      <c r="F276" t="s">
        <v>35</v>
      </c>
      <c r="G276">
        <v>177333732</v>
      </c>
      <c r="H276" s="2">
        <v>45657</v>
      </c>
      <c r="I276" s="1" t="s">
        <v>49</v>
      </c>
    </row>
    <row r="277" spans="1:9" x14ac:dyDescent="0.3">
      <c r="A277">
        <v>276</v>
      </c>
      <c r="B277">
        <v>0</v>
      </c>
      <c r="C277">
        <v>0</v>
      </c>
      <c r="D277">
        <v>150129</v>
      </c>
      <c r="E277" s="2">
        <v>39952</v>
      </c>
      <c r="F277" t="s">
        <v>50</v>
      </c>
      <c r="G277">
        <v>289650000</v>
      </c>
      <c r="H277" s="2">
        <v>45657</v>
      </c>
      <c r="I277" s="1" t="s">
        <v>51</v>
      </c>
    </row>
    <row r="278" spans="1:9" x14ac:dyDescent="0.3">
      <c r="A278">
        <v>277</v>
      </c>
      <c r="B278" t="s">
        <v>52</v>
      </c>
      <c r="C278">
        <v>0</v>
      </c>
      <c r="D278">
        <v>150130</v>
      </c>
      <c r="E278" s="2">
        <v>39952</v>
      </c>
      <c r="F278" t="s">
        <v>53</v>
      </c>
      <c r="G278">
        <v>747124620</v>
      </c>
      <c r="H278" s="2">
        <v>45657</v>
      </c>
      <c r="I278" s="1" t="s">
        <v>54</v>
      </c>
    </row>
    <row r="279" spans="1:9" x14ac:dyDescent="0.3">
      <c r="A279">
        <v>278</v>
      </c>
      <c r="B279" t="s">
        <v>55</v>
      </c>
      <c r="C279">
        <v>0</v>
      </c>
      <c r="D279">
        <v>150131</v>
      </c>
      <c r="E279" s="2">
        <v>39952</v>
      </c>
      <c r="F279" t="s">
        <v>56</v>
      </c>
      <c r="G279">
        <v>1543743300</v>
      </c>
      <c r="H279" s="2">
        <v>45657</v>
      </c>
      <c r="I279" s="1" t="s">
        <v>57</v>
      </c>
    </row>
    <row r="280" spans="1:9" x14ac:dyDescent="0.3">
      <c r="A280">
        <v>279</v>
      </c>
      <c r="B280">
        <v>0</v>
      </c>
      <c r="C280">
        <v>0</v>
      </c>
      <c r="D280">
        <v>150132</v>
      </c>
      <c r="E280" s="2">
        <v>40071</v>
      </c>
      <c r="F280" t="s">
        <v>58</v>
      </c>
      <c r="G280">
        <v>32091400</v>
      </c>
      <c r="H280" s="2">
        <v>45657</v>
      </c>
      <c r="I280" s="1" t="s">
        <v>59</v>
      </c>
    </row>
    <row r="281" spans="1:9" x14ac:dyDescent="0.3">
      <c r="A281">
        <v>280</v>
      </c>
      <c r="B281">
        <v>0</v>
      </c>
      <c r="C281">
        <v>0</v>
      </c>
      <c r="D281">
        <v>150133</v>
      </c>
      <c r="E281" s="2">
        <v>40445</v>
      </c>
      <c r="F281" t="s">
        <v>60</v>
      </c>
      <c r="G281">
        <v>25000000</v>
      </c>
      <c r="H281" s="2">
        <v>45657</v>
      </c>
      <c r="I281" s="1" t="s">
        <v>61</v>
      </c>
    </row>
    <row r="282" spans="1:9" x14ac:dyDescent="0.3">
      <c r="A282">
        <v>281</v>
      </c>
      <c r="B282">
        <v>0</v>
      </c>
      <c r="C282">
        <v>0</v>
      </c>
      <c r="D282">
        <v>150134</v>
      </c>
      <c r="E282" s="2">
        <v>40445</v>
      </c>
      <c r="F282" t="s">
        <v>60</v>
      </c>
      <c r="G282">
        <v>25000000</v>
      </c>
      <c r="H282" s="2">
        <v>45657</v>
      </c>
      <c r="I282" s="1" t="s">
        <v>61</v>
      </c>
    </row>
    <row r="283" spans="1:9" x14ac:dyDescent="0.3">
      <c r="A283">
        <v>282</v>
      </c>
      <c r="B283">
        <v>0</v>
      </c>
      <c r="C283">
        <v>0</v>
      </c>
      <c r="D283">
        <v>150135</v>
      </c>
      <c r="E283" s="2">
        <v>40445</v>
      </c>
      <c r="F283" t="s">
        <v>60</v>
      </c>
      <c r="G283">
        <v>25000000</v>
      </c>
      <c r="H283" s="2">
        <v>45657</v>
      </c>
      <c r="I283" s="1" t="s">
        <v>61</v>
      </c>
    </row>
    <row r="284" spans="1:9" x14ac:dyDescent="0.3">
      <c r="A284">
        <v>283</v>
      </c>
      <c r="B284">
        <v>0</v>
      </c>
      <c r="C284">
        <v>0</v>
      </c>
      <c r="D284">
        <v>150138</v>
      </c>
      <c r="E284" s="2">
        <v>40618</v>
      </c>
      <c r="F284" t="s">
        <v>62</v>
      </c>
      <c r="G284">
        <v>38293841</v>
      </c>
      <c r="H284" s="2">
        <v>45657</v>
      </c>
      <c r="I284" s="1" t="s">
        <v>63</v>
      </c>
    </row>
    <row r="285" spans="1:9" x14ac:dyDescent="0.3">
      <c r="A285">
        <v>284</v>
      </c>
      <c r="B285">
        <v>0</v>
      </c>
      <c r="C285">
        <v>0</v>
      </c>
      <c r="D285">
        <v>150139</v>
      </c>
      <c r="E285" s="2">
        <v>40618</v>
      </c>
      <c r="F285" t="s">
        <v>62</v>
      </c>
      <c r="G285">
        <v>38293841</v>
      </c>
      <c r="H285" s="2">
        <v>45657</v>
      </c>
      <c r="I285" s="1" t="s">
        <v>63</v>
      </c>
    </row>
    <row r="286" spans="1:9" x14ac:dyDescent="0.3">
      <c r="A286">
        <v>285</v>
      </c>
      <c r="B286">
        <v>0</v>
      </c>
      <c r="C286">
        <v>0</v>
      </c>
      <c r="D286">
        <v>150140</v>
      </c>
      <c r="E286" s="2">
        <v>40618</v>
      </c>
      <c r="F286" t="s">
        <v>62</v>
      </c>
      <c r="G286">
        <v>38293841</v>
      </c>
      <c r="H286" s="2">
        <v>45657</v>
      </c>
      <c r="I286" s="1" t="s">
        <v>63</v>
      </c>
    </row>
    <row r="287" spans="1:9" x14ac:dyDescent="0.3">
      <c r="A287">
        <v>286</v>
      </c>
      <c r="B287" t="s">
        <v>64</v>
      </c>
      <c r="C287" t="s">
        <v>65</v>
      </c>
      <c r="D287">
        <v>150141</v>
      </c>
      <c r="E287" s="2">
        <v>40742</v>
      </c>
      <c r="F287" t="s">
        <v>66</v>
      </c>
      <c r="G287">
        <v>298449626</v>
      </c>
      <c r="H287" s="2">
        <v>45657</v>
      </c>
      <c r="I287" s="1" t="s">
        <v>67</v>
      </c>
    </row>
    <row r="288" spans="1:9" x14ac:dyDescent="0.3">
      <c r="A288">
        <v>287</v>
      </c>
      <c r="B288" t="s">
        <v>68</v>
      </c>
      <c r="C288" t="s">
        <v>69</v>
      </c>
      <c r="D288">
        <v>150142</v>
      </c>
      <c r="E288" s="2">
        <v>40742</v>
      </c>
      <c r="F288" t="s">
        <v>70</v>
      </c>
      <c r="G288">
        <v>299831125</v>
      </c>
      <c r="H288" s="2">
        <v>45657</v>
      </c>
      <c r="I288" s="1" t="s">
        <v>71</v>
      </c>
    </row>
    <row r="289" spans="1:9" x14ac:dyDescent="0.3">
      <c r="A289">
        <v>288</v>
      </c>
      <c r="B289" t="s">
        <v>72</v>
      </c>
      <c r="C289" t="s">
        <v>73</v>
      </c>
      <c r="D289">
        <v>150143</v>
      </c>
      <c r="E289" s="2">
        <v>40742</v>
      </c>
      <c r="F289" t="s">
        <v>74</v>
      </c>
      <c r="G289">
        <v>298449626</v>
      </c>
      <c r="H289" s="2">
        <v>45657</v>
      </c>
      <c r="I289" s="1" t="s">
        <v>67</v>
      </c>
    </row>
    <row r="290" spans="1:9" x14ac:dyDescent="0.3">
      <c r="A290">
        <v>289</v>
      </c>
      <c r="B290" t="s">
        <v>75</v>
      </c>
      <c r="C290" t="s">
        <v>76</v>
      </c>
      <c r="D290">
        <v>150144</v>
      </c>
      <c r="E290" s="2">
        <v>40742</v>
      </c>
      <c r="F290" t="s">
        <v>77</v>
      </c>
      <c r="G290">
        <v>299831125</v>
      </c>
      <c r="H290" s="2">
        <v>45657</v>
      </c>
      <c r="I290" s="1" t="s">
        <v>71</v>
      </c>
    </row>
    <row r="291" spans="1:9" x14ac:dyDescent="0.3">
      <c r="A291">
        <v>290</v>
      </c>
      <c r="B291">
        <v>0</v>
      </c>
      <c r="C291">
        <v>0</v>
      </c>
      <c r="D291">
        <v>150145</v>
      </c>
      <c r="E291" s="2">
        <v>40835</v>
      </c>
      <c r="F291" t="s">
        <v>78</v>
      </c>
      <c r="G291">
        <v>34790355</v>
      </c>
      <c r="H291" s="2">
        <v>45657</v>
      </c>
      <c r="I291" s="1" t="s">
        <v>79</v>
      </c>
    </row>
    <row r="292" spans="1:9" x14ac:dyDescent="0.3">
      <c r="A292">
        <v>291</v>
      </c>
      <c r="B292">
        <v>0</v>
      </c>
      <c r="C292">
        <v>0</v>
      </c>
      <c r="D292">
        <v>150146</v>
      </c>
      <c r="E292" s="2">
        <v>40907</v>
      </c>
      <c r="F292" t="s">
        <v>80</v>
      </c>
      <c r="G292">
        <v>134600210</v>
      </c>
      <c r="H292" s="2">
        <v>45657</v>
      </c>
      <c r="I292" s="1" t="s">
        <v>81</v>
      </c>
    </row>
    <row r="293" spans="1:9" x14ac:dyDescent="0.3">
      <c r="A293">
        <v>292</v>
      </c>
      <c r="B293">
        <v>0</v>
      </c>
      <c r="C293">
        <v>0</v>
      </c>
      <c r="D293">
        <v>150148</v>
      </c>
      <c r="E293" s="2">
        <v>40962</v>
      </c>
      <c r="F293" t="s">
        <v>82</v>
      </c>
      <c r="G293">
        <v>348260573</v>
      </c>
      <c r="H293" s="2">
        <v>45657</v>
      </c>
      <c r="I293" s="1" t="s">
        <v>83</v>
      </c>
    </row>
    <row r="294" spans="1:9" x14ac:dyDescent="0.3">
      <c r="A294">
        <v>293</v>
      </c>
      <c r="B294">
        <v>0</v>
      </c>
      <c r="C294">
        <v>0</v>
      </c>
      <c r="D294">
        <v>150149</v>
      </c>
      <c r="E294" s="2">
        <v>40962</v>
      </c>
      <c r="F294" t="s">
        <v>84</v>
      </c>
      <c r="G294">
        <v>323496082</v>
      </c>
      <c r="H294" s="2">
        <v>45657</v>
      </c>
      <c r="I294" s="1" t="s">
        <v>85</v>
      </c>
    </row>
    <row r="295" spans="1:9" x14ac:dyDescent="0.3">
      <c r="A295">
        <v>294</v>
      </c>
      <c r="B295">
        <v>0</v>
      </c>
      <c r="C295">
        <v>0</v>
      </c>
      <c r="D295">
        <v>150150</v>
      </c>
      <c r="E295" s="2">
        <v>41072</v>
      </c>
      <c r="F295" t="s">
        <v>86</v>
      </c>
      <c r="G295">
        <v>24600000</v>
      </c>
      <c r="H295" s="2">
        <v>45657</v>
      </c>
      <c r="I295" s="1" t="s">
        <v>87</v>
      </c>
    </row>
    <row r="296" spans="1:9" x14ac:dyDescent="0.3">
      <c r="A296">
        <v>295</v>
      </c>
      <c r="B296" t="s">
        <v>88</v>
      </c>
      <c r="C296" t="s">
        <v>89</v>
      </c>
      <c r="D296">
        <v>150151</v>
      </c>
      <c r="E296" s="2">
        <v>41085</v>
      </c>
      <c r="F296" t="s">
        <v>90</v>
      </c>
      <c r="G296">
        <v>347209500</v>
      </c>
      <c r="H296" s="2">
        <v>45657</v>
      </c>
      <c r="I296" s="1" t="s">
        <v>91</v>
      </c>
    </row>
    <row r="297" spans="1:9" x14ac:dyDescent="0.3">
      <c r="A297">
        <v>296</v>
      </c>
      <c r="B297">
        <v>0</v>
      </c>
      <c r="C297">
        <v>0</v>
      </c>
      <c r="D297">
        <v>150152</v>
      </c>
      <c r="E297" s="2">
        <v>41100</v>
      </c>
      <c r="F297" t="s">
        <v>92</v>
      </c>
      <c r="G297">
        <v>39558333</v>
      </c>
      <c r="H297" s="2">
        <v>45657</v>
      </c>
      <c r="I297" s="1" t="s">
        <v>93</v>
      </c>
    </row>
    <row r="298" spans="1:9" x14ac:dyDescent="0.3">
      <c r="A298">
        <v>297</v>
      </c>
      <c r="B298">
        <v>0</v>
      </c>
      <c r="C298">
        <v>0</v>
      </c>
      <c r="D298">
        <v>150153</v>
      </c>
      <c r="E298" s="2">
        <v>41100</v>
      </c>
      <c r="F298" t="s">
        <v>92</v>
      </c>
      <c r="G298">
        <v>39990477</v>
      </c>
      <c r="H298" s="2">
        <v>45657</v>
      </c>
      <c r="I298" s="1" t="s">
        <v>94</v>
      </c>
    </row>
    <row r="299" spans="1:9" x14ac:dyDescent="0.3">
      <c r="A299">
        <v>298</v>
      </c>
      <c r="B299">
        <v>0</v>
      </c>
      <c r="C299">
        <v>0</v>
      </c>
      <c r="D299">
        <v>150154</v>
      </c>
      <c r="E299" s="2">
        <v>41100</v>
      </c>
      <c r="F299" t="s">
        <v>92</v>
      </c>
      <c r="G299">
        <v>39990477</v>
      </c>
      <c r="H299" s="2">
        <v>45657</v>
      </c>
      <c r="I299" s="1" t="s">
        <v>94</v>
      </c>
    </row>
    <row r="300" spans="1:9" x14ac:dyDescent="0.3">
      <c r="A300">
        <v>299</v>
      </c>
      <c r="B300">
        <v>0</v>
      </c>
      <c r="C300">
        <v>0</v>
      </c>
      <c r="D300">
        <v>150155</v>
      </c>
      <c r="E300" s="2">
        <v>41100</v>
      </c>
      <c r="F300" t="s">
        <v>92</v>
      </c>
      <c r="G300">
        <v>39990477</v>
      </c>
      <c r="H300" s="2">
        <v>45657</v>
      </c>
      <c r="I300" s="1" t="s">
        <v>94</v>
      </c>
    </row>
    <row r="301" spans="1:9" x14ac:dyDescent="0.3">
      <c r="A301">
        <v>300</v>
      </c>
      <c r="B301" t="s">
        <v>95</v>
      </c>
      <c r="C301" t="s">
        <v>96</v>
      </c>
      <c r="D301">
        <v>150156</v>
      </c>
      <c r="E301" s="2">
        <v>41121</v>
      </c>
      <c r="F301" t="s">
        <v>97</v>
      </c>
      <c r="G301">
        <v>1064777982</v>
      </c>
      <c r="H301" s="2">
        <v>45657</v>
      </c>
      <c r="I301" s="1" t="s">
        <v>98</v>
      </c>
    </row>
    <row r="302" spans="1:9" x14ac:dyDescent="0.3">
      <c r="A302">
        <v>301</v>
      </c>
      <c r="B302" t="s">
        <v>99</v>
      </c>
      <c r="C302" t="s">
        <v>100</v>
      </c>
      <c r="D302">
        <v>150157</v>
      </c>
      <c r="E302" s="2">
        <v>41150</v>
      </c>
      <c r="F302" t="s">
        <v>101</v>
      </c>
      <c r="G302">
        <v>340656738</v>
      </c>
      <c r="H302" s="2">
        <v>45657</v>
      </c>
      <c r="I302" s="1" t="s">
        <v>102</v>
      </c>
    </row>
    <row r="303" spans="1:9" x14ac:dyDescent="0.3">
      <c r="A303">
        <v>302</v>
      </c>
      <c r="B303" t="s">
        <v>103</v>
      </c>
      <c r="C303" t="s">
        <v>104</v>
      </c>
      <c r="D303">
        <v>150158</v>
      </c>
      <c r="E303" s="2">
        <v>41150</v>
      </c>
      <c r="F303" t="s">
        <v>105</v>
      </c>
      <c r="G303">
        <v>340656738</v>
      </c>
      <c r="H303" s="2">
        <v>45657</v>
      </c>
      <c r="I303" s="1" t="s">
        <v>102</v>
      </c>
    </row>
    <row r="304" spans="1:9" x14ac:dyDescent="0.3">
      <c r="A304">
        <v>303</v>
      </c>
      <c r="B304" t="s">
        <v>106</v>
      </c>
      <c r="C304" t="s">
        <v>107</v>
      </c>
      <c r="D304">
        <v>150159</v>
      </c>
      <c r="E304" s="2">
        <v>41283</v>
      </c>
      <c r="F304" t="s">
        <v>108</v>
      </c>
      <c r="G304">
        <v>256349545</v>
      </c>
      <c r="H304" s="2">
        <v>45657</v>
      </c>
      <c r="I304" s="1" t="s">
        <v>109</v>
      </c>
    </row>
    <row r="305" spans="1:9" x14ac:dyDescent="0.3">
      <c r="A305">
        <v>304</v>
      </c>
      <c r="B305" t="s">
        <v>110</v>
      </c>
      <c r="C305" t="s">
        <v>111</v>
      </c>
      <c r="D305">
        <v>150160</v>
      </c>
      <c r="E305" s="2">
        <v>41292</v>
      </c>
      <c r="F305" t="s">
        <v>112</v>
      </c>
      <c r="G305">
        <v>1059051043</v>
      </c>
      <c r="H305" s="2">
        <v>45657</v>
      </c>
      <c r="I305" s="1" t="s">
        <v>113</v>
      </c>
    </row>
    <row r="306" spans="1:9" x14ac:dyDescent="0.3">
      <c r="A306">
        <v>305</v>
      </c>
      <c r="B306">
        <v>0</v>
      </c>
      <c r="C306">
        <v>0</v>
      </c>
      <c r="D306">
        <v>150161</v>
      </c>
      <c r="E306" s="2">
        <v>41341</v>
      </c>
      <c r="F306" t="s">
        <v>114</v>
      </c>
      <c r="G306">
        <v>67060052</v>
      </c>
      <c r="H306" s="2">
        <v>45657</v>
      </c>
      <c r="I306" s="1" t="s">
        <v>115</v>
      </c>
    </row>
    <row r="307" spans="1:9" x14ac:dyDescent="0.3">
      <c r="A307">
        <v>306</v>
      </c>
      <c r="B307">
        <v>0</v>
      </c>
      <c r="C307">
        <v>0</v>
      </c>
      <c r="D307">
        <v>150162</v>
      </c>
      <c r="E307" s="2">
        <v>41365</v>
      </c>
      <c r="F307" t="s">
        <v>116</v>
      </c>
      <c r="G307">
        <v>40400000</v>
      </c>
      <c r="H307" s="2">
        <v>45657</v>
      </c>
      <c r="I307" s="1" t="s">
        <v>117</v>
      </c>
    </row>
    <row r="308" spans="1:9" x14ac:dyDescent="0.3">
      <c r="A308">
        <v>307</v>
      </c>
      <c r="B308">
        <v>0</v>
      </c>
      <c r="C308">
        <v>0</v>
      </c>
      <c r="D308">
        <v>150163</v>
      </c>
      <c r="E308" s="2">
        <v>41365</v>
      </c>
      <c r="F308" t="s">
        <v>116</v>
      </c>
      <c r="G308">
        <v>39822946</v>
      </c>
      <c r="H308" s="2">
        <v>45657</v>
      </c>
      <c r="I308" s="1" t="s">
        <v>118</v>
      </c>
    </row>
    <row r="309" spans="1:9" x14ac:dyDescent="0.3">
      <c r="A309">
        <v>308</v>
      </c>
      <c r="B309">
        <v>0</v>
      </c>
      <c r="C309">
        <v>0</v>
      </c>
      <c r="D309">
        <v>150164</v>
      </c>
      <c r="E309" s="2">
        <v>41365</v>
      </c>
      <c r="F309" t="s">
        <v>116</v>
      </c>
      <c r="G309">
        <v>39822946</v>
      </c>
      <c r="H309" s="2">
        <v>45657</v>
      </c>
      <c r="I309" s="1" t="s">
        <v>118</v>
      </c>
    </row>
    <row r="310" spans="1:9" x14ac:dyDescent="0.3">
      <c r="A310">
        <v>309</v>
      </c>
      <c r="B310">
        <v>0</v>
      </c>
      <c r="C310">
        <v>0</v>
      </c>
      <c r="D310">
        <v>150165</v>
      </c>
      <c r="E310" s="2">
        <v>41388</v>
      </c>
      <c r="F310" t="s">
        <v>119</v>
      </c>
      <c r="G310">
        <v>350471492</v>
      </c>
      <c r="H310" s="2">
        <v>45657</v>
      </c>
      <c r="I310" s="1" t="s">
        <v>120</v>
      </c>
    </row>
    <row r="311" spans="1:9" x14ac:dyDescent="0.3">
      <c r="A311">
        <v>310</v>
      </c>
      <c r="B311">
        <v>0</v>
      </c>
      <c r="C311">
        <v>0</v>
      </c>
      <c r="D311">
        <v>150166</v>
      </c>
      <c r="E311" s="2">
        <v>41388</v>
      </c>
      <c r="F311" t="s">
        <v>121</v>
      </c>
      <c r="G311">
        <v>350471492</v>
      </c>
      <c r="H311" s="2">
        <v>45657</v>
      </c>
      <c r="I311" s="1" t="s">
        <v>120</v>
      </c>
    </row>
    <row r="312" spans="1:9" x14ac:dyDescent="0.3">
      <c r="A312">
        <v>311</v>
      </c>
      <c r="B312">
        <v>0</v>
      </c>
      <c r="C312">
        <v>0</v>
      </c>
      <c r="D312">
        <v>150167</v>
      </c>
      <c r="E312" s="2">
        <v>41716</v>
      </c>
      <c r="F312" t="s">
        <v>122</v>
      </c>
      <c r="G312">
        <v>44000000</v>
      </c>
      <c r="H312" s="2">
        <v>45657</v>
      </c>
      <c r="I312" s="1" t="s">
        <v>123</v>
      </c>
    </row>
    <row r="313" spans="1:9" x14ac:dyDescent="0.3">
      <c r="A313">
        <v>312</v>
      </c>
      <c r="B313">
        <v>0</v>
      </c>
      <c r="C313">
        <v>0</v>
      </c>
      <c r="D313">
        <v>150168</v>
      </c>
      <c r="E313" s="2">
        <v>41716</v>
      </c>
      <c r="F313" t="s">
        <v>116</v>
      </c>
      <c r="G313">
        <v>42700000</v>
      </c>
      <c r="H313" s="2">
        <v>45657</v>
      </c>
      <c r="I313" s="1" t="s">
        <v>124</v>
      </c>
    </row>
    <row r="314" spans="1:9" x14ac:dyDescent="0.3">
      <c r="A314">
        <v>313</v>
      </c>
      <c r="B314">
        <v>0</v>
      </c>
      <c r="C314">
        <v>0</v>
      </c>
      <c r="D314">
        <v>150169</v>
      </c>
      <c r="E314" s="2">
        <v>41716</v>
      </c>
      <c r="F314" t="s">
        <v>125</v>
      </c>
      <c r="G314">
        <v>0</v>
      </c>
      <c r="H314" s="2">
        <v>45657</v>
      </c>
      <c r="I314" s="1" t="s">
        <v>126</v>
      </c>
    </row>
    <row r="315" spans="1:9" x14ac:dyDescent="0.3">
      <c r="A315">
        <v>314</v>
      </c>
      <c r="B315">
        <v>0</v>
      </c>
      <c r="C315">
        <v>0</v>
      </c>
      <c r="D315">
        <v>150170</v>
      </c>
      <c r="E315" s="2">
        <v>41716</v>
      </c>
      <c r="F315" t="s">
        <v>116</v>
      </c>
      <c r="G315">
        <v>41873675</v>
      </c>
      <c r="H315" s="2">
        <v>45657</v>
      </c>
      <c r="I315" s="1" t="s">
        <v>127</v>
      </c>
    </row>
    <row r="316" spans="1:9" x14ac:dyDescent="0.3">
      <c r="A316">
        <v>315</v>
      </c>
      <c r="B316">
        <v>0</v>
      </c>
      <c r="C316">
        <v>0</v>
      </c>
      <c r="D316">
        <v>150171</v>
      </c>
      <c r="E316" s="2">
        <v>41716</v>
      </c>
      <c r="F316" t="s">
        <v>116</v>
      </c>
      <c r="G316">
        <v>42700000</v>
      </c>
      <c r="H316" s="2">
        <v>45657</v>
      </c>
      <c r="I316" s="1" t="s">
        <v>124</v>
      </c>
    </row>
    <row r="317" spans="1:9" x14ac:dyDescent="0.3">
      <c r="A317">
        <v>316</v>
      </c>
      <c r="B317">
        <v>0</v>
      </c>
      <c r="C317">
        <v>0</v>
      </c>
      <c r="D317">
        <v>150172</v>
      </c>
      <c r="E317" s="2">
        <v>41716</v>
      </c>
      <c r="F317" t="s">
        <v>116</v>
      </c>
      <c r="G317">
        <v>42700000</v>
      </c>
      <c r="H317" s="2">
        <v>45657</v>
      </c>
      <c r="I317" s="1" t="s">
        <v>124</v>
      </c>
    </row>
    <row r="318" spans="1:9" x14ac:dyDescent="0.3">
      <c r="A318">
        <v>317</v>
      </c>
      <c r="B318">
        <v>0</v>
      </c>
      <c r="C318">
        <v>0</v>
      </c>
      <c r="D318">
        <v>150173</v>
      </c>
      <c r="E318" s="2">
        <v>41716</v>
      </c>
      <c r="F318" t="s">
        <v>116</v>
      </c>
      <c r="G318">
        <v>41873675</v>
      </c>
      <c r="H318" s="2">
        <v>45657</v>
      </c>
      <c r="I318" s="1" t="s">
        <v>127</v>
      </c>
    </row>
    <row r="319" spans="1:9" x14ac:dyDescent="0.3">
      <c r="A319">
        <v>318</v>
      </c>
      <c r="B319">
        <v>0</v>
      </c>
      <c r="C319">
        <v>0</v>
      </c>
      <c r="D319">
        <v>150174</v>
      </c>
      <c r="E319" s="2">
        <v>41716</v>
      </c>
      <c r="F319" t="s">
        <v>116</v>
      </c>
      <c r="G319">
        <v>41873675</v>
      </c>
      <c r="H319" s="2">
        <v>45657</v>
      </c>
      <c r="I319" s="1" t="s">
        <v>127</v>
      </c>
    </row>
    <row r="320" spans="1:9" x14ac:dyDescent="0.3">
      <c r="A320">
        <v>319</v>
      </c>
      <c r="B320" t="s">
        <v>128</v>
      </c>
      <c r="C320" t="s">
        <v>129</v>
      </c>
      <c r="D320">
        <v>150176</v>
      </c>
      <c r="E320" s="2">
        <v>41939</v>
      </c>
      <c r="F320" t="s">
        <v>130</v>
      </c>
      <c r="G320">
        <v>474050064</v>
      </c>
      <c r="H320" s="2">
        <v>45657</v>
      </c>
      <c r="I320" s="1" t="s">
        <v>131</v>
      </c>
    </row>
    <row r="321" spans="1:9" x14ac:dyDescent="0.3">
      <c r="A321">
        <v>320</v>
      </c>
      <c r="B321">
        <v>0</v>
      </c>
      <c r="C321">
        <v>0</v>
      </c>
      <c r="D321">
        <v>150177</v>
      </c>
      <c r="E321" s="2">
        <v>41964</v>
      </c>
      <c r="F321" t="s">
        <v>132</v>
      </c>
      <c r="G321">
        <v>46894179</v>
      </c>
      <c r="H321" s="2">
        <v>45657</v>
      </c>
      <c r="I321" s="1" t="s">
        <v>133</v>
      </c>
    </row>
    <row r="322" spans="1:9" x14ac:dyDescent="0.3">
      <c r="A322">
        <v>321</v>
      </c>
      <c r="B322" t="s">
        <v>134</v>
      </c>
      <c r="C322">
        <v>0</v>
      </c>
      <c r="D322">
        <v>150178</v>
      </c>
      <c r="E322" s="2">
        <v>42562</v>
      </c>
      <c r="F322" t="s">
        <v>135</v>
      </c>
      <c r="G322">
        <v>1005126216</v>
      </c>
      <c r="H322" s="2">
        <v>45657</v>
      </c>
      <c r="I322" s="1" t="s">
        <v>136</v>
      </c>
    </row>
    <row r="323" spans="1:9" x14ac:dyDescent="0.3">
      <c r="A323">
        <v>322</v>
      </c>
      <c r="B323">
        <v>0</v>
      </c>
      <c r="C323">
        <v>0</v>
      </c>
      <c r="D323">
        <v>150179</v>
      </c>
      <c r="E323" s="2">
        <v>39509</v>
      </c>
      <c r="F323" t="s">
        <v>137</v>
      </c>
      <c r="G323">
        <v>13750000</v>
      </c>
      <c r="H323" s="2">
        <v>45657</v>
      </c>
      <c r="I323" s="1" t="s">
        <v>138</v>
      </c>
    </row>
    <row r="324" spans="1:9" x14ac:dyDescent="0.3">
      <c r="A324">
        <v>323</v>
      </c>
      <c r="B324">
        <v>0</v>
      </c>
      <c r="C324">
        <v>0</v>
      </c>
      <c r="D324">
        <v>150180</v>
      </c>
      <c r="E324" s="2">
        <v>39661</v>
      </c>
      <c r="F324" t="s">
        <v>139</v>
      </c>
      <c r="G324">
        <v>8650000</v>
      </c>
      <c r="H324" s="2">
        <v>45657</v>
      </c>
      <c r="I324" s="1" t="s">
        <v>140</v>
      </c>
    </row>
    <row r="325" spans="1:9" x14ac:dyDescent="0.3">
      <c r="A325">
        <v>324</v>
      </c>
      <c r="B325">
        <v>0</v>
      </c>
      <c r="C325">
        <v>0</v>
      </c>
      <c r="D325">
        <v>150181</v>
      </c>
      <c r="E325" s="2">
        <v>39661</v>
      </c>
      <c r="F325" t="s">
        <v>139</v>
      </c>
      <c r="G325">
        <v>8650000</v>
      </c>
      <c r="H325" s="2">
        <v>45657</v>
      </c>
      <c r="I325" s="1" t="s">
        <v>140</v>
      </c>
    </row>
    <row r="326" spans="1:9" x14ac:dyDescent="0.3">
      <c r="A326">
        <v>325</v>
      </c>
      <c r="B326">
        <v>0</v>
      </c>
      <c r="C326">
        <v>0</v>
      </c>
      <c r="D326">
        <v>150182</v>
      </c>
      <c r="E326" s="2">
        <v>39661</v>
      </c>
      <c r="F326" t="s">
        <v>139</v>
      </c>
      <c r="G326">
        <v>8650000</v>
      </c>
      <c r="H326" s="2">
        <v>45657</v>
      </c>
      <c r="I326" s="1" t="s">
        <v>140</v>
      </c>
    </row>
    <row r="327" spans="1:9" x14ac:dyDescent="0.3">
      <c r="A327">
        <v>326</v>
      </c>
      <c r="B327">
        <v>0</v>
      </c>
      <c r="C327">
        <v>0</v>
      </c>
      <c r="D327">
        <v>150183</v>
      </c>
      <c r="E327" s="2">
        <v>39661</v>
      </c>
      <c r="F327" t="s">
        <v>139</v>
      </c>
      <c r="G327">
        <v>8650000</v>
      </c>
      <c r="H327" s="2">
        <v>45657</v>
      </c>
      <c r="I327" s="1" t="s">
        <v>140</v>
      </c>
    </row>
    <row r="328" spans="1:9" x14ac:dyDescent="0.3">
      <c r="A328">
        <v>327</v>
      </c>
      <c r="B328">
        <v>0</v>
      </c>
      <c r="C328">
        <v>0</v>
      </c>
      <c r="D328">
        <v>150184</v>
      </c>
      <c r="E328" s="2">
        <v>40059</v>
      </c>
      <c r="F328" t="s">
        <v>141</v>
      </c>
      <c r="G328">
        <v>24100000</v>
      </c>
      <c r="H328" s="2">
        <v>45657</v>
      </c>
      <c r="I328" s="1" t="s">
        <v>142</v>
      </c>
    </row>
    <row r="329" spans="1:9" x14ac:dyDescent="0.3">
      <c r="A329">
        <v>328</v>
      </c>
      <c r="B329">
        <v>0</v>
      </c>
      <c r="C329">
        <v>0</v>
      </c>
      <c r="D329">
        <v>150185</v>
      </c>
      <c r="E329" s="2">
        <v>40059</v>
      </c>
      <c r="F329" t="s">
        <v>141</v>
      </c>
      <c r="G329">
        <v>24100000</v>
      </c>
      <c r="H329" s="2">
        <v>45657</v>
      </c>
      <c r="I329" s="1" t="s">
        <v>142</v>
      </c>
    </row>
    <row r="330" spans="1:9" x14ac:dyDescent="0.3">
      <c r="A330">
        <v>329</v>
      </c>
      <c r="B330">
        <v>0</v>
      </c>
      <c r="C330">
        <v>0</v>
      </c>
      <c r="D330">
        <v>150186</v>
      </c>
      <c r="E330" s="2">
        <v>41668</v>
      </c>
      <c r="F330" t="s">
        <v>143</v>
      </c>
      <c r="G330">
        <v>351029380</v>
      </c>
      <c r="H330" s="2">
        <v>45657</v>
      </c>
      <c r="I330" s="1" t="s">
        <v>144</v>
      </c>
    </row>
    <row r="331" spans="1:9" x14ac:dyDescent="0.3">
      <c r="A331">
        <v>330</v>
      </c>
      <c r="B331">
        <v>0</v>
      </c>
      <c r="C331">
        <v>0</v>
      </c>
      <c r="D331">
        <v>150187</v>
      </c>
      <c r="E331" s="2">
        <v>41668</v>
      </c>
      <c r="F331" t="s">
        <v>145</v>
      </c>
      <c r="G331">
        <v>5235523</v>
      </c>
      <c r="H331" s="2">
        <v>45657</v>
      </c>
      <c r="I331" s="1" t="s">
        <v>146</v>
      </c>
    </row>
    <row r="332" spans="1:9" x14ac:dyDescent="0.3">
      <c r="A332">
        <v>331</v>
      </c>
      <c r="B332">
        <v>0</v>
      </c>
      <c r="C332">
        <v>0</v>
      </c>
      <c r="D332">
        <v>150188</v>
      </c>
      <c r="E332" s="2">
        <v>41668</v>
      </c>
      <c r="F332" t="s">
        <v>147</v>
      </c>
      <c r="G332">
        <v>6682123</v>
      </c>
      <c r="H332" s="2">
        <v>45657</v>
      </c>
      <c r="I332" s="1" t="s">
        <v>148</v>
      </c>
    </row>
    <row r="333" spans="1:9" x14ac:dyDescent="0.3">
      <c r="A333">
        <v>332</v>
      </c>
      <c r="B333" t="s">
        <v>149</v>
      </c>
      <c r="C333" t="s">
        <v>150</v>
      </c>
      <c r="D333">
        <v>150192</v>
      </c>
      <c r="E333" s="2">
        <v>43414</v>
      </c>
      <c r="F333" t="s">
        <v>151</v>
      </c>
      <c r="G333">
        <v>307636364</v>
      </c>
      <c r="H333" s="2">
        <v>45657</v>
      </c>
      <c r="I333" s="1" t="s">
        <v>666</v>
      </c>
    </row>
    <row r="334" spans="1:9" x14ac:dyDescent="0.3">
      <c r="A334">
        <v>333</v>
      </c>
      <c r="B334" t="s">
        <v>153</v>
      </c>
      <c r="C334" t="s">
        <v>154</v>
      </c>
      <c r="D334">
        <v>150193</v>
      </c>
      <c r="E334" s="2">
        <v>43413</v>
      </c>
      <c r="F334" t="s">
        <v>155</v>
      </c>
      <c r="G334">
        <v>307636364</v>
      </c>
      <c r="H334" s="2">
        <v>45657</v>
      </c>
      <c r="I334" s="1" t="s">
        <v>666</v>
      </c>
    </row>
    <row r="335" spans="1:9" x14ac:dyDescent="0.3">
      <c r="A335">
        <v>334</v>
      </c>
      <c r="B335" t="s">
        <v>156</v>
      </c>
      <c r="C335" t="s">
        <v>157</v>
      </c>
      <c r="D335">
        <v>150194</v>
      </c>
      <c r="E335" s="2">
        <v>43413</v>
      </c>
      <c r="F335" t="s">
        <v>158</v>
      </c>
      <c r="G335">
        <v>307636364</v>
      </c>
      <c r="H335" s="2">
        <v>45657</v>
      </c>
      <c r="I335" s="1" t="s">
        <v>666</v>
      </c>
    </row>
    <row r="336" spans="1:9" x14ac:dyDescent="0.3">
      <c r="A336">
        <v>335</v>
      </c>
      <c r="B336" t="s">
        <v>159</v>
      </c>
      <c r="C336" t="s">
        <v>160</v>
      </c>
      <c r="D336">
        <v>150195</v>
      </c>
      <c r="E336" s="2">
        <v>43444</v>
      </c>
      <c r="F336" t="s">
        <v>161</v>
      </c>
      <c r="G336">
        <v>598000000</v>
      </c>
      <c r="H336" s="2">
        <v>45657</v>
      </c>
      <c r="I336" s="1" t="s">
        <v>667</v>
      </c>
    </row>
    <row r="337" spans="1:9" x14ac:dyDescent="0.3">
      <c r="A337">
        <v>336</v>
      </c>
      <c r="B337" t="s">
        <v>163</v>
      </c>
      <c r="C337" t="s">
        <v>164</v>
      </c>
      <c r="D337">
        <v>150196</v>
      </c>
      <c r="E337" s="2">
        <v>43444</v>
      </c>
      <c r="F337" t="s">
        <v>165</v>
      </c>
      <c r="G337">
        <v>598000000</v>
      </c>
      <c r="H337" s="2">
        <v>45657</v>
      </c>
      <c r="I337" s="1" t="s">
        <v>667</v>
      </c>
    </row>
    <row r="338" spans="1:9" x14ac:dyDescent="0.3">
      <c r="A338">
        <v>337</v>
      </c>
      <c r="B338" t="s">
        <v>166</v>
      </c>
      <c r="C338" t="s">
        <v>167</v>
      </c>
      <c r="D338">
        <v>150197</v>
      </c>
      <c r="E338" s="2">
        <v>43444</v>
      </c>
      <c r="F338" t="s">
        <v>168</v>
      </c>
      <c r="G338">
        <v>598000000</v>
      </c>
      <c r="H338" s="2">
        <v>45657</v>
      </c>
      <c r="I338" s="1" t="s">
        <v>667</v>
      </c>
    </row>
    <row r="339" spans="1:9" x14ac:dyDescent="0.3">
      <c r="A339">
        <v>338</v>
      </c>
      <c r="B339" t="s">
        <v>169</v>
      </c>
      <c r="C339" t="s">
        <v>170</v>
      </c>
      <c r="D339">
        <v>150198</v>
      </c>
      <c r="E339" s="2">
        <v>43466</v>
      </c>
      <c r="F339" t="s">
        <v>171</v>
      </c>
      <c r="G339">
        <v>332638545</v>
      </c>
      <c r="H339" s="2">
        <v>45657</v>
      </c>
      <c r="I339" s="1" t="s">
        <v>668</v>
      </c>
    </row>
    <row r="340" spans="1:9" x14ac:dyDescent="0.3">
      <c r="A340">
        <v>339</v>
      </c>
      <c r="B340" t="s">
        <v>173</v>
      </c>
      <c r="C340" t="s">
        <v>174</v>
      </c>
      <c r="D340">
        <v>150199</v>
      </c>
      <c r="E340" s="2">
        <v>43466</v>
      </c>
      <c r="F340" t="s">
        <v>175</v>
      </c>
      <c r="G340">
        <v>332638545</v>
      </c>
      <c r="H340" s="2">
        <v>45657</v>
      </c>
      <c r="I340" s="1" t="s">
        <v>668</v>
      </c>
    </row>
    <row r="341" spans="1:9" x14ac:dyDescent="0.3">
      <c r="A341">
        <v>340</v>
      </c>
      <c r="B341" t="s">
        <v>176</v>
      </c>
      <c r="C341" t="s">
        <v>177</v>
      </c>
      <c r="D341">
        <v>150200</v>
      </c>
      <c r="E341" s="2">
        <v>43466</v>
      </c>
      <c r="F341" t="s">
        <v>178</v>
      </c>
      <c r="G341">
        <v>332638545</v>
      </c>
      <c r="H341" s="2">
        <v>45657</v>
      </c>
      <c r="I341" s="1" t="s">
        <v>668</v>
      </c>
    </row>
    <row r="342" spans="1:9" x14ac:dyDescent="0.3">
      <c r="A342">
        <v>341</v>
      </c>
      <c r="B342" t="s">
        <v>179</v>
      </c>
      <c r="C342" t="s">
        <v>180</v>
      </c>
      <c r="D342">
        <v>150201</v>
      </c>
      <c r="E342" s="2">
        <v>43466</v>
      </c>
      <c r="F342" t="s">
        <v>181</v>
      </c>
      <c r="G342">
        <v>332638545</v>
      </c>
      <c r="H342" s="2">
        <v>45657</v>
      </c>
      <c r="I342" s="1" t="s">
        <v>668</v>
      </c>
    </row>
    <row r="343" spans="1:9" x14ac:dyDescent="0.3">
      <c r="A343">
        <v>342</v>
      </c>
      <c r="B343" t="s">
        <v>182</v>
      </c>
      <c r="C343" t="s">
        <v>183</v>
      </c>
      <c r="D343">
        <v>150202</v>
      </c>
      <c r="E343" s="2">
        <v>43466</v>
      </c>
      <c r="F343" t="s">
        <v>184</v>
      </c>
      <c r="G343">
        <v>985000000</v>
      </c>
      <c r="H343" s="2">
        <v>45657</v>
      </c>
      <c r="I343" s="1" t="s">
        <v>669</v>
      </c>
    </row>
    <row r="344" spans="1:9" x14ac:dyDescent="0.3">
      <c r="A344">
        <v>343</v>
      </c>
      <c r="B344" t="s">
        <v>186</v>
      </c>
      <c r="C344" t="s">
        <v>187</v>
      </c>
      <c r="D344">
        <v>150203</v>
      </c>
      <c r="E344" s="2">
        <v>43466</v>
      </c>
      <c r="F344" t="s">
        <v>188</v>
      </c>
      <c r="G344">
        <v>985000000</v>
      </c>
      <c r="H344" s="2">
        <v>45657</v>
      </c>
      <c r="I344" s="1" t="s">
        <v>669</v>
      </c>
    </row>
    <row r="345" spans="1:9" x14ac:dyDescent="0.3">
      <c r="A345">
        <v>344</v>
      </c>
      <c r="B345">
        <v>0</v>
      </c>
      <c r="C345">
        <v>0</v>
      </c>
      <c r="D345">
        <v>150204</v>
      </c>
      <c r="E345" s="2">
        <v>43467</v>
      </c>
      <c r="F345" t="s">
        <v>189</v>
      </c>
      <c r="G345">
        <v>228000000</v>
      </c>
      <c r="H345" s="2">
        <v>45657</v>
      </c>
      <c r="I345" s="1" t="s">
        <v>670</v>
      </c>
    </row>
    <row r="346" spans="1:9" x14ac:dyDescent="0.3">
      <c r="A346">
        <v>345</v>
      </c>
      <c r="B346" t="s">
        <v>191</v>
      </c>
      <c r="C346" t="s">
        <v>192</v>
      </c>
      <c r="D346">
        <v>150205</v>
      </c>
      <c r="E346" s="2">
        <v>43616</v>
      </c>
      <c r="F346" t="s">
        <v>193</v>
      </c>
      <c r="G346">
        <v>457761800</v>
      </c>
      <c r="H346" s="2">
        <v>45657</v>
      </c>
      <c r="I346" s="1" t="s">
        <v>671</v>
      </c>
    </row>
    <row r="347" spans="1:9" x14ac:dyDescent="0.3">
      <c r="A347">
        <v>346</v>
      </c>
      <c r="B347" t="s">
        <v>195</v>
      </c>
      <c r="C347" t="s">
        <v>196</v>
      </c>
      <c r="D347">
        <v>150206</v>
      </c>
      <c r="E347" s="2">
        <v>43616</v>
      </c>
      <c r="F347" t="s">
        <v>197</v>
      </c>
      <c r="G347">
        <v>457761800</v>
      </c>
      <c r="H347" s="2">
        <v>45657</v>
      </c>
      <c r="I347" s="1" t="s">
        <v>671</v>
      </c>
    </row>
    <row r="348" spans="1:9" x14ac:dyDescent="0.3">
      <c r="A348">
        <v>347</v>
      </c>
      <c r="B348" t="s">
        <v>198</v>
      </c>
      <c r="C348" t="s">
        <v>199</v>
      </c>
      <c r="D348">
        <v>150207</v>
      </c>
      <c r="E348" s="2">
        <v>43616</v>
      </c>
      <c r="F348" t="s">
        <v>200</v>
      </c>
      <c r="G348">
        <v>438261800</v>
      </c>
      <c r="H348" s="2">
        <v>45657</v>
      </c>
      <c r="I348" s="1" t="s">
        <v>672</v>
      </c>
    </row>
    <row r="349" spans="1:9" x14ac:dyDescent="0.3">
      <c r="A349">
        <v>348</v>
      </c>
      <c r="B349" t="s">
        <v>202</v>
      </c>
      <c r="C349" t="s">
        <v>203</v>
      </c>
      <c r="D349">
        <v>150208</v>
      </c>
      <c r="E349" s="2">
        <v>43770</v>
      </c>
      <c r="F349" t="s">
        <v>204</v>
      </c>
      <c r="G349">
        <v>344181818</v>
      </c>
      <c r="H349" s="2">
        <v>45657</v>
      </c>
      <c r="I349" s="1" t="s">
        <v>673</v>
      </c>
    </row>
    <row r="350" spans="1:9" x14ac:dyDescent="0.3">
      <c r="A350">
        <v>349</v>
      </c>
      <c r="B350" t="s">
        <v>206</v>
      </c>
      <c r="C350" t="s">
        <v>207</v>
      </c>
      <c r="D350">
        <v>150209</v>
      </c>
      <c r="E350" s="2">
        <v>43770</v>
      </c>
      <c r="F350" t="s">
        <v>208</v>
      </c>
      <c r="G350">
        <v>344181818</v>
      </c>
      <c r="H350" s="2">
        <v>45657</v>
      </c>
      <c r="I350" s="1" t="s">
        <v>673</v>
      </c>
    </row>
    <row r="351" spans="1:9" x14ac:dyDescent="0.3">
      <c r="A351">
        <v>350</v>
      </c>
      <c r="B351" t="s">
        <v>209</v>
      </c>
      <c r="C351" t="s">
        <v>210</v>
      </c>
      <c r="D351">
        <v>150210</v>
      </c>
      <c r="E351" s="2">
        <v>43770</v>
      </c>
      <c r="F351" t="s">
        <v>211</v>
      </c>
      <c r="G351">
        <v>344181818</v>
      </c>
      <c r="H351" s="2">
        <v>45657</v>
      </c>
      <c r="I351" s="1" t="s">
        <v>673</v>
      </c>
    </row>
    <row r="352" spans="1:9" x14ac:dyDescent="0.3">
      <c r="A352">
        <v>351</v>
      </c>
      <c r="B352" t="s">
        <v>212</v>
      </c>
      <c r="C352" t="s">
        <v>213</v>
      </c>
      <c r="D352">
        <v>150211</v>
      </c>
      <c r="E352" s="2">
        <v>43770</v>
      </c>
      <c r="F352" t="s">
        <v>214</v>
      </c>
      <c r="G352">
        <v>344181818</v>
      </c>
      <c r="H352" s="2">
        <v>45657</v>
      </c>
      <c r="I352" s="1" t="s">
        <v>673</v>
      </c>
    </row>
    <row r="353" spans="1:9" x14ac:dyDescent="0.3">
      <c r="A353">
        <v>352</v>
      </c>
      <c r="B353" t="s">
        <v>215</v>
      </c>
      <c r="C353" t="s">
        <v>216</v>
      </c>
      <c r="D353">
        <v>150212</v>
      </c>
      <c r="E353" s="2">
        <v>43770</v>
      </c>
      <c r="F353" t="s">
        <v>217</v>
      </c>
      <c r="G353">
        <v>344181819</v>
      </c>
      <c r="H353" s="2">
        <v>45657</v>
      </c>
      <c r="I353" s="1" t="s">
        <v>673</v>
      </c>
    </row>
    <row r="354" spans="1:9" x14ac:dyDescent="0.3">
      <c r="A354">
        <v>353</v>
      </c>
      <c r="B354" t="s">
        <v>218</v>
      </c>
      <c r="C354" t="s">
        <v>219</v>
      </c>
      <c r="D354">
        <v>150213</v>
      </c>
      <c r="E354" s="2">
        <v>43770</v>
      </c>
      <c r="F354" t="s">
        <v>220</v>
      </c>
      <c r="G354">
        <v>344181819</v>
      </c>
      <c r="H354" s="2">
        <v>45657</v>
      </c>
      <c r="I354" s="1" t="s">
        <v>673</v>
      </c>
    </row>
    <row r="355" spans="1:9" x14ac:dyDescent="0.3">
      <c r="A355">
        <v>354</v>
      </c>
      <c r="B355" t="s">
        <v>221</v>
      </c>
      <c r="C355" t="s">
        <v>222</v>
      </c>
      <c r="D355">
        <v>150214</v>
      </c>
      <c r="E355" s="2">
        <v>43770</v>
      </c>
      <c r="F355" t="s">
        <v>223</v>
      </c>
      <c r="G355">
        <v>344181819</v>
      </c>
      <c r="H355" s="2">
        <v>45657</v>
      </c>
      <c r="I355" s="1" t="s">
        <v>673</v>
      </c>
    </row>
    <row r="356" spans="1:9" x14ac:dyDescent="0.3">
      <c r="A356">
        <v>355</v>
      </c>
      <c r="B356" t="s">
        <v>224</v>
      </c>
      <c r="C356" t="s">
        <v>225</v>
      </c>
      <c r="D356">
        <v>150215</v>
      </c>
      <c r="E356" s="2">
        <v>43797</v>
      </c>
      <c r="F356" t="s">
        <v>226</v>
      </c>
      <c r="G356">
        <v>2000000000</v>
      </c>
      <c r="H356" s="2">
        <v>45657</v>
      </c>
      <c r="I356" s="1" t="s">
        <v>674</v>
      </c>
    </row>
    <row r="357" spans="1:9" x14ac:dyDescent="0.3">
      <c r="A357">
        <v>356</v>
      </c>
      <c r="B357" t="s">
        <v>228</v>
      </c>
      <c r="C357" t="s">
        <v>229</v>
      </c>
      <c r="D357">
        <v>150216</v>
      </c>
      <c r="E357" s="2">
        <v>43797</v>
      </c>
      <c r="F357" t="s">
        <v>230</v>
      </c>
      <c r="G357">
        <v>1091000000</v>
      </c>
      <c r="H357" s="2">
        <v>45657</v>
      </c>
      <c r="I357" s="1" t="s">
        <v>675</v>
      </c>
    </row>
    <row r="358" spans="1:9" x14ac:dyDescent="0.3">
      <c r="A358">
        <v>357</v>
      </c>
      <c r="B358" t="s">
        <v>232</v>
      </c>
      <c r="C358" t="s">
        <v>233</v>
      </c>
      <c r="D358">
        <v>150217</v>
      </c>
      <c r="E358" s="2">
        <v>43797</v>
      </c>
      <c r="F358" t="s">
        <v>234</v>
      </c>
      <c r="G358">
        <v>1091000000</v>
      </c>
      <c r="H358" s="2">
        <v>45657</v>
      </c>
      <c r="I358" s="1" t="s">
        <v>675</v>
      </c>
    </row>
    <row r="359" spans="1:9" x14ac:dyDescent="0.3">
      <c r="A359">
        <v>358</v>
      </c>
      <c r="B359" t="s">
        <v>235</v>
      </c>
      <c r="C359" t="s">
        <v>236</v>
      </c>
      <c r="D359">
        <v>150218</v>
      </c>
      <c r="E359" s="2">
        <v>43797</v>
      </c>
      <c r="F359" t="s">
        <v>237</v>
      </c>
      <c r="G359">
        <v>1600300000</v>
      </c>
      <c r="H359" s="2">
        <v>45657</v>
      </c>
      <c r="I359" s="1" t="s">
        <v>676</v>
      </c>
    </row>
    <row r="360" spans="1:9" x14ac:dyDescent="0.3">
      <c r="A360">
        <v>359</v>
      </c>
      <c r="B360" t="s">
        <v>239</v>
      </c>
      <c r="C360" t="s">
        <v>240</v>
      </c>
      <c r="D360">
        <v>150219</v>
      </c>
      <c r="E360" s="2">
        <v>43797</v>
      </c>
      <c r="F360" t="s">
        <v>241</v>
      </c>
      <c r="G360">
        <v>856000000</v>
      </c>
      <c r="H360" s="2">
        <v>45657</v>
      </c>
      <c r="I360" s="1" t="s">
        <v>677</v>
      </c>
    </row>
    <row r="361" spans="1:9" x14ac:dyDescent="0.3">
      <c r="A361">
        <v>360</v>
      </c>
      <c r="B361" t="s">
        <v>243</v>
      </c>
      <c r="C361" t="s">
        <v>244</v>
      </c>
      <c r="D361">
        <v>150220</v>
      </c>
      <c r="E361" s="2">
        <v>43797</v>
      </c>
      <c r="F361" t="s">
        <v>245</v>
      </c>
      <c r="G361">
        <v>2061500000</v>
      </c>
      <c r="H361" s="2">
        <v>45657</v>
      </c>
      <c r="I361" s="1" t="s">
        <v>678</v>
      </c>
    </row>
    <row r="362" spans="1:9" x14ac:dyDescent="0.3">
      <c r="A362">
        <v>361</v>
      </c>
      <c r="B362" t="s">
        <v>247</v>
      </c>
      <c r="C362" t="s">
        <v>248</v>
      </c>
      <c r="D362">
        <v>150221</v>
      </c>
      <c r="E362" s="2">
        <v>43929</v>
      </c>
      <c r="F362" t="s">
        <v>249</v>
      </c>
      <c r="G362">
        <v>412643848</v>
      </c>
      <c r="H362" s="2">
        <v>45657</v>
      </c>
      <c r="I362" s="1" t="s">
        <v>679</v>
      </c>
    </row>
    <row r="363" spans="1:9" x14ac:dyDescent="0.3">
      <c r="A363">
        <v>362</v>
      </c>
      <c r="B363" t="s">
        <v>251</v>
      </c>
      <c r="C363" t="s">
        <v>252</v>
      </c>
      <c r="D363">
        <v>150222</v>
      </c>
      <c r="E363" s="2">
        <v>43943</v>
      </c>
      <c r="F363" t="s">
        <v>253</v>
      </c>
      <c r="G363">
        <v>412643848</v>
      </c>
      <c r="H363" s="2">
        <v>45657</v>
      </c>
      <c r="I363" s="1" t="s">
        <v>679</v>
      </c>
    </row>
    <row r="364" spans="1:9" x14ac:dyDescent="0.3">
      <c r="A364">
        <v>363</v>
      </c>
      <c r="B364" t="s">
        <v>254</v>
      </c>
      <c r="C364" t="s">
        <v>255</v>
      </c>
      <c r="D364">
        <v>150223</v>
      </c>
      <c r="E364" s="2">
        <v>43943</v>
      </c>
      <c r="F364" t="s">
        <v>256</v>
      </c>
      <c r="G364">
        <v>412643848</v>
      </c>
      <c r="H364" s="2">
        <v>45657</v>
      </c>
      <c r="I364" s="1" t="s">
        <v>679</v>
      </c>
    </row>
    <row r="365" spans="1:9" x14ac:dyDescent="0.3">
      <c r="A365">
        <v>364</v>
      </c>
      <c r="B365" t="s">
        <v>257</v>
      </c>
      <c r="C365" t="s">
        <v>258</v>
      </c>
      <c r="D365">
        <v>150224</v>
      </c>
      <c r="E365" s="2">
        <v>43990</v>
      </c>
      <c r="F365" t="s">
        <v>259</v>
      </c>
      <c r="G365">
        <v>1670000000</v>
      </c>
      <c r="H365" s="2">
        <v>45657</v>
      </c>
      <c r="I365" s="1" t="s">
        <v>680</v>
      </c>
    </row>
    <row r="366" spans="1:9" x14ac:dyDescent="0.3">
      <c r="A366">
        <v>365</v>
      </c>
      <c r="B366" t="s">
        <v>261</v>
      </c>
      <c r="C366" t="s">
        <v>262</v>
      </c>
      <c r="D366">
        <v>150225</v>
      </c>
      <c r="E366" s="2">
        <v>43990</v>
      </c>
      <c r="F366" t="s">
        <v>263</v>
      </c>
      <c r="G366">
        <v>2308000000</v>
      </c>
      <c r="H366" s="2">
        <v>45657</v>
      </c>
      <c r="I366" s="1" t="s">
        <v>681</v>
      </c>
    </row>
    <row r="367" spans="1:9" x14ac:dyDescent="0.3">
      <c r="A367">
        <v>366</v>
      </c>
      <c r="B367" t="s">
        <v>265</v>
      </c>
      <c r="C367" t="s">
        <v>266</v>
      </c>
      <c r="D367">
        <v>150226</v>
      </c>
      <c r="E367" s="2">
        <v>43990</v>
      </c>
      <c r="F367" t="s">
        <v>267</v>
      </c>
      <c r="G367">
        <v>900000000</v>
      </c>
      <c r="H367" s="2">
        <v>45657</v>
      </c>
      <c r="I367" s="1" t="s">
        <v>682</v>
      </c>
    </row>
    <row r="368" spans="1:9" x14ac:dyDescent="0.3">
      <c r="A368">
        <v>367</v>
      </c>
      <c r="B368" t="s">
        <v>269</v>
      </c>
      <c r="C368" t="s">
        <v>270</v>
      </c>
      <c r="D368">
        <v>150227</v>
      </c>
      <c r="E368" s="2">
        <v>43990</v>
      </c>
      <c r="F368" t="s">
        <v>271</v>
      </c>
      <c r="G368">
        <v>301000000</v>
      </c>
      <c r="H368" s="2">
        <v>45657</v>
      </c>
      <c r="I368" s="1" t="s">
        <v>683</v>
      </c>
    </row>
    <row r="369" spans="1:9" x14ac:dyDescent="0.3">
      <c r="A369">
        <v>368</v>
      </c>
      <c r="B369" t="s">
        <v>273</v>
      </c>
      <c r="C369" t="s">
        <v>274</v>
      </c>
      <c r="D369">
        <v>150228</v>
      </c>
      <c r="E369" s="2">
        <v>44006</v>
      </c>
      <c r="F369" t="s">
        <v>275</v>
      </c>
      <c r="G369">
        <v>363909090</v>
      </c>
      <c r="H369" s="2">
        <v>45657</v>
      </c>
      <c r="I369" s="1" t="s">
        <v>684</v>
      </c>
    </row>
    <row r="370" spans="1:9" x14ac:dyDescent="0.3">
      <c r="A370">
        <v>369</v>
      </c>
      <c r="B370" t="s">
        <v>277</v>
      </c>
      <c r="C370" t="s">
        <v>278</v>
      </c>
      <c r="D370">
        <v>150229</v>
      </c>
      <c r="E370" s="2">
        <v>43994</v>
      </c>
      <c r="F370" t="s">
        <v>279</v>
      </c>
      <c r="G370">
        <v>369981818</v>
      </c>
      <c r="H370" s="2">
        <v>45657</v>
      </c>
      <c r="I370" s="1" t="s">
        <v>685</v>
      </c>
    </row>
    <row r="371" spans="1:9" x14ac:dyDescent="0.3">
      <c r="A371">
        <v>370</v>
      </c>
      <c r="B371" t="s">
        <v>281</v>
      </c>
      <c r="C371" t="s">
        <v>282</v>
      </c>
      <c r="D371">
        <v>150230</v>
      </c>
      <c r="E371" s="2">
        <v>43994</v>
      </c>
      <c r="F371" t="s">
        <v>283</v>
      </c>
      <c r="G371">
        <v>369981818</v>
      </c>
      <c r="H371" s="2">
        <v>45657</v>
      </c>
      <c r="I371" s="1" t="s">
        <v>685</v>
      </c>
    </row>
    <row r="372" spans="1:9" x14ac:dyDescent="0.3">
      <c r="A372">
        <v>371</v>
      </c>
      <c r="B372" t="s">
        <v>284</v>
      </c>
      <c r="C372" t="s">
        <v>285</v>
      </c>
      <c r="D372">
        <v>150231</v>
      </c>
      <c r="E372" s="2">
        <v>43994</v>
      </c>
      <c r="F372" t="s">
        <v>286</v>
      </c>
      <c r="G372">
        <v>369981818</v>
      </c>
      <c r="H372" s="2">
        <v>45657</v>
      </c>
      <c r="I372" s="1" t="s">
        <v>685</v>
      </c>
    </row>
    <row r="373" spans="1:9" x14ac:dyDescent="0.3">
      <c r="A373">
        <v>372</v>
      </c>
      <c r="B373" t="s">
        <v>287</v>
      </c>
      <c r="C373" t="s">
        <v>288</v>
      </c>
      <c r="D373">
        <v>150232</v>
      </c>
      <c r="E373" s="2">
        <v>43994</v>
      </c>
      <c r="F373" t="s">
        <v>289</v>
      </c>
      <c r="G373">
        <v>369981818</v>
      </c>
      <c r="H373" s="2">
        <v>45657</v>
      </c>
      <c r="I373" s="1" t="s">
        <v>685</v>
      </c>
    </row>
    <row r="374" spans="1:9" x14ac:dyDescent="0.3">
      <c r="A374">
        <v>373</v>
      </c>
      <c r="B374" t="s">
        <v>290</v>
      </c>
      <c r="C374" t="s">
        <v>291</v>
      </c>
      <c r="D374">
        <v>150233</v>
      </c>
      <c r="E374" s="2">
        <v>43994</v>
      </c>
      <c r="F374" t="s">
        <v>292</v>
      </c>
      <c r="G374">
        <v>369981818</v>
      </c>
      <c r="H374" s="2">
        <v>45657</v>
      </c>
      <c r="I374" s="1" t="s">
        <v>685</v>
      </c>
    </row>
    <row r="375" spans="1:9" x14ac:dyDescent="0.3">
      <c r="A375">
        <v>374</v>
      </c>
      <c r="B375" t="s">
        <v>293</v>
      </c>
      <c r="C375" t="s">
        <v>294</v>
      </c>
      <c r="D375">
        <v>150234</v>
      </c>
      <c r="E375" s="2">
        <v>44027</v>
      </c>
      <c r="F375" t="s">
        <v>295</v>
      </c>
      <c r="G375">
        <v>1271418182</v>
      </c>
      <c r="H375" s="2">
        <v>45657</v>
      </c>
      <c r="I375" s="1" t="s">
        <v>686</v>
      </c>
    </row>
    <row r="376" spans="1:9" x14ac:dyDescent="0.3">
      <c r="A376">
        <v>375</v>
      </c>
      <c r="B376" t="s">
        <v>297</v>
      </c>
      <c r="C376" t="s">
        <v>298</v>
      </c>
      <c r="D376">
        <v>150235</v>
      </c>
      <c r="E376" s="2">
        <v>44161</v>
      </c>
      <c r="F376" t="s">
        <v>299</v>
      </c>
      <c r="G376">
        <v>620000000</v>
      </c>
      <c r="H376" s="2">
        <v>45657</v>
      </c>
      <c r="I376" s="1" t="s">
        <v>687</v>
      </c>
    </row>
    <row r="377" spans="1:9" x14ac:dyDescent="0.3">
      <c r="A377">
        <v>376</v>
      </c>
      <c r="B377" t="s">
        <v>301</v>
      </c>
      <c r="C377" t="s">
        <v>302</v>
      </c>
      <c r="D377">
        <v>150236</v>
      </c>
      <c r="E377" s="2">
        <v>44282</v>
      </c>
      <c r="F377" t="s">
        <v>303</v>
      </c>
      <c r="G377">
        <v>860000000</v>
      </c>
      <c r="H377" s="2">
        <v>45657</v>
      </c>
      <c r="I377" s="1" t="s">
        <v>688</v>
      </c>
    </row>
    <row r="378" spans="1:9" x14ac:dyDescent="0.3">
      <c r="A378">
        <v>377</v>
      </c>
      <c r="B378" t="s">
        <v>305</v>
      </c>
      <c r="C378" t="s">
        <v>306</v>
      </c>
      <c r="D378">
        <v>150237</v>
      </c>
      <c r="E378" s="2">
        <v>44316</v>
      </c>
      <c r="F378" t="s">
        <v>307</v>
      </c>
      <c r="G378">
        <v>2050000000</v>
      </c>
      <c r="H378" s="2">
        <v>45657</v>
      </c>
      <c r="I378" s="1" t="s">
        <v>689</v>
      </c>
    </row>
    <row r="379" spans="1:9" x14ac:dyDescent="0.3">
      <c r="A379">
        <v>378</v>
      </c>
      <c r="B379" t="s">
        <v>309</v>
      </c>
      <c r="C379" t="s">
        <v>310</v>
      </c>
      <c r="D379">
        <v>150238</v>
      </c>
      <c r="E379" s="2">
        <v>44314</v>
      </c>
      <c r="F379" t="s">
        <v>311</v>
      </c>
      <c r="G379">
        <v>628100000</v>
      </c>
      <c r="H379" s="2">
        <v>45657</v>
      </c>
      <c r="I379" s="1" t="s">
        <v>690</v>
      </c>
    </row>
    <row r="380" spans="1:9" x14ac:dyDescent="0.3">
      <c r="A380">
        <v>379</v>
      </c>
      <c r="B380" t="s">
        <v>313</v>
      </c>
      <c r="C380" t="s">
        <v>314</v>
      </c>
      <c r="D380">
        <v>150239</v>
      </c>
      <c r="E380" s="2">
        <v>44321</v>
      </c>
      <c r="F380" t="s">
        <v>315</v>
      </c>
      <c r="G380">
        <v>265000000</v>
      </c>
      <c r="H380" s="2">
        <v>45657</v>
      </c>
      <c r="I380" s="1" t="s">
        <v>691</v>
      </c>
    </row>
    <row r="381" spans="1:9" x14ac:dyDescent="0.3">
      <c r="A381">
        <v>380</v>
      </c>
      <c r="B381" t="s">
        <v>317</v>
      </c>
      <c r="C381" t="s">
        <v>318</v>
      </c>
      <c r="D381">
        <v>150240</v>
      </c>
      <c r="E381" s="2">
        <v>44321</v>
      </c>
      <c r="F381" t="s">
        <v>319</v>
      </c>
      <c r="G381">
        <v>265000000</v>
      </c>
      <c r="H381" s="2">
        <v>45657</v>
      </c>
      <c r="I381" s="1" t="s">
        <v>691</v>
      </c>
    </row>
    <row r="382" spans="1:9" x14ac:dyDescent="0.3">
      <c r="A382">
        <v>381</v>
      </c>
      <c r="B382">
        <v>0</v>
      </c>
      <c r="C382">
        <v>0</v>
      </c>
      <c r="D382">
        <v>150241</v>
      </c>
      <c r="E382" s="2">
        <v>44321</v>
      </c>
      <c r="F382" t="s">
        <v>320</v>
      </c>
      <c r="G382">
        <v>53000000</v>
      </c>
      <c r="H382" s="2">
        <v>45657</v>
      </c>
      <c r="I382" s="1" t="s">
        <v>692</v>
      </c>
    </row>
    <row r="383" spans="1:9" x14ac:dyDescent="0.3">
      <c r="A383">
        <v>382</v>
      </c>
      <c r="B383">
        <v>0</v>
      </c>
      <c r="C383">
        <v>0</v>
      </c>
      <c r="D383">
        <v>150242</v>
      </c>
      <c r="E383" s="2">
        <v>44321</v>
      </c>
      <c r="F383" t="s">
        <v>320</v>
      </c>
      <c r="G383">
        <v>53000000</v>
      </c>
      <c r="H383" s="2">
        <v>45657</v>
      </c>
      <c r="I383" s="1" t="s">
        <v>692</v>
      </c>
    </row>
    <row r="384" spans="1:9" x14ac:dyDescent="0.3">
      <c r="A384">
        <v>383</v>
      </c>
      <c r="B384" t="s">
        <v>313</v>
      </c>
      <c r="C384" t="s">
        <v>314</v>
      </c>
      <c r="D384">
        <v>150243</v>
      </c>
      <c r="E384" s="2">
        <v>44321</v>
      </c>
      <c r="F384" t="s">
        <v>322</v>
      </c>
      <c r="G384">
        <v>165000000</v>
      </c>
      <c r="H384" s="2">
        <v>45657</v>
      </c>
      <c r="I384" s="1" t="s">
        <v>693</v>
      </c>
    </row>
    <row r="385" spans="1:9" x14ac:dyDescent="0.3">
      <c r="A385">
        <v>384</v>
      </c>
      <c r="B385" t="s">
        <v>317</v>
      </c>
      <c r="C385" t="s">
        <v>318</v>
      </c>
      <c r="D385">
        <v>150244</v>
      </c>
      <c r="E385" s="2">
        <v>44321</v>
      </c>
      <c r="F385" t="s">
        <v>322</v>
      </c>
      <c r="G385">
        <v>165000000</v>
      </c>
      <c r="H385" s="2">
        <v>45657</v>
      </c>
      <c r="I385" s="1" t="s">
        <v>693</v>
      </c>
    </row>
    <row r="386" spans="1:9" x14ac:dyDescent="0.3">
      <c r="A386">
        <v>385</v>
      </c>
      <c r="B386" t="s">
        <v>324</v>
      </c>
      <c r="C386" t="s">
        <v>325</v>
      </c>
      <c r="D386">
        <v>150245</v>
      </c>
      <c r="E386" s="2">
        <v>44328</v>
      </c>
      <c r="F386" t="s">
        <v>326</v>
      </c>
      <c r="G386">
        <v>1000000000</v>
      </c>
      <c r="H386" s="2">
        <v>45657</v>
      </c>
      <c r="I386" s="1" t="s">
        <v>694</v>
      </c>
    </row>
    <row r="387" spans="1:9" x14ac:dyDescent="0.3">
      <c r="A387">
        <v>386</v>
      </c>
      <c r="B387" t="s">
        <v>328</v>
      </c>
      <c r="C387" t="s">
        <v>329</v>
      </c>
      <c r="D387">
        <v>150246</v>
      </c>
      <c r="E387" s="2">
        <v>44368</v>
      </c>
      <c r="F387" t="s">
        <v>330</v>
      </c>
      <c r="G387">
        <v>481818181</v>
      </c>
      <c r="H387" s="2">
        <v>45657</v>
      </c>
      <c r="I387" s="1" t="s">
        <v>695</v>
      </c>
    </row>
    <row r="388" spans="1:9" x14ac:dyDescent="0.3">
      <c r="A388">
        <v>387</v>
      </c>
      <c r="B388" t="s">
        <v>328</v>
      </c>
      <c r="C388" t="s">
        <v>329</v>
      </c>
      <c r="D388">
        <v>150247</v>
      </c>
      <c r="E388" s="2">
        <v>44368</v>
      </c>
      <c r="F388" t="s">
        <v>332</v>
      </c>
      <c r="G388">
        <v>215306120</v>
      </c>
      <c r="H388" s="2">
        <v>45657</v>
      </c>
      <c r="I388" s="1" t="s">
        <v>696</v>
      </c>
    </row>
    <row r="389" spans="1:9" x14ac:dyDescent="0.3">
      <c r="A389">
        <v>388</v>
      </c>
      <c r="B389" t="s">
        <v>334</v>
      </c>
      <c r="C389" t="s">
        <v>335</v>
      </c>
      <c r="D389">
        <v>150248</v>
      </c>
      <c r="E389" s="2">
        <v>44371</v>
      </c>
      <c r="F389" t="s">
        <v>336</v>
      </c>
      <c r="G389">
        <v>318500000</v>
      </c>
      <c r="H389" s="2">
        <v>45657</v>
      </c>
      <c r="I389" s="1" t="s">
        <v>697</v>
      </c>
    </row>
    <row r="390" spans="1:9" x14ac:dyDescent="0.3">
      <c r="A390">
        <v>389</v>
      </c>
      <c r="B390" t="s">
        <v>338</v>
      </c>
      <c r="C390" t="s">
        <v>339</v>
      </c>
      <c r="D390">
        <v>150249</v>
      </c>
      <c r="E390" s="2">
        <v>44371</v>
      </c>
      <c r="F390" t="s">
        <v>340</v>
      </c>
      <c r="G390">
        <v>318500000</v>
      </c>
      <c r="H390" s="2">
        <v>45657</v>
      </c>
      <c r="I390" s="1" t="s">
        <v>697</v>
      </c>
    </row>
    <row r="391" spans="1:9" x14ac:dyDescent="0.3">
      <c r="A391">
        <v>390</v>
      </c>
      <c r="B391" t="s">
        <v>341</v>
      </c>
      <c r="C391" t="s">
        <v>342</v>
      </c>
      <c r="D391">
        <v>150250</v>
      </c>
      <c r="E391" s="2">
        <v>44371</v>
      </c>
      <c r="F391" t="s">
        <v>343</v>
      </c>
      <c r="G391">
        <v>318500000</v>
      </c>
      <c r="H391" s="2">
        <v>45657</v>
      </c>
      <c r="I391" s="1" t="s">
        <v>697</v>
      </c>
    </row>
    <row r="392" spans="1:9" x14ac:dyDescent="0.3">
      <c r="A392">
        <v>391</v>
      </c>
      <c r="B392" t="s">
        <v>344</v>
      </c>
      <c r="C392" t="s">
        <v>345</v>
      </c>
      <c r="D392">
        <v>150251</v>
      </c>
      <c r="E392" s="2">
        <v>44481</v>
      </c>
      <c r="F392" t="s">
        <v>346</v>
      </c>
      <c r="G392">
        <v>420436364</v>
      </c>
      <c r="H392" s="2">
        <v>45657</v>
      </c>
      <c r="I392" s="1" t="s">
        <v>698</v>
      </c>
    </row>
    <row r="393" spans="1:9" x14ac:dyDescent="0.3">
      <c r="A393">
        <v>392</v>
      </c>
      <c r="B393" t="s">
        <v>348</v>
      </c>
      <c r="C393" t="s">
        <v>349</v>
      </c>
      <c r="D393">
        <v>150252</v>
      </c>
      <c r="E393" s="2">
        <v>44481</v>
      </c>
      <c r="F393" t="s">
        <v>350</v>
      </c>
      <c r="G393">
        <v>420436364</v>
      </c>
      <c r="H393" s="2">
        <v>45657</v>
      </c>
      <c r="I393" s="1" t="s">
        <v>698</v>
      </c>
    </row>
    <row r="394" spans="1:9" x14ac:dyDescent="0.3">
      <c r="A394">
        <v>393</v>
      </c>
      <c r="B394" t="s">
        <v>351</v>
      </c>
      <c r="C394" t="s">
        <v>352</v>
      </c>
      <c r="D394">
        <v>150253</v>
      </c>
      <c r="E394" s="2">
        <v>44481</v>
      </c>
      <c r="F394" t="s">
        <v>353</v>
      </c>
      <c r="G394">
        <v>420436364</v>
      </c>
      <c r="H394" s="2">
        <v>45657</v>
      </c>
      <c r="I394" s="1" t="s">
        <v>698</v>
      </c>
    </row>
    <row r="395" spans="1:9" x14ac:dyDescent="0.3">
      <c r="A395">
        <v>394</v>
      </c>
      <c r="B395" t="s">
        <v>354</v>
      </c>
      <c r="C395" t="s">
        <v>355</v>
      </c>
      <c r="D395">
        <v>150254</v>
      </c>
      <c r="E395" s="2">
        <v>44481</v>
      </c>
      <c r="F395" t="s">
        <v>356</v>
      </c>
      <c r="G395">
        <v>420436364</v>
      </c>
      <c r="H395" s="2">
        <v>45657</v>
      </c>
      <c r="I395" s="1" t="s">
        <v>698</v>
      </c>
    </row>
    <row r="396" spans="1:9" x14ac:dyDescent="0.3">
      <c r="A396">
        <v>395</v>
      </c>
      <c r="B396" t="s">
        <v>357</v>
      </c>
      <c r="C396" t="s">
        <v>358</v>
      </c>
      <c r="D396">
        <v>150255</v>
      </c>
      <c r="E396" s="2">
        <v>44603</v>
      </c>
      <c r="F396" t="s">
        <v>359</v>
      </c>
      <c r="G396">
        <v>1210000000</v>
      </c>
      <c r="H396" s="2">
        <v>45657</v>
      </c>
      <c r="I396" s="1" t="s">
        <v>699</v>
      </c>
    </row>
    <row r="397" spans="1:9" x14ac:dyDescent="0.3">
      <c r="A397">
        <v>396</v>
      </c>
      <c r="B397" t="s">
        <v>361</v>
      </c>
      <c r="C397" t="s">
        <v>362</v>
      </c>
      <c r="D397">
        <v>150256</v>
      </c>
      <c r="E397" s="2">
        <v>44603</v>
      </c>
      <c r="F397" t="s">
        <v>363</v>
      </c>
      <c r="G397">
        <v>1210000000</v>
      </c>
      <c r="H397" s="2">
        <v>45657</v>
      </c>
      <c r="I397" s="1" t="s">
        <v>699</v>
      </c>
    </row>
    <row r="398" spans="1:9" x14ac:dyDescent="0.3">
      <c r="A398">
        <v>397</v>
      </c>
      <c r="B398" t="s">
        <v>364</v>
      </c>
      <c r="C398" t="s">
        <v>365</v>
      </c>
      <c r="D398">
        <v>150257</v>
      </c>
      <c r="E398" s="2">
        <v>44631</v>
      </c>
      <c r="F398" t="s">
        <v>366</v>
      </c>
      <c r="G398">
        <v>668500000</v>
      </c>
      <c r="H398" s="2">
        <v>45657</v>
      </c>
      <c r="I398" s="1" t="s">
        <v>700</v>
      </c>
    </row>
    <row r="399" spans="1:9" x14ac:dyDescent="0.3">
      <c r="A399">
        <v>398</v>
      </c>
      <c r="B399" t="s">
        <v>368</v>
      </c>
      <c r="C399" t="s">
        <v>369</v>
      </c>
      <c r="D399">
        <v>150258</v>
      </c>
      <c r="E399" s="2">
        <v>44631</v>
      </c>
      <c r="F399" t="s">
        <v>370</v>
      </c>
      <c r="G399">
        <v>668500000</v>
      </c>
      <c r="H399" s="2">
        <v>45657</v>
      </c>
      <c r="I399" s="1" t="s">
        <v>700</v>
      </c>
    </row>
    <row r="400" spans="1:9" x14ac:dyDescent="0.3">
      <c r="A400">
        <v>399</v>
      </c>
      <c r="B400" t="s">
        <v>371</v>
      </c>
      <c r="C400" t="s">
        <v>372</v>
      </c>
      <c r="D400">
        <v>150259</v>
      </c>
      <c r="E400" s="2">
        <v>44631</v>
      </c>
      <c r="F400" t="s">
        <v>373</v>
      </c>
      <c r="G400">
        <v>668500000</v>
      </c>
      <c r="H400" s="2">
        <v>45657</v>
      </c>
      <c r="I400" s="1" t="s">
        <v>700</v>
      </c>
    </row>
    <row r="401" spans="1:9" x14ac:dyDescent="0.3">
      <c r="A401">
        <v>400</v>
      </c>
      <c r="B401" t="s">
        <v>374</v>
      </c>
      <c r="C401" t="s">
        <v>375</v>
      </c>
      <c r="D401">
        <v>150260</v>
      </c>
      <c r="E401" s="2">
        <v>44631</v>
      </c>
      <c r="F401" t="s">
        <v>376</v>
      </c>
      <c r="G401">
        <v>668500000</v>
      </c>
      <c r="H401" s="2">
        <v>45657</v>
      </c>
      <c r="I401" s="1" t="s">
        <v>700</v>
      </c>
    </row>
    <row r="402" spans="1:9" x14ac:dyDescent="0.3">
      <c r="A402">
        <v>401</v>
      </c>
      <c r="B402" t="s">
        <v>377</v>
      </c>
      <c r="C402" t="s">
        <v>378</v>
      </c>
      <c r="D402">
        <v>150261</v>
      </c>
      <c r="E402" s="2">
        <v>44631</v>
      </c>
      <c r="F402" t="s">
        <v>379</v>
      </c>
      <c r="G402">
        <v>440000000</v>
      </c>
      <c r="H402" s="2">
        <v>45657</v>
      </c>
      <c r="I402" s="1" t="s">
        <v>701</v>
      </c>
    </row>
    <row r="403" spans="1:9" x14ac:dyDescent="0.3">
      <c r="A403">
        <v>402</v>
      </c>
      <c r="B403" t="s">
        <v>381</v>
      </c>
      <c r="C403" t="s">
        <v>382</v>
      </c>
      <c r="D403">
        <v>150262</v>
      </c>
      <c r="E403" s="2">
        <v>44631</v>
      </c>
      <c r="F403" t="s">
        <v>383</v>
      </c>
      <c r="G403">
        <v>440000000</v>
      </c>
      <c r="H403" s="2">
        <v>45657</v>
      </c>
      <c r="I403" s="1" t="s">
        <v>701</v>
      </c>
    </row>
    <row r="404" spans="1:9" x14ac:dyDescent="0.3">
      <c r="A404">
        <v>403</v>
      </c>
      <c r="B404" t="s">
        <v>384</v>
      </c>
      <c r="C404" t="s">
        <v>385</v>
      </c>
      <c r="D404">
        <v>150263</v>
      </c>
      <c r="E404" s="2">
        <v>44631</v>
      </c>
      <c r="F404" t="s">
        <v>386</v>
      </c>
      <c r="G404">
        <v>440000000</v>
      </c>
      <c r="H404" s="2">
        <v>45657</v>
      </c>
      <c r="I404" s="1" t="s">
        <v>701</v>
      </c>
    </row>
    <row r="405" spans="1:9" x14ac:dyDescent="0.3">
      <c r="A405">
        <v>404</v>
      </c>
      <c r="B405" t="s">
        <v>387</v>
      </c>
      <c r="C405" t="s">
        <v>388</v>
      </c>
      <c r="D405">
        <v>150264</v>
      </c>
      <c r="E405" s="2">
        <v>44631</v>
      </c>
      <c r="F405" t="s">
        <v>389</v>
      </c>
      <c r="G405">
        <v>440000000</v>
      </c>
      <c r="H405" s="2">
        <v>45657</v>
      </c>
      <c r="I405" s="1" t="s">
        <v>701</v>
      </c>
    </row>
    <row r="406" spans="1:9" x14ac:dyDescent="0.3">
      <c r="A406">
        <v>405</v>
      </c>
      <c r="B406">
        <v>0</v>
      </c>
      <c r="C406">
        <v>0</v>
      </c>
      <c r="D406">
        <v>150265</v>
      </c>
      <c r="E406" s="2">
        <v>44645</v>
      </c>
      <c r="F406" t="s">
        <v>390</v>
      </c>
      <c r="G406">
        <v>30359182</v>
      </c>
      <c r="H406" s="2">
        <v>45657</v>
      </c>
      <c r="I406" s="1" t="s">
        <v>702</v>
      </c>
    </row>
    <row r="407" spans="1:9" x14ac:dyDescent="0.3">
      <c r="A407">
        <v>406</v>
      </c>
      <c r="B407">
        <v>0</v>
      </c>
      <c r="C407">
        <v>0</v>
      </c>
      <c r="D407">
        <v>150266</v>
      </c>
      <c r="E407" s="2">
        <v>44645</v>
      </c>
      <c r="F407" t="s">
        <v>392</v>
      </c>
      <c r="G407">
        <v>30359182</v>
      </c>
      <c r="H407" s="2">
        <v>45657</v>
      </c>
      <c r="I407" s="1" t="s">
        <v>702</v>
      </c>
    </row>
    <row r="408" spans="1:9" x14ac:dyDescent="0.3">
      <c r="A408">
        <v>407</v>
      </c>
      <c r="B408">
        <v>0</v>
      </c>
      <c r="C408">
        <v>0</v>
      </c>
      <c r="D408">
        <v>150267</v>
      </c>
      <c r="E408" s="2">
        <v>44645</v>
      </c>
      <c r="F408" t="s">
        <v>393</v>
      </c>
      <c r="G408">
        <v>30359182</v>
      </c>
      <c r="H408" s="2">
        <v>45657</v>
      </c>
      <c r="I408" s="1" t="s">
        <v>702</v>
      </c>
    </row>
    <row r="409" spans="1:9" x14ac:dyDescent="0.3">
      <c r="A409">
        <v>408</v>
      </c>
      <c r="B409" t="s">
        <v>394</v>
      </c>
      <c r="C409" t="s">
        <v>395</v>
      </c>
      <c r="D409">
        <v>150268</v>
      </c>
      <c r="E409" s="2">
        <v>44658</v>
      </c>
      <c r="F409" t="s">
        <v>396</v>
      </c>
      <c r="G409">
        <v>422500000</v>
      </c>
      <c r="H409" s="2">
        <v>45657</v>
      </c>
      <c r="I409" s="1" t="s">
        <v>703</v>
      </c>
    </row>
    <row r="410" spans="1:9" x14ac:dyDescent="0.3">
      <c r="A410">
        <v>409</v>
      </c>
      <c r="B410" t="s">
        <v>398</v>
      </c>
      <c r="C410" t="s">
        <v>399</v>
      </c>
      <c r="D410">
        <v>150269</v>
      </c>
      <c r="E410" s="2">
        <v>44658</v>
      </c>
      <c r="F410" t="s">
        <v>400</v>
      </c>
      <c r="G410">
        <v>422500000</v>
      </c>
      <c r="H410" s="2">
        <v>45657</v>
      </c>
      <c r="I410" s="1" t="s">
        <v>703</v>
      </c>
    </row>
    <row r="411" spans="1:9" x14ac:dyDescent="0.3">
      <c r="A411">
        <v>410</v>
      </c>
      <c r="B411" t="s">
        <v>401</v>
      </c>
      <c r="C411" t="s">
        <v>402</v>
      </c>
      <c r="D411">
        <v>150270</v>
      </c>
      <c r="E411" s="2">
        <v>44658</v>
      </c>
      <c r="F411" t="s">
        <v>403</v>
      </c>
      <c r="G411">
        <v>422500000</v>
      </c>
      <c r="H411" s="2">
        <v>45657</v>
      </c>
      <c r="I411" s="1" t="s">
        <v>703</v>
      </c>
    </row>
    <row r="412" spans="1:9" x14ac:dyDescent="0.3">
      <c r="A412">
        <v>411</v>
      </c>
      <c r="B412" t="s">
        <v>404</v>
      </c>
      <c r="C412" t="s">
        <v>405</v>
      </c>
      <c r="D412">
        <v>150271</v>
      </c>
      <c r="E412" s="2">
        <v>44658</v>
      </c>
      <c r="F412" t="s">
        <v>406</v>
      </c>
      <c r="G412">
        <v>44400000</v>
      </c>
      <c r="H412" s="2">
        <v>45657</v>
      </c>
      <c r="I412" s="1" t="s">
        <v>704</v>
      </c>
    </row>
    <row r="413" spans="1:9" x14ac:dyDescent="0.3">
      <c r="A413">
        <v>412</v>
      </c>
      <c r="B413" t="s">
        <v>404</v>
      </c>
      <c r="C413" t="s">
        <v>405</v>
      </c>
      <c r="D413">
        <v>150272</v>
      </c>
      <c r="E413" s="2">
        <v>44658</v>
      </c>
      <c r="F413" t="s">
        <v>408</v>
      </c>
      <c r="G413">
        <v>44400000</v>
      </c>
      <c r="H413" s="2">
        <v>45657</v>
      </c>
      <c r="I413" s="1" t="s">
        <v>704</v>
      </c>
    </row>
    <row r="414" spans="1:9" x14ac:dyDescent="0.3">
      <c r="A414">
        <v>413</v>
      </c>
      <c r="B414" t="s">
        <v>404</v>
      </c>
      <c r="C414" t="s">
        <v>405</v>
      </c>
      <c r="D414">
        <v>150273</v>
      </c>
      <c r="E414" s="2">
        <v>44658</v>
      </c>
      <c r="F414" t="s">
        <v>409</v>
      </c>
      <c r="G414">
        <v>44400000</v>
      </c>
      <c r="H414" s="2">
        <v>45657</v>
      </c>
      <c r="I414" s="1" t="s">
        <v>704</v>
      </c>
    </row>
    <row r="415" spans="1:9" x14ac:dyDescent="0.3">
      <c r="A415">
        <v>414</v>
      </c>
      <c r="B415" t="s">
        <v>404</v>
      </c>
      <c r="C415" t="s">
        <v>405</v>
      </c>
      <c r="D415">
        <v>150274</v>
      </c>
      <c r="E415" s="2">
        <v>44658</v>
      </c>
      <c r="F415" t="s">
        <v>410</v>
      </c>
      <c r="G415">
        <v>44400000</v>
      </c>
      <c r="H415" s="2">
        <v>45657</v>
      </c>
      <c r="I415" s="1" t="s">
        <v>704</v>
      </c>
    </row>
    <row r="416" spans="1:9" x14ac:dyDescent="0.3">
      <c r="A416">
        <v>415</v>
      </c>
      <c r="B416" t="s">
        <v>404</v>
      </c>
      <c r="C416" t="s">
        <v>405</v>
      </c>
      <c r="D416">
        <v>150275</v>
      </c>
      <c r="E416" s="2">
        <v>44658</v>
      </c>
      <c r="F416" t="s">
        <v>411</v>
      </c>
      <c r="G416">
        <v>44400000</v>
      </c>
      <c r="H416" s="2">
        <v>45657</v>
      </c>
      <c r="I416" s="1" t="s">
        <v>704</v>
      </c>
    </row>
    <row r="417" spans="1:9" x14ac:dyDescent="0.3">
      <c r="A417">
        <v>416</v>
      </c>
      <c r="B417" t="s">
        <v>412</v>
      </c>
      <c r="C417" t="s">
        <v>413</v>
      </c>
      <c r="D417">
        <v>150276</v>
      </c>
      <c r="E417" s="2">
        <v>44658</v>
      </c>
      <c r="F417" t="s">
        <v>414</v>
      </c>
      <c r="G417">
        <v>44400000</v>
      </c>
      <c r="H417" s="2">
        <v>45657</v>
      </c>
      <c r="I417" s="1" t="s">
        <v>704</v>
      </c>
    </row>
    <row r="418" spans="1:9" x14ac:dyDescent="0.3">
      <c r="A418">
        <v>417</v>
      </c>
      <c r="B418" t="s">
        <v>412</v>
      </c>
      <c r="C418" t="s">
        <v>413</v>
      </c>
      <c r="D418">
        <v>150277</v>
      </c>
      <c r="E418" s="2">
        <v>44658</v>
      </c>
      <c r="F418" t="s">
        <v>415</v>
      </c>
      <c r="G418">
        <v>44400000</v>
      </c>
      <c r="H418" s="2">
        <v>45657</v>
      </c>
      <c r="I418" s="1" t="s">
        <v>704</v>
      </c>
    </row>
    <row r="419" spans="1:9" x14ac:dyDescent="0.3">
      <c r="A419">
        <v>418</v>
      </c>
      <c r="B419" t="s">
        <v>412</v>
      </c>
      <c r="C419" t="s">
        <v>413</v>
      </c>
      <c r="D419">
        <v>150278</v>
      </c>
      <c r="E419" s="2">
        <v>44658</v>
      </c>
      <c r="F419" t="s">
        <v>416</v>
      </c>
      <c r="G419">
        <v>44400000</v>
      </c>
      <c r="H419" s="2">
        <v>45657</v>
      </c>
      <c r="I419" s="1" t="s">
        <v>704</v>
      </c>
    </row>
    <row r="420" spans="1:9" x14ac:dyDescent="0.3">
      <c r="A420">
        <v>419</v>
      </c>
      <c r="B420" t="s">
        <v>412</v>
      </c>
      <c r="C420" t="s">
        <v>413</v>
      </c>
      <c r="D420">
        <v>150279</v>
      </c>
      <c r="E420" s="2">
        <v>44658</v>
      </c>
      <c r="F420" t="s">
        <v>417</v>
      </c>
      <c r="G420">
        <v>44400000</v>
      </c>
      <c r="H420" s="2">
        <v>45657</v>
      </c>
      <c r="I420" s="1" t="s">
        <v>704</v>
      </c>
    </row>
    <row r="421" spans="1:9" x14ac:dyDescent="0.3">
      <c r="A421">
        <v>420</v>
      </c>
      <c r="B421" t="s">
        <v>412</v>
      </c>
      <c r="C421" t="s">
        <v>413</v>
      </c>
      <c r="D421">
        <v>150280</v>
      </c>
      <c r="E421" s="2">
        <v>44658</v>
      </c>
      <c r="F421" t="s">
        <v>418</v>
      </c>
      <c r="G421">
        <v>44400000</v>
      </c>
      <c r="H421" s="2">
        <v>45657</v>
      </c>
      <c r="I421" s="1" t="s">
        <v>704</v>
      </c>
    </row>
    <row r="422" spans="1:9" x14ac:dyDescent="0.3">
      <c r="A422">
        <v>421</v>
      </c>
      <c r="B422" t="s">
        <v>412</v>
      </c>
      <c r="C422" t="s">
        <v>413</v>
      </c>
      <c r="D422">
        <v>150281</v>
      </c>
      <c r="E422" s="2">
        <v>44658</v>
      </c>
      <c r="F422" t="s">
        <v>419</v>
      </c>
      <c r="G422">
        <v>530472727</v>
      </c>
      <c r="H422" s="2">
        <v>45657</v>
      </c>
      <c r="I422" s="1" t="s">
        <v>705</v>
      </c>
    </row>
    <row r="423" spans="1:9" x14ac:dyDescent="0.3">
      <c r="A423">
        <v>422</v>
      </c>
      <c r="B423" t="s">
        <v>404</v>
      </c>
      <c r="C423" t="s">
        <v>405</v>
      </c>
      <c r="D423">
        <v>150282</v>
      </c>
      <c r="E423" s="2">
        <v>44658</v>
      </c>
      <c r="F423" t="s">
        <v>421</v>
      </c>
      <c r="G423">
        <v>530472727</v>
      </c>
      <c r="H423" s="2">
        <v>45657</v>
      </c>
      <c r="I423" s="1" t="s">
        <v>705</v>
      </c>
    </row>
    <row r="424" spans="1:9" x14ac:dyDescent="0.3">
      <c r="A424">
        <v>423</v>
      </c>
      <c r="B424" t="s">
        <v>422</v>
      </c>
      <c r="C424" t="s">
        <v>423</v>
      </c>
      <c r="D424">
        <v>150283</v>
      </c>
      <c r="E424" s="2">
        <v>44671</v>
      </c>
      <c r="F424" t="s">
        <v>424</v>
      </c>
      <c r="G424">
        <v>443163636</v>
      </c>
      <c r="H424" s="2">
        <v>45657</v>
      </c>
      <c r="I424" s="1" t="s">
        <v>706</v>
      </c>
    </row>
    <row r="425" spans="1:9" x14ac:dyDescent="0.3">
      <c r="A425">
        <v>424</v>
      </c>
      <c r="B425" t="s">
        <v>426</v>
      </c>
      <c r="C425" t="s">
        <v>427</v>
      </c>
      <c r="D425">
        <v>150284</v>
      </c>
      <c r="E425" s="2">
        <v>44671</v>
      </c>
      <c r="F425" t="s">
        <v>428</v>
      </c>
      <c r="G425">
        <v>443163636</v>
      </c>
      <c r="H425" s="2">
        <v>45657</v>
      </c>
      <c r="I425" s="1" t="s">
        <v>706</v>
      </c>
    </row>
    <row r="426" spans="1:9" x14ac:dyDescent="0.3">
      <c r="A426">
        <v>425</v>
      </c>
      <c r="B426" t="s">
        <v>429</v>
      </c>
      <c r="C426" t="s">
        <v>430</v>
      </c>
      <c r="D426">
        <v>150285</v>
      </c>
      <c r="E426" s="2">
        <v>44671</v>
      </c>
      <c r="F426" t="s">
        <v>431</v>
      </c>
      <c r="G426">
        <v>443163636</v>
      </c>
      <c r="H426" s="2">
        <v>45657</v>
      </c>
      <c r="I426" s="1" t="s">
        <v>706</v>
      </c>
    </row>
    <row r="427" spans="1:9" x14ac:dyDescent="0.3">
      <c r="A427">
        <v>426</v>
      </c>
      <c r="B427" t="s">
        <v>432</v>
      </c>
      <c r="C427" t="s">
        <v>433</v>
      </c>
      <c r="D427">
        <v>150286</v>
      </c>
      <c r="E427" s="2">
        <v>44671</v>
      </c>
      <c r="F427" t="s">
        <v>434</v>
      </c>
      <c r="G427">
        <v>443163636</v>
      </c>
      <c r="H427" s="2">
        <v>45657</v>
      </c>
      <c r="I427" s="1" t="s">
        <v>706</v>
      </c>
    </row>
    <row r="428" spans="1:9" x14ac:dyDescent="0.3">
      <c r="A428">
        <v>427</v>
      </c>
      <c r="B428" t="s">
        <v>435</v>
      </c>
      <c r="C428" t="s">
        <v>436</v>
      </c>
      <c r="D428">
        <v>150287</v>
      </c>
      <c r="E428" s="2">
        <v>44671</v>
      </c>
      <c r="F428" t="s">
        <v>437</v>
      </c>
      <c r="G428">
        <v>443163636</v>
      </c>
      <c r="H428" s="2">
        <v>45657</v>
      </c>
      <c r="I428" s="1" t="s">
        <v>706</v>
      </c>
    </row>
    <row r="429" spans="1:9" x14ac:dyDescent="0.3">
      <c r="A429">
        <v>428</v>
      </c>
      <c r="B429" t="s">
        <v>438</v>
      </c>
      <c r="C429" t="s">
        <v>439</v>
      </c>
      <c r="D429">
        <v>150288</v>
      </c>
      <c r="E429" s="2">
        <v>44671</v>
      </c>
      <c r="F429" t="s">
        <v>440</v>
      </c>
      <c r="G429">
        <v>443163636</v>
      </c>
      <c r="H429" s="2">
        <v>45657</v>
      </c>
      <c r="I429" s="1" t="s">
        <v>706</v>
      </c>
    </row>
    <row r="430" spans="1:9" x14ac:dyDescent="0.3">
      <c r="A430">
        <v>429</v>
      </c>
      <c r="B430" t="s">
        <v>441</v>
      </c>
      <c r="C430" t="s">
        <v>442</v>
      </c>
      <c r="D430">
        <v>150289</v>
      </c>
      <c r="E430" s="2">
        <v>44671</v>
      </c>
      <c r="F430" t="s">
        <v>443</v>
      </c>
      <c r="G430">
        <v>443163636</v>
      </c>
      <c r="H430" s="2">
        <v>45657</v>
      </c>
      <c r="I430" s="1" t="s">
        <v>706</v>
      </c>
    </row>
    <row r="431" spans="1:9" x14ac:dyDescent="0.3">
      <c r="A431">
        <v>430</v>
      </c>
      <c r="B431" t="s">
        <v>444</v>
      </c>
      <c r="C431" t="s">
        <v>445</v>
      </c>
      <c r="D431">
        <v>150290</v>
      </c>
      <c r="E431" s="2">
        <v>44671</v>
      </c>
      <c r="F431" t="s">
        <v>446</v>
      </c>
      <c r="G431">
        <v>443163636</v>
      </c>
      <c r="H431" s="2">
        <v>45657</v>
      </c>
      <c r="I431" s="1" t="s">
        <v>706</v>
      </c>
    </row>
    <row r="432" spans="1:9" x14ac:dyDescent="0.3">
      <c r="A432">
        <v>431</v>
      </c>
      <c r="B432" t="s">
        <v>447</v>
      </c>
      <c r="C432" t="s">
        <v>448</v>
      </c>
      <c r="D432">
        <v>150291</v>
      </c>
      <c r="E432" s="2">
        <v>44671</v>
      </c>
      <c r="F432" t="s">
        <v>449</v>
      </c>
      <c r="G432">
        <v>443163636</v>
      </c>
      <c r="H432" s="2">
        <v>45657</v>
      </c>
      <c r="I432" s="1" t="s">
        <v>706</v>
      </c>
    </row>
    <row r="433" spans="1:9" x14ac:dyDescent="0.3">
      <c r="A433">
        <v>432</v>
      </c>
      <c r="B433" t="s">
        <v>450</v>
      </c>
      <c r="C433" t="s">
        <v>451</v>
      </c>
      <c r="D433">
        <v>150292</v>
      </c>
      <c r="E433" s="2">
        <v>44671</v>
      </c>
      <c r="F433" t="s">
        <v>452</v>
      </c>
      <c r="G433">
        <v>443163636</v>
      </c>
      <c r="H433" s="2">
        <v>45657</v>
      </c>
      <c r="I433" s="1" t="s">
        <v>706</v>
      </c>
    </row>
    <row r="434" spans="1:9" x14ac:dyDescent="0.3">
      <c r="A434">
        <v>433</v>
      </c>
      <c r="B434" t="s">
        <v>377</v>
      </c>
      <c r="C434" t="s">
        <v>378</v>
      </c>
      <c r="D434">
        <v>150293</v>
      </c>
      <c r="E434" s="2">
        <v>44671</v>
      </c>
      <c r="F434" t="s">
        <v>453</v>
      </c>
      <c r="G434">
        <v>89500000</v>
      </c>
      <c r="H434" s="2">
        <v>45657</v>
      </c>
      <c r="I434" s="1" t="s">
        <v>707</v>
      </c>
    </row>
    <row r="435" spans="1:9" x14ac:dyDescent="0.3">
      <c r="A435">
        <v>434</v>
      </c>
      <c r="B435" t="s">
        <v>381</v>
      </c>
      <c r="C435" t="s">
        <v>382</v>
      </c>
      <c r="D435">
        <v>150294</v>
      </c>
      <c r="E435" s="2">
        <v>44671</v>
      </c>
      <c r="F435" t="s">
        <v>453</v>
      </c>
      <c r="G435">
        <v>89500000</v>
      </c>
      <c r="H435" s="2">
        <v>45657</v>
      </c>
      <c r="I435" s="1" t="s">
        <v>707</v>
      </c>
    </row>
    <row r="436" spans="1:9" x14ac:dyDescent="0.3">
      <c r="A436">
        <v>435</v>
      </c>
      <c r="B436" t="s">
        <v>384</v>
      </c>
      <c r="C436" t="s">
        <v>385</v>
      </c>
      <c r="D436">
        <v>150295</v>
      </c>
      <c r="E436" s="2">
        <v>44671</v>
      </c>
      <c r="F436" t="s">
        <v>453</v>
      </c>
      <c r="G436">
        <v>89500000</v>
      </c>
      <c r="H436" s="2">
        <v>45657</v>
      </c>
      <c r="I436" s="1" t="s">
        <v>707</v>
      </c>
    </row>
    <row r="437" spans="1:9" x14ac:dyDescent="0.3">
      <c r="A437">
        <v>436</v>
      </c>
      <c r="B437" t="s">
        <v>387</v>
      </c>
      <c r="C437" t="s">
        <v>388</v>
      </c>
      <c r="D437">
        <v>150296</v>
      </c>
      <c r="E437" s="2">
        <v>44671</v>
      </c>
      <c r="F437" t="s">
        <v>453</v>
      </c>
      <c r="G437">
        <v>89500000</v>
      </c>
      <c r="H437" s="2">
        <v>45657</v>
      </c>
      <c r="I437" s="1" t="s">
        <v>707</v>
      </c>
    </row>
    <row r="438" spans="1:9" x14ac:dyDescent="0.3">
      <c r="A438">
        <v>437</v>
      </c>
      <c r="B438" t="s">
        <v>455</v>
      </c>
      <c r="C438" t="s">
        <v>456</v>
      </c>
      <c r="D438">
        <v>150297</v>
      </c>
      <c r="E438" s="2">
        <v>44695</v>
      </c>
      <c r="F438" t="s">
        <v>457</v>
      </c>
      <c r="G438">
        <v>490000000</v>
      </c>
      <c r="H438" s="2">
        <v>45657</v>
      </c>
      <c r="I438" s="1" t="s">
        <v>708</v>
      </c>
    </row>
    <row r="439" spans="1:9" x14ac:dyDescent="0.3">
      <c r="A439">
        <v>438</v>
      </c>
      <c r="B439" t="s">
        <v>459</v>
      </c>
      <c r="C439" t="s">
        <v>460</v>
      </c>
      <c r="D439">
        <v>150298</v>
      </c>
      <c r="E439" s="2">
        <v>44695</v>
      </c>
      <c r="F439" t="s">
        <v>461</v>
      </c>
      <c r="G439">
        <v>490000000</v>
      </c>
      <c r="H439" s="2">
        <v>45657</v>
      </c>
      <c r="I439" s="1" t="s">
        <v>708</v>
      </c>
    </row>
    <row r="440" spans="1:9" x14ac:dyDescent="0.3">
      <c r="A440">
        <v>439</v>
      </c>
      <c r="B440" t="s">
        <v>462</v>
      </c>
      <c r="C440" t="s">
        <v>463</v>
      </c>
      <c r="D440">
        <v>150299</v>
      </c>
      <c r="E440" s="2">
        <v>44695</v>
      </c>
      <c r="F440" t="s">
        <v>464</v>
      </c>
      <c r="G440">
        <v>490000000</v>
      </c>
      <c r="H440" s="2">
        <v>45657</v>
      </c>
      <c r="I440" s="1" t="s">
        <v>708</v>
      </c>
    </row>
    <row r="441" spans="1:9" x14ac:dyDescent="0.3">
      <c r="A441">
        <v>440</v>
      </c>
      <c r="B441" t="s">
        <v>465</v>
      </c>
      <c r="C441" t="s">
        <v>466</v>
      </c>
      <c r="D441">
        <v>150300</v>
      </c>
      <c r="E441" s="2">
        <v>44695</v>
      </c>
      <c r="F441" t="s">
        <v>467</v>
      </c>
      <c r="G441">
        <v>490000000</v>
      </c>
      <c r="H441" s="2">
        <v>45657</v>
      </c>
      <c r="I441" s="1" t="s">
        <v>708</v>
      </c>
    </row>
    <row r="442" spans="1:9" x14ac:dyDescent="0.3">
      <c r="A442">
        <v>441</v>
      </c>
      <c r="B442" t="s">
        <v>468</v>
      </c>
      <c r="C442" t="s">
        <v>469</v>
      </c>
      <c r="D442">
        <v>150301</v>
      </c>
      <c r="E442" s="2">
        <v>44701</v>
      </c>
      <c r="F442" t="s">
        <v>470</v>
      </c>
      <c r="G442">
        <v>444349550</v>
      </c>
      <c r="H442" s="2">
        <v>45657</v>
      </c>
      <c r="I442" s="1" t="s">
        <v>709</v>
      </c>
    </row>
    <row r="443" spans="1:9" x14ac:dyDescent="0.3">
      <c r="A443">
        <v>442</v>
      </c>
      <c r="B443" t="s">
        <v>472</v>
      </c>
      <c r="C443" t="s">
        <v>473</v>
      </c>
      <c r="D443">
        <v>150302</v>
      </c>
      <c r="E443" s="2">
        <v>44701</v>
      </c>
      <c r="F443" t="s">
        <v>474</v>
      </c>
      <c r="G443">
        <v>444349550</v>
      </c>
      <c r="H443" s="2">
        <v>45657</v>
      </c>
      <c r="I443" s="1" t="s">
        <v>709</v>
      </c>
    </row>
    <row r="444" spans="1:9" x14ac:dyDescent="0.3">
      <c r="A444">
        <v>443</v>
      </c>
      <c r="B444" t="s">
        <v>455</v>
      </c>
      <c r="C444" t="s">
        <v>456</v>
      </c>
      <c r="D444">
        <v>150303</v>
      </c>
      <c r="E444" s="2">
        <v>44701</v>
      </c>
      <c r="F444" t="s">
        <v>475</v>
      </c>
      <c r="G444">
        <v>75000000</v>
      </c>
      <c r="H444" s="2">
        <v>45657</v>
      </c>
      <c r="I444" s="1" t="s">
        <v>61</v>
      </c>
    </row>
    <row r="445" spans="1:9" x14ac:dyDescent="0.3">
      <c r="A445">
        <v>444</v>
      </c>
      <c r="B445" t="s">
        <v>459</v>
      </c>
      <c r="C445" t="s">
        <v>460</v>
      </c>
      <c r="D445">
        <v>150304</v>
      </c>
      <c r="E445" s="2">
        <v>44701</v>
      </c>
      <c r="F445" t="s">
        <v>475</v>
      </c>
      <c r="G445">
        <v>75000000</v>
      </c>
      <c r="H445" s="2">
        <v>45657</v>
      </c>
      <c r="I445" s="1" t="s">
        <v>61</v>
      </c>
    </row>
    <row r="446" spans="1:9" x14ac:dyDescent="0.3">
      <c r="A446">
        <v>445</v>
      </c>
      <c r="B446" t="s">
        <v>462</v>
      </c>
      <c r="C446" t="s">
        <v>463</v>
      </c>
      <c r="D446">
        <v>150305</v>
      </c>
      <c r="E446" s="2">
        <v>44701</v>
      </c>
      <c r="F446" t="s">
        <v>475</v>
      </c>
      <c r="G446">
        <v>75000000</v>
      </c>
      <c r="H446" s="2">
        <v>45657</v>
      </c>
      <c r="I446" s="1" t="s">
        <v>61</v>
      </c>
    </row>
    <row r="447" spans="1:9" x14ac:dyDescent="0.3">
      <c r="A447">
        <v>446</v>
      </c>
      <c r="B447" t="s">
        <v>465</v>
      </c>
      <c r="C447" t="s">
        <v>466</v>
      </c>
      <c r="D447">
        <v>150306</v>
      </c>
      <c r="E447" s="2">
        <v>44701</v>
      </c>
      <c r="F447" t="s">
        <v>475</v>
      </c>
      <c r="G447">
        <v>75000000</v>
      </c>
      <c r="H447" s="2">
        <v>45657</v>
      </c>
      <c r="I447" s="1" t="s">
        <v>61</v>
      </c>
    </row>
    <row r="448" spans="1:9" x14ac:dyDescent="0.3">
      <c r="A448">
        <v>447</v>
      </c>
      <c r="B448" t="s">
        <v>477</v>
      </c>
      <c r="C448" t="s">
        <v>478</v>
      </c>
      <c r="D448">
        <v>150307</v>
      </c>
      <c r="E448" s="2">
        <v>44699</v>
      </c>
      <c r="F448" t="s">
        <v>479</v>
      </c>
      <c r="G448">
        <v>432725225</v>
      </c>
      <c r="H448" s="2">
        <v>45657</v>
      </c>
      <c r="I448" s="1" t="s">
        <v>710</v>
      </c>
    </row>
    <row r="449" spans="1:9" x14ac:dyDescent="0.3">
      <c r="A449">
        <v>448</v>
      </c>
      <c r="B449" t="s">
        <v>481</v>
      </c>
      <c r="C449" t="s">
        <v>482</v>
      </c>
      <c r="D449">
        <v>150308</v>
      </c>
      <c r="E449" s="2">
        <v>44699</v>
      </c>
      <c r="F449" t="s">
        <v>483</v>
      </c>
      <c r="G449">
        <v>432725225</v>
      </c>
      <c r="H449" s="2">
        <v>45657</v>
      </c>
      <c r="I449" s="1" t="s">
        <v>710</v>
      </c>
    </row>
    <row r="450" spans="1:9" x14ac:dyDescent="0.3">
      <c r="A450">
        <v>449</v>
      </c>
      <c r="B450">
        <v>0</v>
      </c>
      <c r="C450">
        <v>0</v>
      </c>
      <c r="D450">
        <v>150309</v>
      </c>
      <c r="E450" s="2">
        <v>44718</v>
      </c>
      <c r="F450" t="s">
        <v>484</v>
      </c>
      <c r="G450">
        <v>20331595</v>
      </c>
      <c r="H450" s="2">
        <v>45657</v>
      </c>
      <c r="I450" s="1" t="s">
        <v>126</v>
      </c>
    </row>
    <row r="451" spans="1:9" x14ac:dyDescent="0.3">
      <c r="A451">
        <v>450</v>
      </c>
      <c r="B451">
        <v>0</v>
      </c>
      <c r="C451">
        <v>0</v>
      </c>
      <c r="D451">
        <v>150310</v>
      </c>
      <c r="E451" s="2">
        <v>44718</v>
      </c>
      <c r="F451" t="s">
        <v>485</v>
      </c>
      <c r="G451">
        <v>20331595</v>
      </c>
      <c r="H451" s="2">
        <v>45657</v>
      </c>
      <c r="I451" s="1" t="s">
        <v>126</v>
      </c>
    </row>
    <row r="452" spans="1:9" x14ac:dyDescent="0.3">
      <c r="A452">
        <v>451</v>
      </c>
      <c r="B452">
        <v>0</v>
      </c>
      <c r="C452">
        <v>0</v>
      </c>
      <c r="D452">
        <v>150311</v>
      </c>
      <c r="E452" s="2">
        <v>44718</v>
      </c>
      <c r="F452" t="s">
        <v>486</v>
      </c>
      <c r="G452">
        <v>20331595</v>
      </c>
      <c r="H452" s="2">
        <v>45657</v>
      </c>
      <c r="I452" s="1" t="s">
        <v>126</v>
      </c>
    </row>
    <row r="453" spans="1:9" x14ac:dyDescent="0.3">
      <c r="A453">
        <v>452</v>
      </c>
      <c r="B453">
        <v>0</v>
      </c>
      <c r="C453">
        <v>0</v>
      </c>
      <c r="D453">
        <v>150312</v>
      </c>
      <c r="E453" s="2">
        <v>44718</v>
      </c>
      <c r="F453" t="s">
        <v>487</v>
      </c>
      <c r="G453">
        <v>20331595</v>
      </c>
      <c r="H453" s="2">
        <v>45657</v>
      </c>
      <c r="I453" s="1" t="s">
        <v>126</v>
      </c>
    </row>
    <row r="454" spans="1:9" x14ac:dyDescent="0.3">
      <c r="A454">
        <v>453</v>
      </c>
      <c r="B454" t="s">
        <v>488</v>
      </c>
      <c r="C454" t="s">
        <v>489</v>
      </c>
      <c r="D454">
        <v>150313</v>
      </c>
      <c r="E454" s="2">
        <v>44732</v>
      </c>
      <c r="F454" t="s">
        <v>490</v>
      </c>
      <c r="G454">
        <v>1200000000</v>
      </c>
      <c r="H454" s="2">
        <v>45657</v>
      </c>
      <c r="I454" s="1" t="s">
        <v>711</v>
      </c>
    </row>
    <row r="455" spans="1:9" x14ac:dyDescent="0.3">
      <c r="A455">
        <v>454</v>
      </c>
      <c r="B455" t="s">
        <v>492</v>
      </c>
      <c r="C455" t="s">
        <v>493</v>
      </c>
      <c r="D455">
        <v>150314</v>
      </c>
      <c r="E455" s="2">
        <v>44732</v>
      </c>
      <c r="F455" t="s">
        <v>494</v>
      </c>
      <c r="G455">
        <v>1200000000</v>
      </c>
      <c r="H455" s="2">
        <v>45657</v>
      </c>
      <c r="I455" s="1" t="s">
        <v>711</v>
      </c>
    </row>
    <row r="456" spans="1:9" x14ac:dyDescent="0.3">
      <c r="A456">
        <v>455</v>
      </c>
      <c r="B456" t="s">
        <v>495</v>
      </c>
      <c r="C456" t="s">
        <v>496</v>
      </c>
      <c r="D456">
        <v>150315</v>
      </c>
      <c r="E456" s="2">
        <v>44728</v>
      </c>
      <c r="F456" t="s">
        <v>497</v>
      </c>
      <c r="G456">
        <v>1050000000</v>
      </c>
      <c r="H456" s="2">
        <v>45657</v>
      </c>
      <c r="I456" s="1" t="s">
        <v>712</v>
      </c>
    </row>
    <row r="457" spans="1:9" x14ac:dyDescent="0.3">
      <c r="A457">
        <v>456</v>
      </c>
      <c r="B457" t="s">
        <v>499</v>
      </c>
      <c r="C457" t="s">
        <v>500</v>
      </c>
      <c r="D457">
        <v>150316</v>
      </c>
      <c r="E457" s="2">
        <v>44728</v>
      </c>
      <c r="F457" t="s">
        <v>501</v>
      </c>
      <c r="G457">
        <v>1050000000</v>
      </c>
      <c r="H457" s="2">
        <v>45657</v>
      </c>
      <c r="I457" s="1" t="s">
        <v>712</v>
      </c>
    </row>
    <row r="458" spans="1:9" x14ac:dyDescent="0.3">
      <c r="A458">
        <v>457</v>
      </c>
      <c r="B458" t="s">
        <v>502</v>
      </c>
      <c r="C458" t="s">
        <v>503</v>
      </c>
      <c r="D458">
        <v>150317</v>
      </c>
      <c r="E458" s="2">
        <v>44755</v>
      </c>
      <c r="F458" t="s">
        <v>504</v>
      </c>
      <c r="G458">
        <v>2415000000</v>
      </c>
      <c r="H458" s="2">
        <v>45657</v>
      </c>
      <c r="I458" s="1" t="s">
        <v>713</v>
      </c>
    </row>
    <row r="459" spans="1:9" x14ac:dyDescent="0.3">
      <c r="A459">
        <v>458</v>
      </c>
      <c r="B459" t="s">
        <v>506</v>
      </c>
      <c r="C459" t="s">
        <v>507</v>
      </c>
      <c r="D459">
        <v>150318</v>
      </c>
      <c r="E459" s="2">
        <v>44755</v>
      </c>
      <c r="F459" t="s">
        <v>508</v>
      </c>
      <c r="G459">
        <v>680000000</v>
      </c>
      <c r="H459" s="2">
        <v>45657</v>
      </c>
      <c r="I459" s="1" t="s">
        <v>714</v>
      </c>
    </row>
    <row r="460" spans="1:9" x14ac:dyDescent="0.3">
      <c r="A460">
        <v>459</v>
      </c>
      <c r="B460" t="s">
        <v>510</v>
      </c>
      <c r="C460" t="s">
        <v>511</v>
      </c>
      <c r="D460">
        <v>150319</v>
      </c>
      <c r="E460" s="2">
        <v>44755</v>
      </c>
      <c r="F460" t="s">
        <v>512</v>
      </c>
      <c r="G460">
        <v>680000000</v>
      </c>
      <c r="H460" s="2">
        <v>45657</v>
      </c>
      <c r="I460" s="1" t="s">
        <v>714</v>
      </c>
    </row>
    <row r="461" spans="1:9" x14ac:dyDescent="0.3">
      <c r="A461">
        <v>460</v>
      </c>
      <c r="B461" t="s">
        <v>513</v>
      </c>
      <c r="C461" t="s">
        <v>514</v>
      </c>
      <c r="D461">
        <v>150320</v>
      </c>
      <c r="E461" s="2">
        <v>44755</v>
      </c>
      <c r="F461" t="s">
        <v>515</v>
      </c>
      <c r="G461">
        <v>680000000</v>
      </c>
      <c r="H461" s="2">
        <v>45657</v>
      </c>
      <c r="I461" s="1" t="s">
        <v>714</v>
      </c>
    </row>
    <row r="462" spans="1:9" x14ac:dyDescent="0.3">
      <c r="A462">
        <v>461</v>
      </c>
      <c r="B462" t="s">
        <v>516</v>
      </c>
      <c r="C462" t="s">
        <v>517</v>
      </c>
      <c r="D462">
        <v>150321</v>
      </c>
      <c r="E462" s="2">
        <v>44755</v>
      </c>
      <c r="F462" t="s">
        <v>518</v>
      </c>
      <c r="G462">
        <v>680000000</v>
      </c>
      <c r="H462" s="2">
        <v>45657</v>
      </c>
      <c r="I462" s="1" t="s">
        <v>714</v>
      </c>
    </row>
    <row r="463" spans="1:9" x14ac:dyDescent="0.3">
      <c r="A463">
        <v>462</v>
      </c>
      <c r="B463" t="s">
        <v>519</v>
      </c>
      <c r="C463" t="s">
        <v>520</v>
      </c>
      <c r="D463">
        <v>150322</v>
      </c>
      <c r="E463" s="2">
        <v>44755</v>
      </c>
      <c r="F463" t="s">
        <v>521</v>
      </c>
      <c r="G463">
        <v>680000000</v>
      </c>
      <c r="H463" s="2">
        <v>45657</v>
      </c>
      <c r="I463" s="1" t="s">
        <v>714</v>
      </c>
    </row>
    <row r="464" spans="1:9" x14ac:dyDescent="0.3">
      <c r="A464">
        <v>463</v>
      </c>
      <c r="B464" t="s">
        <v>522</v>
      </c>
      <c r="C464" t="s">
        <v>523</v>
      </c>
      <c r="D464">
        <v>150323</v>
      </c>
      <c r="E464" s="2">
        <v>44755</v>
      </c>
      <c r="F464" t="s">
        <v>524</v>
      </c>
      <c r="G464">
        <v>680000000</v>
      </c>
      <c r="H464" s="2">
        <v>45657</v>
      </c>
      <c r="I464" s="1" t="s">
        <v>714</v>
      </c>
    </row>
    <row r="465" spans="1:9" x14ac:dyDescent="0.3">
      <c r="A465">
        <v>464</v>
      </c>
      <c r="B465" t="s">
        <v>525</v>
      </c>
      <c r="C465" t="s">
        <v>526</v>
      </c>
      <c r="D465">
        <v>150324</v>
      </c>
      <c r="E465" s="2">
        <v>44754</v>
      </c>
      <c r="F465" t="s">
        <v>527</v>
      </c>
      <c r="G465">
        <v>267000000</v>
      </c>
      <c r="H465" s="2">
        <v>45657</v>
      </c>
      <c r="I465" s="1" t="s">
        <v>715</v>
      </c>
    </row>
    <row r="466" spans="1:9" x14ac:dyDescent="0.3">
      <c r="A466">
        <v>465</v>
      </c>
      <c r="B466" t="s">
        <v>529</v>
      </c>
      <c r="C466" t="s">
        <v>530</v>
      </c>
      <c r="D466">
        <v>150325</v>
      </c>
      <c r="E466" s="2">
        <v>44754</v>
      </c>
      <c r="F466" t="s">
        <v>531</v>
      </c>
      <c r="G466">
        <v>267000000</v>
      </c>
      <c r="H466" s="2">
        <v>45657</v>
      </c>
      <c r="I466" s="1" t="s">
        <v>715</v>
      </c>
    </row>
    <row r="467" spans="1:9" x14ac:dyDescent="0.3">
      <c r="A467">
        <v>466</v>
      </c>
      <c r="B467" t="s">
        <v>532</v>
      </c>
      <c r="C467" t="s">
        <v>533</v>
      </c>
      <c r="D467">
        <v>150326</v>
      </c>
      <c r="E467" s="2">
        <v>44767</v>
      </c>
      <c r="F467" t="s">
        <v>534</v>
      </c>
      <c r="G467">
        <v>441466667</v>
      </c>
      <c r="H467" s="2">
        <v>45657</v>
      </c>
      <c r="I467" s="1" t="s">
        <v>716</v>
      </c>
    </row>
    <row r="468" spans="1:9" x14ac:dyDescent="0.3">
      <c r="A468">
        <v>467</v>
      </c>
      <c r="B468" t="s">
        <v>536</v>
      </c>
      <c r="C468" t="s">
        <v>537</v>
      </c>
      <c r="D468">
        <v>150327</v>
      </c>
      <c r="E468" s="2">
        <v>44767</v>
      </c>
      <c r="F468" t="s">
        <v>538</v>
      </c>
      <c r="G468">
        <v>441466667</v>
      </c>
      <c r="H468" s="2">
        <v>45657</v>
      </c>
      <c r="I468" s="1" t="s">
        <v>716</v>
      </c>
    </row>
    <row r="469" spans="1:9" x14ac:dyDescent="0.3">
      <c r="A469">
        <v>468</v>
      </c>
      <c r="B469" t="s">
        <v>539</v>
      </c>
      <c r="C469" t="s">
        <v>540</v>
      </c>
      <c r="D469">
        <v>150328</v>
      </c>
      <c r="E469" s="2">
        <v>44767</v>
      </c>
      <c r="F469" t="s">
        <v>541</v>
      </c>
      <c r="G469">
        <v>441466667</v>
      </c>
      <c r="H469" s="2">
        <v>45657</v>
      </c>
      <c r="I469" s="1" t="s">
        <v>716</v>
      </c>
    </row>
    <row r="470" spans="1:9" x14ac:dyDescent="0.3">
      <c r="A470">
        <v>469</v>
      </c>
      <c r="B470" t="s">
        <v>542</v>
      </c>
      <c r="C470" t="s">
        <v>543</v>
      </c>
      <c r="D470">
        <v>150329</v>
      </c>
      <c r="E470" s="2">
        <v>44767</v>
      </c>
      <c r="F470" t="s">
        <v>544</v>
      </c>
      <c r="G470">
        <v>441466667</v>
      </c>
      <c r="H470" s="2">
        <v>45657</v>
      </c>
      <c r="I470" s="1" t="s">
        <v>716</v>
      </c>
    </row>
    <row r="471" spans="1:9" x14ac:dyDescent="0.3">
      <c r="A471">
        <v>470</v>
      </c>
      <c r="B471" t="s">
        <v>545</v>
      </c>
      <c r="C471" t="s">
        <v>546</v>
      </c>
      <c r="D471">
        <v>150330</v>
      </c>
      <c r="E471" s="2">
        <v>44767</v>
      </c>
      <c r="F471" t="s">
        <v>547</v>
      </c>
      <c r="G471">
        <v>441466667</v>
      </c>
      <c r="H471" s="2">
        <v>45657</v>
      </c>
      <c r="I471" s="1" t="s">
        <v>716</v>
      </c>
    </row>
    <row r="472" spans="1:9" x14ac:dyDescent="0.3">
      <c r="A472">
        <v>471</v>
      </c>
      <c r="B472" t="s">
        <v>548</v>
      </c>
      <c r="C472" t="s">
        <v>549</v>
      </c>
      <c r="D472">
        <v>150331</v>
      </c>
      <c r="E472" s="2">
        <v>44767</v>
      </c>
      <c r="F472" t="s">
        <v>550</v>
      </c>
      <c r="G472">
        <v>441466667</v>
      </c>
      <c r="H472" s="2">
        <v>45657</v>
      </c>
      <c r="I472" s="1" t="s">
        <v>716</v>
      </c>
    </row>
    <row r="473" spans="1:9" x14ac:dyDescent="0.3">
      <c r="A473">
        <v>472</v>
      </c>
      <c r="B473" t="s">
        <v>551</v>
      </c>
      <c r="C473" t="s">
        <v>552</v>
      </c>
      <c r="D473">
        <v>150332</v>
      </c>
      <c r="E473" s="2">
        <v>44767</v>
      </c>
      <c r="F473" t="s">
        <v>553</v>
      </c>
      <c r="G473">
        <v>441466667</v>
      </c>
      <c r="H473" s="2">
        <v>45657</v>
      </c>
      <c r="I473" s="1" t="s">
        <v>716</v>
      </c>
    </row>
    <row r="474" spans="1:9" x14ac:dyDescent="0.3">
      <c r="A474">
        <v>473</v>
      </c>
      <c r="B474" t="s">
        <v>554</v>
      </c>
      <c r="C474" t="s">
        <v>555</v>
      </c>
      <c r="D474">
        <v>150333</v>
      </c>
      <c r="E474" s="2">
        <v>44767</v>
      </c>
      <c r="F474" t="s">
        <v>556</v>
      </c>
      <c r="G474">
        <v>441466667</v>
      </c>
      <c r="H474" s="2">
        <v>45657</v>
      </c>
      <c r="I474" s="1" t="s">
        <v>716</v>
      </c>
    </row>
    <row r="475" spans="1:9" x14ac:dyDescent="0.3">
      <c r="A475">
        <v>474</v>
      </c>
      <c r="B475" t="s">
        <v>557</v>
      </c>
      <c r="C475" t="s">
        <v>558</v>
      </c>
      <c r="D475">
        <v>150334</v>
      </c>
      <c r="E475" s="2">
        <v>44767</v>
      </c>
      <c r="F475" t="s">
        <v>559</v>
      </c>
      <c r="G475">
        <v>441466667</v>
      </c>
      <c r="H475" s="2">
        <v>45657</v>
      </c>
      <c r="I475" s="1" t="s">
        <v>716</v>
      </c>
    </row>
    <row r="476" spans="1:9" x14ac:dyDescent="0.3">
      <c r="A476">
        <v>475</v>
      </c>
      <c r="B476" t="s">
        <v>560</v>
      </c>
      <c r="C476" t="s">
        <v>561</v>
      </c>
      <c r="D476">
        <v>150335</v>
      </c>
      <c r="E476" s="2">
        <v>44767</v>
      </c>
      <c r="F476" t="s">
        <v>562</v>
      </c>
      <c r="G476">
        <v>441466667</v>
      </c>
      <c r="H476" s="2">
        <v>45657</v>
      </c>
      <c r="I476" s="1" t="s">
        <v>716</v>
      </c>
    </row>
    <row r="477" spans="1:9" x14ac:dyDescent="0.3">
      <c r="A477">
        <v>476</v>
      </c>
      <c r="B477" t="s">
        <v>563</v>
      </c>
      <c r="C477" t="s">
        <v>564</v>
      </c>
      <c r="D477">
        <v>150336</v>
      </c>
      <c r="E477" s="2">
        <v>44777</v>
      </c>
      <c r="F477" t="s">
        <v>565</v>
      </c>
      <c r="G477">
        <v>476700000</v>
      </c>
      <c r="H477" s="2">
        <v>45657</v>
      </c>
      <c r="I477" s="1" t="s">
        <v>717</v>
      </c>
    </row>
    <row r="478" spans="1:9" x14ac:dyDescent="0.3">
      <c r="A478">
        <v>477</v>
      </c>
      <c r="B478" t="s">
        <v>567</v>
      </c>
      <c r="C478" t="s">
        <v>568</v>
      </c>
      <c r="D478">
        <v>150337</v>
      </c>
      <c r="E478" s="2">
        <v>44823</v>
      </c>
      <c r="F478" t="s">
        <v>569</v>
      </c>
      <c r="G478">
        <v>357180180</v>
      </c>
      <c r="H478" s="2">
        <v>45657</v>
      </c>
      <c r="I478" s="1" t="s">
        <v>718</v>
      </c>
    </row>
    <row r="479" spans="1:9" x14ac:dyDescent="0.3">
      <c r="A479">
        <v>478</v>
      </c>
      <c r="B479" t="s">
        <v>571</v>
      </c>
      <c r="C479" t="s">
        <v>572</v>
      </c>
      <c r="D479">
        <v>150338</v>
      </c>
      <c r="E479" s="2">
        <v>44823</v>
      </c>
      <c r="F479" t="s">
        <v>573</v>
      </c>
      <c r="G479">
        <v>357180180</v>
      </c>
      <c r="H479" s="2">
        <v>45657</v>
      </c>
      <c r="I479" s="1" t="s">
        <v>718</v>
      </c>
    </row>
    <row r="480" spans="1:9" x14ac:dyDescent="0.3">
      <c r="A480">
        <v>479</v>
      </c>
      <c r="B480" t="s">
        <v>574</v>
      </c>
      <c r="C480" t="s">
        <v>575</v>
      </c>
      <c r="D480">
        <v>150339</v>
      </c>
      <c r="E480" s="2">
        <v>44823</v>
      </c>
      <c r="F480" t="s">
        <v>576</v>
      </c>
      <c r="G480">
        <v>648756757</v>
      </c>
      <c r="H480" s="2">
        <v>45657</v>
      </c>
      <c r="I480" s="1" t="s">
        <v>719</v>
      </c>
    </row>
    <row r="481" spans="1:9" x14ac:dyDescent="0.3">
      <c r="A481">
        <v>480</v>
      </c>
      <c r="B481" t="s">
        <v>578</v>
      </c>
      <c r="C481" t="s">
        <v>579</v>
      </c>
      <c r="D481">
        <v>150340</v>
      </c>
      <c r="E481" s="2">
        <v>44853</v>
      </c>
      <c r="F481" t="s">
        <v>580</v>
      </c>
      <c r="G481">
        <v>840000000</v>
      </c>
      <c r="H481" s="2">
        <v>45657</v>
      </c>
      <c r="I481" s="1" t="s">
        <v>720</v>
      </c>
    </row>
    <row r="482" spans="1:9" x14ac:dyDescent="0.3">
      <c r="A482">
        <v>481</v>
      </c>
      <c r="B482" t="s">
        <v>582</v>
      </c>
      <c r="C482" t="s">
        <v>583</v>
      </c>
      <c r="D482">
        <v>150341</v>
      </c>
      <c r="E482" s="2">
        <v>44881</v>
      </c>
      <c r="F482" t="s">
        <v>584</v>
      </c>
      <c r="G482">
        <v>431891892</v>
      </c>
      <c r="H482" s="2">
        <v>45657</v>
      </c>
      <c r="I482" s="1" t="s">
        <v>721</v>
      </c>
    </row>
    <row r="483" spans="1:9" x14ac:dyDescent="0.3">
      <c r="A483">
        <v>482</v>
      </c>
      <c r="B483" t="s">
        <v>586</v>
      </c>
      <c r="C483" t="s">
        <v>587</v>
      </c>
      <c r="D483">
        <v>150342</v>
      </c>
      <c r="E483" s="2">
        <v>44881</v>
      </c>
      <c r="F483" t="s">
        <v>588</v>
      </c>
      <c r="G483">
        <v>431891892</v>
      </c>
      <c r="H483" s="2">
        <v>45657</v>
      </c>
      <c r="I483" s="1" t="s">
        <v>721</v>
      </c>
    </row>
    <row r="484" spans="1:9" x14ac:dyDescent="0.3">
      <c r="A484">
        <v>483</v>
      </c>
      <c r="B484" t="s">
        <v>589</v>
      </c>
      <c r="C484" t="s">
        <v>590</v>
      </c>
      <c r="D484">
        <v>150343</v>
      </c>
      <c r="E484" s="2">
        <v>44881</v>
      </c>
      <c r="F484" t="s">
        <v>591</v>
      </c>
      <c r="G484">
        <v>431891892</v>
      </c>
      <c r="H484" s="2">
        <v>45657</v>
      </c>
      <c r="I484" s="1" t="s">
        <v>721</v>
      </c>
    </row>
    <row r="485" spans="1:9" x14ac:dyDescent="0.3">
      <c r="A485">
        <v>484</v>
      </c>
      <c r="B485" t="s">
        <v>592</v>
      </c>
      <c r="C485" t="s">
        <v>593</v>
      </c>
      <c r="D485">
        <v>150344</v>
      </c>
      <c r="E485" s="2">
        <v>44881</v>
      </c>
      <c r="F485" t="s">
        <v>594</v>
      </c>
      <c r="G485">
        <v>431891892</v>
      </c>
      <c r="H485" s="2">
        <v>45657</v>
      </c>
      <c r="I485" s="1" t="s">
        <v>721</v>
      </c>
    </row>
    <row r="486" spans="1:9" x14ac:dyDescent="0.3">
      <c r="A486">
        <v>485</v>
      </c>
      <c r="B486" t="s">
        <v>595</v>
      </c>
      <c r="C486" t="s">
        <v>596</v>
      </c>
      <c r="D486">
        <v>150345</v>
      </c>
      <c r="E486" s="2">
        <v>44900</v>
      </c>
      <c r="F486" t="s">
        <v>597</v>
      </c>
      <c r="G486">
        <v>2935000000</v>
      </c>
      <c r="H486" s="2">
        <v>45657</v>
      </c>
      <c r="I486" s="1" t="s">
        <v>722</v>
      </c>
    </row>
    <row r="487" spans="1:9" x14ac:dyDescent="0.3">
      <c r="A487">
        <v>486</v>
      </c>
      <c r="B487" t="s">
        <v>599</v>
      </c>
      <c r="C487" t="s">
        <v>600</v>
      </c>
      <c r="D487">
        <v>150346</v>
      </c>
      <c r="E487" s="2">
        <v>44918</v>
      </c>
      <c r="F487" t="s">
        <v>601</v>
      </c>
      <c r="G487">
        <v>267000000</v>
      </c>
      <c r="H487" s="2">
        <v>45657</v>
      </c>
      <c r="I487" s="1" t="s">
        <v>723</v>
      </c>
    </row>
    <row r="488" spans="1:9" x14ac:dyDescent="0.3">
      <c r="A488">
        <v>487</v>
      </c>
      <c r="B488" t="s">
        <v>603</v>
      </c>
      <c r="C488" t="s">
        <v>604</v>
      </c>
      <c r="D488">
        <v>150347</v>
      </c>
      <c r="E488" s="2">
        <v>44918</v>
      </c>
      <c r="F488" t="s">
        <v>605</v>
      </c>
      <c r="G488">
        <v>267000000</v>
      </c>
      <c r="H488" s="2">
        <v>45657</v>
      </c>
      <c r="I488" s="1" t="s">
        <v>723</v>
      </c>
    </row>
    <row r="489" spans="1:9" x14ac:dyDescent="0.3">
      <c r="A489">
        <v>488</v>
      </c>
      <c r="B489" t="s">
        <v>606</v>
      </c>
      <c r="C489" t="s">
        <v>607</v>
      </c>
      <c r="D489">
        <v>150348</v>
      </c>
      <c r="E489" s="2">
        <v>44918</v>
      </c>
      <c r="F489" t="s">
        <v>608</v>
      </c>
      <c r="G489">
        <v>439729730</v>
      </c>
      <c r="H489" s="2">
        <v>45657</v>
      </c>
      <c r="I489" s="1" t="s">
        <v>724</v>
      </c>
    </row>
    <row r="490" spans="1:9" x14ac:dyDescent="0.3">
      <c r="A490">
        <v>489</v>
      </c>
      <c r="B490" t="s">
        <v>610</v>
      </c>
      <c r="C490" t="s">
        <v>611</v>
      </c>
      <c r="D490">
        <v>150349</v>
      </c>
      <c r="E490" s="2">
        <v>45017</v>
      </c>
      <c r="F490" t="s">
        <v>612</v>
      </c>
      <c r="G490">
        <v>2090400000</v>
      </c>
      <c r="H490" s="2">
        <v>45657</v>
      </c>
      <c r="I490" s="1" t="s">
        <v>725</v>
      </c>
    </row>
    <row r="491" spans="1:9" x14ac:dyDescent="0.3">
      <c r="A491">
        <v>490</v>
      </c>
      <c r="B491" t="s">
        <v>614</v>
      </c>
      <c r="C491" t="s">
        <v>615</v>
      </c>
      <c r="D491">
        <v>150350</v>
      </c>
      <c r="E491" s="2">
        <v>45131</v>
      </c>
      <c r="F491" t="s">
        <v>616</v>
      </c>
      <c r="G491">
        <v>471729730</v>
      </c>
      <c r="H491" s="2">
        <v>45657</v>
      </c>
      <c r="I491" s="1" t="s">
        <v>726</v>
      </c>
    </row>
    <row r="492" spans="1:9" x14ac:dyDescent="0.3">
      <c r="A492">
        <v>491</v>
      </c>
      <c r="B492" t="s">
        <v>618</v>
      </c>
      <c r="C492" t="s">
        <v>619</v>
      </c>
      <c r="D492">
        <v>150351</v>
      </c>
      <c r="E492" s="2">
        <v>45189</v>
      </c>
      <c r="F492" t="s">
        <v>620</v>
      </c>
      <c r="G492">
        <v>1490000000</v>
      </c>
      <c r="H492" s="2">
        <v>45657</v>
      </c>
      <c r="I492" s="1" t="s">
        <v>727</v>
      </c>
    </row>
    <row r="493" spans="1:9" x14ac:dyDescent="0.3">
      <c r="A493">
        <v>492</v>
      </c>
      <c r="B493">
        <v>0</v>
      </c>
      <c r="C493">
        <v>0</v>
      </c>
      <c r="D493">
        <v>150358</v>
      </c>
      <c r="E493" s="2">
        <v>45282</v>
      </c>
      <c r="F493" t="s">
        <v>622</v>
      </c>
      <c r="G493">
        <v>150000000</v>
      </c>
      <c r="H493" s="2">
        <v>45657</v>
      </c>
      <c r="I493" s="1" t="s">
        <v>728</v>
      </c>
    </row>
    <row r="494" spans="1:9" x14ac:dyDescent="0.3">
      <c r="A494">
        <v>493</v>
      </c>
      <c r="B494" t="s">
        <v>624</v>
      </c>
      <c r="C494" t="s">
        <v>625</v>
      </c>
      <c r="D494">
        <v>150359</v>
      </c>
      <c r="E494" s="2">
        <v>45282</v>
      </c>
      <c r="F494" t="s">
        <v>626</v>
      </c>
      <c r="G494">
        <v>250000000</v>
      </c>
      <c r="H494" s="2">
        <v>45657</v>
      </c>
      <c r="I494" s="1" t="s">
        <v>729</v>
      </c>
    </row>
    <row r="495" spans="1:9" x14ac:dyDescent="0.3">
      <c r="A495">
        <v>494</v>
      </c>
      <c r="B495" t="s">
        <v>628</v>
      </c>
      <c r="C495" t="s">
        <v>629</v>
      </c>
      <c r="D495">
        <v>150360</v>
      </c>
      <c r="E495" s="2">
        <v>45282</v>
      </c>
      <c r="F495" t="s">
        <v>630</v>
      </c>
      <c r="G495">
        <v>481250000</v>
      </c>
      <c r="H495" s="2">
        <v>45657</v>
      </c>
      <c r="I495" s="1" t="s">
        <v>730</v>
      </c>
    </row>
    <row r="496" spans="1:9" x14ac:dyDescent="0.3">
      <c r="A496">
        <v>495</v>
      </c>
      <c r="B496" t="s">
        <v>632</v>
      </c>
      <c r="C496" t="s">
        <v>633</v>
      </c>
      <c r="D496">
        <v>150361</v>
      </c>
      <c r="E496" s="2">
        <v>45282</v>
      </c>
      <c r="F496" t="s">
        <v>634</v>
      </c>
      <c r="G496">
        <v>495625000</v>
      </c>
      <c r="H496" s="2">
        <v>45657</v>
      </c>
      <c r="I496" s="1" t="s">
        <v>731</v>
      </c>
    </row>
    <row r="497" spans="1:9" x14ac:dyDescent="0.3">
      <c r="A497">
        <v>496</v>
      </c>
      <c r="B497" t="s">
        <v>636</v>
      </c>
      <c r="C497" t="s">
        <v>637</v>
      </c>
      <c r="D497">
        <v>150362</v>
      </c>
      <c r="E497" s="2">
        <v>45282</v>
      </c>
      <c r="F497" t="s">
        <v>638</v>
      </c>
      <c r="G497">
        <v>495625000</v>
      </c>
      <c r="H497" s="2">
        <v>45657</v>
      </c>
      <c r="I497" s="1" t="s">
        <v>731</v>
      </c>
    </row>
    <row r="498" spans="1:9" x14ac:dyDescent="0.3">
      <c r="A498">
        <v>497</v>
      </c>
      <c r="B498" t="s">
        <v>639</v>
      </c>
      <c r="C498" t="s">
        <v>640</v>
      </c>
      <c r="D498">
        <v>150363</v>
      </c>
      <c r="E498" s="2">
        <v>45282</v>
      </c>
      <c r="F498" t="s">
        <v>641</v>
      </c>
      <c r="G498">
        <v>1114010417</v>
      </c>
      <c r="H498" s="2">
        <v>45657</v>
      </c>
      <c r="I498" s="1" t="s">
        <v>732</v>
      </c>
    </row>
    <row r="499" spans="1:9" x14ac:dyDescent="0.3">
      <c r="A499">
        <v>498</v>
      </c>
      <c r="B499" t="s">
        <v>643</v>
      </c>
      <c r="C499" t="s">
        <v>644</v>
      </c>
      <c r="D499">
        <v>150364</v>
      </c>
      <c r="E499" s="2">
        <v>45440</v>
      </c>
      <c r="F499" t="s">
        <v>645</v>
      </c>
      <c r="G499">
        <v>128558559</v>
      </c>
      <c r="H499" s="2">
        <v>45657</v>
      </c>
      <c r="I499" s="1" t="s">
        <v>733</v>
      </c>
    </row>
    <row r="500" spans="1:9" x14ac:dyDescent="0.3">
      <c r="A500">
        <v>499</v>
      </c>
      <c r="B500" t="s">
        <v>647</v>
      </c>
      <c r="C500" t="s">
        <v>648</v>
      </c>
      <c r="D500">
        <v>150365</v>
      </c>
      <c r="E500" s="2">
        <v>45440</v>
      </c>
      <c r="F500" t="s">
        <v>649</v>
      </c>
      <c r="G500">
        <v>128558559</v>
      </c>
      <c r="H500" s="2">
        <v>45657</v>
      </c>
      <c r="I500" s="1" t="s">
        <v>733</v>
      </c>
    </row>
    <row r="501" spans="1:9" x14ac:dyDescent="0.3">
      <c r="A501">
        <v>500</v>
      </c>
      <c r="B501" t="s">
        <v>650</v>
      </c>
      <c r="C501" t="s">
        <v>651</v>
      </c>
      <c r="D501">
        <v>150366</v>
      </c>
      <c r="E501" s="2">
        <v>45440</v>
      </c>
      <c r="F501" t="s">
        <v>652</v>
      </c>
      <c r="G501">
        <v>128558559</v>
      </c>
      <c r="H501" s="2">
        <v>45657</v>
      </c>
      <c r="I501" s="1" t="s">
        <v>733</v>
      </c>
    </row>
    <row r="502" spans="1:9" x14ac:dyDescent="0.3">
      <c r="A502">
        <v>501</v>
      </c>
      <c r="B502" t="s">
        <v>653</v>
      </c>
      <c r="C502" t="s">
        <v>654</v>
      </c>
      <c r="D502">
        <v>150367</v>
      </c>
      <c r="E502" s="2">
        <v>45489</v>
      </c>
      <c r="F502" t="s">
        <v>655</v>
      </c>
      <c r="G502">
        <v>184947917</v>
      </c>
      <c r="H502" s="2">
        <v>45657</v>
      </c>
      <c r="I502" s="1" t="s">
        <v>734</v>
      </c>
    </row>
    <row r="503" spans="1:9" x14ac:dyDescent="0.3">
      <c r="A503">
        <v>502</v>
      </c>
      <c r="B503" t="s">
        <v>657</v>
      </c>
      <c r="C503" t="s">
        <v>658</v>
      </c>
      <c r="D503">
        <v>150368</v>
      </c>
      <c r="E503" s="2">
        <v>45489</v>
      </c>
      <c r="F503" t="s">
        <v>659</v>
      </c>
      <c r="G503">
        <v>198750000</v>
      </c>
      <c r="H503" s="2">
        <v>45657</v>
      </c>
      <c r="I503" s="1" t="s">
        <v>735</v>
      </c>
    </row>
    <row r="504" spans="1:9" x14ac:dyDescent="0.3">
      <c r="A504">
        <v>503</v>
      </c>
      <c r="B504" t="s">
        <v>661</v>
      </c>
      <c r="C504" t="s">
        <v>662</v>
      </c>
      <c r="D504">
        <v>150369</v>
      </c>
      <c r="E504" s="2">
        <v>45489</v>
      </c>
      <c r="F504" t="s">
        <v>663</v>
      </c>
      <c r="G504">
        <v>198750000</v>
      </c>
      <c r="H504" s="2">
        <v>45657</v>
      </c>
      <c r="I504" s="1" t="s">
        <v>735</v>
      </c>
    </row>
    <row r="505" spans="1:9" x14ac:dyDescent="0.3">
      <c r="A505">
        <v>504</v>
      </c>
      <c r="B505" t="s">
        <v>290</v>
      </c>
      <c r="C505" t="s">
        <v>291</v>
      </c>
      <c r="D505">
        <v>150370</v>
      </c>
      <c r="E505" s="2">
        <v>45545</v>
      </c>
      <c r="F505" t="s">
        <v>664</v>
      </c>
      <c r="G505">
        <v>155000000</v>
      </c>
      <c r="H505" s="2">
        <v>45657</v>
      </c>
      <c r="I505" s="1" t="s">
        <v>665</v>
      </c>
    </row>
    <row r="506" spans="1:9" x14ac:dyDescent="0.3">
      <c r="A506">
        <v>505</v>
      </c>
      <c r="B506" t="s">
        <v>47</v>
      </c>
      <c r="C506" t="s">
        <v>48</v>
      </c>
      <c r="D506">
        <v>150126</v>
      </c>
      <c r="E506" s="2">
        <v>39917</v>
      </c>
      <c r="F506" t="s">
        <v>39</v>
      </c>
      <c r="G506">
        <v>297395178</v>
      </c>
      <c r="H506" s="2">
        <v>45688</v>
      </c>
      <c r="I506" s="1" t="s">
        <v>40</v>
      </c>
    </row>
    <row r="507" spans="1:9" x14ac:dyDescent="0.3">
      <c r="A507">
        <v>506</v>
      </c>
      <c r="B507">
        <v>0</v>
      </c>
      <c r="C507">
        <v>0</v>
      </c>
      <c r="D507">
        <v>150127</v>
      </c>
      <c r="E507" s="2">
        <v>39917</v>
      </c>
      <c r="F507" t="s">
        <v>35</v>
      </c>
      <c r="G507">
        <v>177333732</v>
      </c>
      <c r="H507" s="2">
        <v>45688</v>
      </c>
      <c r="I507" s="1" t="s">
        <v>49</v>
      </c>
    </row>
    <row r="508" spans="1:9" x14ac:dyDescent="0.3">
      <c r="A508">
        <v>507</v>
      </c>
      <c r="B508">
        <v>0</v>
      </c>
      <c r="C508">
        <v>0</v>
      </c>
      <c r="D508">
        <v>150129</v>
      </c>
      <c r="E508" s="2">
        <v>39952</v>
      </c>
      <c r="F508" t="s">
        <v>50</v>
      </c>
      <c r="G508">
        <v>289650000</v>
      </c>
      <c r="H508" s="2">
        <v>45688</v>
      </c>
      <c r="I508" s="1" t="s">
        <v>51</v>
      </c>
    </row>
    <row r="509" spans="1:9" x14ac:dyDescent="0.3">
      <c r="A509">
        <v>508</v>
      </c>
      <c r="B509" t="s">
        <v>52</v>
      </c>
      <c r="C509">
        <v>0</v>
      </c>
      <c r="D509">
        <v>150130</v>
      </c>
      <c r="E509" s="2">
        <v>39952</v>
      </c>
      <c r="F509" t="s">
        <v>53</v>
      </c>
      <c r="G509">
        <v>747124620</v>
      </c>
      <c r="H509" s="2">
        <v>45688</v>
      </c>
      <c r="I509" s="1" t="s">
        <v>54</v>
      </c>
    </row>
    <row r="510" spans="1:9" x14ac:dyDescent="0.3">
      <c r="A510">
        <v>509</v>
      </c>
      <c r="B510" t="s">
        <v>55</v>
      </c>
      <c r="C510">
        <v>0</v>
      </c>
      <c r="D510">
        <v>150131</v>
      </c>
      <c r="E510" s="2">
        <v>39952</v>
      </c>
      <c r="F510" t="s">
        <v>56</v>
      </c>
      <c r="G510">
        <v>1543743300</v>
      </c>
      <c r="H510" s="2">
        <v>45688</v>
      </c>
      <c r="I510" s="1" t="s">
        <v>57</v>
      </c>
    </row>
    <row r="511" spans="1:9" x14ac:dyDescent="0.3">
      <c r="A511">
        <v>510</v>
      </c>
      <c r="B511">
        <v>0</v>
      </c>
      <c r="C511">
        <v>0</v>
      </c>
      <c r="D511">
        <v>150132</v>
      </c>
      <c r="E511" s="2">
        <v>40071</v>
      </c>
      <c r="F511" t="s">
        <v>58</v>
      </c>
      <c r="G511">
        <v>32091400</v>
      </c>
      <c r="H511" s="2">
        <v>45688</v>
      </c>
      <c r="I511" s="1" t="s">
        <v>59</v>
      </c>
    </row>
    <row r="512" spans="1:9" x14ac:dyDescent="0.3">
      <c r="A512">
        <v>511</v>
      </c>
      <c r="B512">
        <v>0</v>
      </c>
      <c r="C512">
        <v>0</v>
      </c>
      <c r="D512">
        <v>150133</v>
      </c>
      <c r="E512" s="2">
        <v>40445</v>
      </c>
      <c r="F512" t="s">
        <v>60</v>
      </c>
      <c r="G512">
        <v>25000000</v>
      </c>
      <c r="H512" s="2">
        <v>45688</v>
      </c>
      <c r="I512" s="1" t="s">
        <v>61</v>
      </c>
    </row>
    <row r="513" spans="1:9" x14ac:dyDescent="0.3">
      <c r="A513">
        <v>512</v>
      </c>
      <c r="B513">
        <v>0</v>
      </c>
      <c r="C513">
        <v>0</v>
      </c>
      <c r="D513">
        <v>150134</v>
      </c>
      <c r="E513" s="2">
        <v>40445</v>
      </c>
      <c r="F513" t="s">
        <v>60</v>
      </c>
      <c r="G513">
        <v>25000000</v>
      </c>
      <c r="H513" s="2">
        <v>45688</v>
      </c>
      <c r="I513" s="1" t="s">
        <v>61</v>
      </c>
    </row>
    <row r="514" spans="1:9" x14ac:dyDescent="0.3">
      <c r="A514">
        <v>513</v>
      </c>
      <c r="B514">
        <v>0</v>
      </c>
      <c r="C514">
        <v>0</v>
      </c>
      <c r="D514">
        <v>150135</v>
      </c>
      <c r="E514" s="2">
        <v>40445</v>
      </c>
      <c r="F514" t="s">
        <v>60</v>
      </c>
      <c r="G514">
        <v>25000000</v>
      </c>
      <c r="H514" s="2">
        <v>45688</v>
      </c>
      <c r="I514" s="1" t="s">
        <v>61</v>
      </c>
    </row>
    <row r="515" spans="1:9" x14ac:dyDescent="0.3">
      <c r="A515">
        <v>514</v>
      </c>
      <c r="B515">
        <v>0</v>
      </c>
      <c r="C515">
        <v>0</v>
      </c>
      <c r="D515">
        <v>150138</v>
      </c>
      <c r="E515" s="2">
        <v>40618</v>
      </c>
      <c r="F515" t="s">
        <v>62</v>
      </c>
      <c r="G515">
        <v>38293841</v>
      </c>
      <c r="H515" s="2">
        <v>45688</v>
      </c>
      <c r="I515" s="1" t="s">
        <v>63</v>
      </c>
    </row>
    <row r="516" spans="1:9" x14ac:dyDescent="0.3">
      <c r="A516">
        <v>515</v>
      </c>
      <c r="B516">
        <v>0</v>
      </c>
      <c r="C516">
        <v>0</v>
      </c>
      <c r="D516">
        <v>150139</v>
      </c>
      <c r="E516" s="2">
        <v>40618</v>
      </c>
      <c r="F516" t="s">
        <v>62</v>
      </c>
      <c r="G516">
        <v>38293841</v>
      </c>
      <c r="H516" s="2">
        <v>45688</v>
      </c>
      <c r="I516" s="1" t="s">
        <v>63</v>
      </c>
    </row>
    <row r="517" spans="1:9" x14ac:dyDescent="0.3">
      <c r="A517">
        <v>516</v>
      </c>
      <c r="B517">
        <v>0</v>
      </c>
      <c r="C517">
        <v>0</v>
      </c>
      <c r="D517">
        <v>150140</v>
      </c>
      <c r="E517" s="2">
        <v>40618</v>
      </c>
      <c r="F517" t="s">
        <v>62</v>
      </c>
      <c r="G517">
        <v>38293841</v>
      </c>
      <c r="H517" s="2">
        <v>45688</v>
      </c>
      <c r="I517" s="1" t="s">
        <v>63</v>
      </c>
    </row>
    <row r="518" spans="1:9" x14ac:dyDescent="0.3">
      <c r="A518">
        <v>517</v>
      </c>
      <c r="B518" t="s">
        <v>64</v>
      </c>
      <c r="C518" t="s">
        <v>65</v>
      </c>
      <c r="D518">
        <v>150141</v>
      </c>
      <c r="E518" s="2">
        <v>40742</v>
      </c>
      <c r="F518" t="s">
        <v>66</v>
      </c>
      <c r="G518">
        <v>298449626</v>
      </c>
      <c r="H518" s="2">
        <v>45688</v>
      </c>
      <c r="I518" s="1" t="s">
        <v>67</v>
      </c>
    </row>
    <row r="519" spans="1:9" x14ac:dyDescent="0.3">
      <c r="A519">
        <v>518</v>
      </c>
      <c r="B519" t="s">
        <v>68</v>
      </c>
      <c r="C519" t="s">
        <v>69</v>
      </c>
      <c r="D519">
        <v>150142</v>
      </c>
      <c r="E519" s="2">
        <v>40742</v>
      </c>
      <c r="F519" t="s">
        <v>70</v>
      </c>
      <c r="G519">
        <v>299831125</v>
      </c>
      <c r="H519" s="2">
        <v>45688</v>
      </c>
      <c r="I519" s="1" t="s">
        <v>71</v>
      </c>
    </row>
    <row r="520" spans="1:9" x14ac:dyDescent="0.3">
      <c r="A520">
        <v>519</v>
      </c>
      <c r="B520" t="s">
        <v>72</v>
      </c>
      <c r="C520" t="s">
        <v>73</v>
      </c>
      <c r="D520">
        <v>150143</v>
      </c>
      <c r="E520" s="2">
        <v>40742</v>
      </c>
      <c r="F520" t="s">
        <v>74</v>
      </c>
      <c r="G520">
        <v>298449626</v>
      </c>
      <c r="H520" s="2">
        <v>45688</v>
      </c>
      <c r="I520" s="1" t="s">
        <v>67</v>
      </c>
    </row>
    <row r="521" spans="1:9" x14ac:dyDescent="0.3">
      <c r="A521">
        <v>520</v>
      </c>
      <c r="B521" t="s">
        <v>75</v>
      </c>
      <c r="C521" t="s">
        <v>76</v>
      </c>
      <c r="D521">
        <v>150144</v>
      </c>
      <c r="E521" s="2">
        <v>40742</v>
      </c>
      <c r="F521" t="s">
        <v>77</v>
      </c>
      <c r="G521">
        <v>299831125</v>
      </c>
      <c r="H521" s="2">
        <v>45688</v>
      </c>
      <c r="I521" s="1" t="s">
        <v>71</v>
      </c>
    </row>
    <row r="522" spans="1:9" x14ac:dyDescent="0.3">
      <c r="A522">
        <v>521</v>
      </c>
      <c r="B522">
        <v>0</v>
      </c>
      <c r="C522">
        <v>0</v>
      </c>
      <c r="D522">
        <v>150145</v>
      </c>
      <c r="E522" s="2">
        <v>40835</v>
      </c>
      <c r="F522" t="s">
        <v>78</v>
      </c>
      <c r="G522">
        <v>34790355</v>
      </c>
      <c r="H522" s="2">
        <v>45688</v>
      </c>
      <c r="I522" s="1" t="s">
        <v>79</v>
      </c>
    </row>
    <row r="523" spans="1:9" x14ac:dyDescent="0.3">
      <c r="A523">
        <v>522</v>
      </c>
      <c r="B523">
        <v>0</v>
      </c>
      <c r="C523">
        <v>0</v>
      </c>
      <c r="D523">
        <v>150146</v>
      </c>
      <c r="E523" s="2">
        <v>40907</v>
      </c>
      <c r="F523" t="s">
        <v>80</v>
      </c>
      <c r="G523">
        <v>134600210</v>
      </c>
      <c r="H523" s="2">
        <v>45688</v>
      </c>
      <c r="I523" s="1" t="s">
        <v>81</v>
      </c>
    </row>
    <row r="524" spans="1:9" x14ac:dyDescent="0.3">
      <c r="A524">
        <v>523</v>
      </c>
      <c r="B524">
        <v>0</v>
      </c>
      <c r="C524">
        <v>0</v>
      </c>
      <c r="D524">
        <v>150148</v>
      </c>
      <c r="E524" s="2">
        <v>40962</v>
      </c>
      <c r="F524" t="s">
        <v>82</v>
      </c>
      <c r="G524">
        <v>348260573</v>
      </c>
      <c r="H524" s="2">
        <v>45688</v>
      </c>
      <c r="I524" s="1" t="s">
        <v>83</v>
      </c>
    </row>
    <row r="525" spans="1:9" x14ac:dyDescent="0.3">
      <c r="A525">
        <v>524</v>
      </c>
      <c r="B525">
        <v>0</v>
      </c>
      <c r="C525">
        <v>0</v>
      </c>
      <c r="D525">
        <v>150149</v>
      </c>
      <c r="E525" s="2">
        <v>40962</v>
      </c>
      <c r="F525" t="s">
        <v>84</v>
      </c>
      <c r="G525">
        <v>323496082</v>
      </c>
      <c r="H525" s="2">
        <v>45688</v>
      </c>
      <c r="I525" s="1" t="s">
        <v>85</v>
      </c>
    </row>
    <row r="526" spans="1:9" x14ac:dyDescent="0.3">
      <c r="A526">
        <v>525</v>
      </c>
      <c r="B526">
        <v>0</v>
      </c>
      <c r="C526">
        <v>0</v>
      </c>
      <c r="D526">
        <v>150150</v>
      </c>
      <c r="E526" s="2">
        <v>41072</v>
      </c>
      <c r="F526" t="s">
        <v>86</v>
      </c>
      <c r="G526">
        <v>24600000</v>
      </c>
      <c r="H526" s="2">
        <v>45688</v>
      </c>
      <c r="I526" s="1" t="s">
        <v>87</v>
      </c>
    </row>
    <row r="527" spans="1:9" x14ac:dyDescent="0.3">
      <c r="A527">
        <v>526</v>
      </c>
      <c r="B527" t="s">
        <v>88</v>
      </c>
      <c r="C527" t="s">
        <v>89</v>
      </c>
      <c r="D527">
        <v>150151</v>
      </c>
      <c r="E527" s="2">
        <v>41085</v>
      </c>
      <c r="F527" t="s">
        <v>90</v>
      </c>
      <c r="G527">
        <v>347209500</v>
      </c>
      <c r="H527" s="2">
        <v>45688</v>
      </c>
      <c r="I527" s="1" t="s">
        <v>91</v>
      </c>
    </row>
    <row r="528" spans="1:9" x14ac:dyDescent="0.3">
      <c r="A528">
        <v>527</v>
      </c>
      <c r="B528">
        <v>0</v>
      </c>
      <c r="C528">
        <v>0</v>
      </c>
      <c r="D528">
        <v>150152</v>
      </c>
      <c r="E528" s="2">
        <v>41100</v>
      </c>
      <c r="F528" t="s">
        <v>92</v>
      </c>
      <c r="G528">
        <v>39558333</v>
      </c>
      <c r="H528" s="2">
        <v>45688</v>
      </c>
      <c r="I528" s="1" t="s">
        <v>93</v>
      </c>
    </row>
    <row r="529" spans="1:9" x14ac:dyDescent="0.3">
      <c r="A529">
        <v>528</v>
      </c>
      <c r="B529">
        <v>0</v>
      </c>
      <c r="C529">
        <v>0</v>
      </c>
      <c r="D529">
        <v>150153</v>
      </c>
      <c r="E529" s="2">
        <v>41100</v>
      </c>
      <c r="F529" t="s">
        <v>92</v>
      </c>
      <c r="G529">
        <v>39990477</v>
      </c>
      <c r="H529" s="2">
        <v>45688</v>
      </c>
      <c r="I529" s="1" t="s">
        <v>94</v>
      </c>
    </row>
    <row r="530" spans="1:9" x14ac:dyDescent="0.3">
      <c r="A530">
        <v>529</v>
      </c>
      <c r="B530">
        <v>0</v>
      </c>
      <c r="C530">
        <v>0</v>
      </c>
      <c r="D530">
        <v>150154</v>
      </c>
      <c r="E530" s="2">
        <v>41100</v>
      </c>
      <c r="F530" t="s">
        <v>92</v>
      </c>
      <c r="G530">
        <v>39990477</v>
      </c>
      <c r="H530" s="2">
        <v>45688</v>
      </c>
      <c r="I530" s="1" t="s">
        <v>94</v>
      </c>
    </row>
    <row r="531" spans="1:9" x14ac:dyDescent="0.3">
      <c r="A531">
        <v>530</v>
      </c>
      <c r="B531">
        <v>0</v>
      </c>
      <c r="C531">
        <v>0</v>
      </c>
      <c r="D531">
        <v>150155</v>
      </c>
      <c r="E531" s="2">
        <v>41100</v>
      </c>
      <c r="F531" t="s">
        <v>92</v>
      </c>
      <c r="G531">
        <v>39990477</v>
      </c>
      <c r="H531" s="2">
        <v>45688</v>
      </c>
      <c r="I531" s="1" t="s">
        <v>94</v>
      </c>
    </row>
    <row r="532" spans="1:9" x14ac:dyDescent="0.3">
      <c r="A532">
        <v>531</v>
      </c>
      <c r="B532" t="s">
        <v>95</v>
      </c>
      <c r="C532" t="s">
        <v>96</v>
      </c>
      <c r="D532">
        <v>150156</v>
      </c>
      <c r="E532" s="2">
        <v>41121</v>
      </c>
      <c r="F532" t="s">
        <v>97</v>
      </c>
      <c r="G532">
        <v>1064777982</v>
      </c>
      <c r="H532" s="2">
        <v>45688</v>
      </c>
      <c r="I532" s="1" t="s">
        <v>98</v>
      </c>
    </row>
    <row r="533" spans="1:9" x14ac:dyDescent="0.3">
      <c r="A533">
        <v>532</v>
      </c>
      <c r="B533" t="s">
        <v>99</v>
      </c>
      <c r="C533" t="s">
        <v>100</v>
      </c>
      <c r="D533">
        <v>150157</v>
      </c>
      <c r="E533" s="2">
        <v>41150</v>
      </c>
      <c r="F533" t="s">
        <v>101</v>
      </c>
      <c r="G533">
        <v>340656738</v>
      </c>
      <c r="H533" s="2">
        <v>45688</v>
      </c>
      <c r="I533" s="1" t="s">
        <v>102</v>
      </c>
    </row>
    <row r="534" spans="1:9" x14ac:dyDescent="0.3">
      <c r="A534">
        <v>533</v>
      </c>
      <c r="B534" t="s">
        <v>103</v>
      </c>
      <c r="C534" t="s">
        <v>104</v>
      </c>
      <c r="D534">
        <v>150158</v>
      </c>
      <c r="E534" s="2">
        <v>41150</v>
      </c>
      <c r="F534" t="s">
        <v>105</v>
      </c>
      <c r="G534">
        <v>340656738</v>
      </c>
      <c r="H534" s="2">
        <v>45688</v>
      </c>
      <c r="I534" s="1" t="s">
        <v>102</v>
      </c>
    </row>
    <row r="535" spans="1:9" x14ac:dyDescent="0.3">
      <c r="A535">
        <v>534</v>
      </c>
      <c r="B535" t="s">
        <v>106</v>
      </c>
      <c r="C535" t="s">
        <v>107</v>
      </c>
      <c r="D535">
        <v>150159</v>
      </c>
      <c r="E535" s="2">
        <v>41283</v>
      </c>
      <c r="F535" t="s">
        <v>108</v>
      </c>
      <c r="G535">
        <v>256349545</v>
      </c>
      <c r="H535" s="2">
        <v>45688</v>
      </c>
      <c r="I535" s="1" t="s">
        <v>109</v>
      </c>
    </row>
    <row r="536" spans="1:9" x14ac:dyDescent="0.3">
      <c r="A536">
        <v>535</v>
      </c>
      <c r="B536" t="s">
        <v>110</v>
      </c>
      <c r="C536" t="s">
        <v>111</v>
      </c>
      <c r="D536">
        <v>150160</v>
      </c>
      <c r="E536" s="2">
        <v>41292</v>
      </c>
      <c r="F536" t="s">
        <v>112</v>
      </c>
      <c r="G536">
        <v>1059051043</v>
      </c>
      <c r="H536" s="2">
        <v>45688</v>
      </c>
      <c r="I536" s="1" t="s">
        <v>113</v>
      </c>
    </row>
    <row r="537" spans="1:9" x14ac:dyDescent="0.3">
      <c r="A537">
        <v>536</v>
      </c>
      <c r="B537">
        <v>0</v>
      </c>
      <c r="C537">
        <v>0</v>
      </c>
      <c r="D537">
        <v>150161</v>
      </c>
      <c r="E537" s="2">
        <v>41341</v>
      </c>
      <c r="F537" t="s">
        <v>114</v>
      </c>
      <c r="G537">
        <v>67060052</v>
      </c>
      <c r="H537" s="2">
        <v>45688</v>
      </c>
      <c r="I537" s="1" t="s">
        <v>115</v>
      </c>
    </row>
    <row r="538" spans="1:9" x14ac:dyDescent="0.3">
      <c r="A538">
        <v>537</v>
      </c>
      <c r="B538">
        <v>0</v>
      </c>
      <c r="C538">
        <v>0</v>
      </c>
      <c r="D538">
        <v>150162</v>
      </c>
      <c r="E538" s="2">
        <v>41365</v>
      </c>
      <c r="F538" t="s">
        <v>116</v>
      </c>
      <c r="G538">
        <v>40400000</v>
      </c>
      <c r="H538" s="2">
        <v>45688</v>
      </c>
      <c r="I538" s="1" t="s">
        <v>117</v>
      </c>
    </row>
    <row r="539" spans="1:9" x14ac:dyDescent="0.3">
      <c r="A539">
        <v>538</v>
      </c>
      <c r="B539">
        <v>0</v>
      </c>
      <c r="C539">
        <v>0</v>
      </c>
      <c r="D539">
        <v>150163</v>
      </c>
      <c r="E539" s="2">
        <v>41365</v>
      </c>
      <c r="F539" t="s">
        <v>116</v>
      </c>
      <c r="G539">
        <v>39822946</v>
      </c>
      <c r="H539" s="2">
        <v>45688</v>
      </c>
      <c r="I539" s="1" t="s">
        <v>118</v>
      </c>
    </row>
    <row r="540" spans="1:9" x14ac:dyDescent="0.3">
      <c r="A540">
        <v>539</v>
      </c>
      <c r="B540">
        <v>0</v>
      </c>
      <c r="C540">
        <v>0</v>
      </c>
      <c r="D540">
        <v>150164</v>
      </c>
      <c r="E540" s="2">
        <v>41365</v>
      </c>
      <c r="F540" t="s">
        <v>116</v>
      </c>
      <c r="G540">
        <v>39822946</v>
      </c>
      <c r="H540" s="2">
        <v>45688</v>
      </c>
      <c r="I540" s="1" t="s">
        <v>118</v>
      </c>
    </row>
    <row r="541" spans="1:9" x14ac:dyDescent="0.3">
      <c r="A541">
        <v>540</v>
      </c>
      <c r="B541">
        <v>0</v>
      </c>
      <c r="C541">
        <v>0</v>
      </c>
      <c r="D541">
        <v>150165</v>
      </c>
      <c r="E541" s="2">
        <v>41388</v>
      </c>
      <c r="F541" t="s">
        <v>119</v>
      </c>
      <c r="G541">
        <v>350471492</v>
      </c>
      <c r="H541" s="2">
        <v>45688</v>
      </c>
      <c r="I541" s="1" t="s">
        <v>120</v>
      </c>
    </row>
    <row r="542" spans="1:9" x14ac:dyDescent="0.3">
      <c r="A542">
        <v>541</v>
      </c>
      <c r="B542">
        <v>0</v>
      </c>
      <c r="C542">
        <v>0</v>
      </c>
      <c r="D542">
        <v>150166</v>
      </c>
      <c r="E542" s="2">
        <v>41388</v>
      </c>
      <c r="F542" t="s">
        <v>121</v>
      </c>
      <c r="G542">
        <v>350471492</v>
      </c>
      <c r="H542" s="2">
        <v>45688</v>
      </c>
      <c r="I542" s="1" t="s">
        <v>120</v>
      </c>
    </row>
    <row r="543" spans="1:9" x14ac:dyDescent="0.3">
      <c r="A543">
        <v>542</v>
      </c>
      <c r="B543">
        <v>0</v>
      </c>
      <c r="C543">
        <v>0</v>
      </c>
      <c r="D543">
        <v>150167</v>
      </c>
      <c r="E543" s="2">
        <v>41716</v>
      </c>
      <c r="F543" t="s">
        <v>122</v>
      </c>
      <c r="G543">
        <v>44000000</v>
      </c>
      <c r="H543" s="2">
        <v>45688</v>
      </c>
      <c r="I543" s="1" t="s">
        <v>123</v>
      </c>
    </row>
    <row r="544" spans="1:9" x14ac:dyDescent="0.3">
      <c r="A544">
        <v>543</v>
      </c>
      <c r="B544">
        <v>0</v>
      </c>
      <c r="C544">
        <v>0</v>
      </c>
      <c r="D544">
        <v>150168</v>
      </c>
      <c r="E544" s="2">
        <v>41716</v>
      </c>
      <c r="F544" t="s">
        <v>116</v>
      </c>
      <c r="G544">
        <v>42700000</v>
      </c>
      <c r="H544" s="2">
        <v>45688</v>
      </c>
      <c r="I544" s="1" t="s">
        <v>124</v>
      </c>
    </row>
    <row r="545" spans="1:9" x14ac:dyDescent="0.3">
      <c r="A545">
        <v>544</v>
      </c>
      <c r="B545">
        <v>0</v>
      </c>
      <c r="C545">
        <v>0</v>
      </c>
      <c r="D545">
        <v>150169</v>
      </c>
      <c r="E545" s="2">
        <v>41716</v>
      </c>
      <c r="F545" t="s">
        <v>125</v>
      </c>
      <c r="G545">
        <v>0</v>
      </c>
      <c r="H545" s="2">
        <v>45688</v>
      </c>
      <c r="I545" s="1" t="s">
        <v>126</v>
      </c>
    </row>
    <row r="546" spans="1:9" x14ac:dyDescent="0.3">
      <c r="A546">
        <v>545</v>
      </c>
      <c r="B546">
        <v>0</v>
      </c>
      <c r="C546">
        <v>0</v>
      </c>
      <c r="D546">
        <v>150170</v>
      </c>
      <c r="E546" s="2">
        <v>41716</v>
      </c>
      <c r="F546" t="s">
        <v>116</v>
      </c>
      <c r="G546">
        <v>41873675</v>
      </c>
      <c r="H546" s="2">
        <v>45688</v>
      </c>
      <c r="I546" s="1" t="s">
        <v>127</v>
      </c>
    </row>
    <row r="547" spans="1:9" x14ac:dyDescent="0.3">
      <c r="A547">
        <v>546</v>
      </c>
      <c r="B547">
        <v>0</v>
      </c>
      <c r="C547">
        <v>0</v>
      </c>
      <c r="D547">
        <v>150171</v>
      </c>
      <c r="E547" s="2">
        <v>41716</v>
      </c>
      <c r="F547" t="s">
        <v>116</v>
      </c>
      <c r="G547">
        <v>42700000</v>
      </c>
      <c r="H547" s="2">
        <v>45688</v>
      </c>
      <c r="I547" s="1" t="s">
        <v>124</v>
      </c>
    </row>
    <row r="548" spans="1:9" x14ac:dyDescent="0.3">
      <c r="A548">
        <v>547</v>
      </c>
      <c r="B548">
        <v>0</v>
      </c>
      <c r="C548">
        <v>0</v>
      </c>
      <c r="D548">
        <v>150172</v>
      </c>
      <c r="E548" s="2">
        <v>41716</v>
      </c>
      <c r="F548" t="s">
        <v>116</v>
      </c>
      <c r="G548">
        <v>42700000</v>
      </c>
      <c r="H548" s="2">
        <v>45688</v>
      </c>
      <c r="I548" s="1" t="s">
        <v>124</v>
      </c>
    </row>
    <row r="549" spans="1:9" x14ac:dyDescent="0.3">
      <c r="A549">
        <v>548</v>
      </c>
      <c r="B549">
        <v>0</v>
      </c>
      <c r="C549">
        <v>0</v>
      </c>
      <c r="D549">
        <v>150173</v>
      </c>
      <c r="E549" s="2">
        <v>41716</v>
      </c>
      <c r="F549" t="s">
        <v>116</v>
      </c>
      <c r="G549">
        <v>41873675</v>
      </c>
      <c r="H549" s="2">
        <v>45688</v>
      </c>
      <c r="I549" s="1" t="s">
        <v>127</v>
      </c>
    </row>
    <row r="550" spans="1:9" x14ac:dyDescent="0.3">
      <c r="A550">
        <v>549</v>
      </c>
      <c r="B550">
        <v>0</v>
      </c>
      <c r="C550">
        <v>0</v>
      </c>
      <c r="D550">
        <v>150174</v>
      </c>
      <c r="E550" s="2">
        <v>41716</v>
      </c>
      <c r="F550" t="s">
        <v>116</v>
      </c>
      <c r="G550">
        <v>41873675</v>
      </c>
      <c r="H550" s="2">
        <v>45688</v>
      </c>
      <c r="I550" s="1" t="s">
        <v>127</v>
      </c>
    </row>
    <row r="551" spans="1:9" x14ac:dyDescent="0.3">
      <c r="A551">
        <v>550</v>
      </c>
      <c r="B551" t="s">
        <v>128</v>
      </c>
      <c r="C551" t="s">
        <v>129</v>
      </c>
      <c r="D551">
        <v>150176</v>
      </c>
      <c r="E551" s="2">
        <v>41939</v>
      </c>
      <c r="F551" t="s">
        <v>130</v>
      </c>
      <c r="G551">
        <v>474050064</v>
      </c>
      <c r="H551" s="2">
        <v>45688</v>
      </c>
      <c r="I551" s="1" t="s">
        <v>131</v>
      </c>
    </row>
    <row r="552" spans="1:9" x14ac:dyDescent="0.3">
      <c r="A552">
        <v>551</v>
      </c>
      <c r="B552">
        <v>0</v>
      </c>
      <c r="C552">
        <v>0</v>
      </c>
      <c r="D552">
        <v>150177</v>
      </c>
      <c r="E552" s="2">
        <v>41964</v>
      </c>
      <c r="F552" t="s">
        <v>132</v>
      </c>
      <c r="G552">
        <v>46894179</v>
      </c>
      <c r="H552" s="2">
        <v>45688</v>
      </c>
      <c r="I552" s="1" t="s">
        <v>133</v>
      </c>
    </row>
    <row r="553" spans="1:9" x14ac:dyDescent="0.3">
      <c r="A553">
        <v>552</v>
      </c>
      <c r="B553" t="s">
        <v>134</v>
      </c>
      <c r="C553">
        <v>0</v>
      </c>
      <c r="D553">
        <v>150178</v>
      </c>
      <c r="E553" s="2">
        <v>42562</v>
      </c>
      <c r="F553" t="s">
        <v>135</v>
      </c>
      <c r="G553">
        <v>1005126216</v>
      </c>
      <c r="H553" s="2">
        <v>45688</v>
      </c>
      <c r="I553" s="1" t="s">
        <v>136</v>
      </c>
    </row>
    <row r="554" spans="1:9" x14ac:dyDescent="0.3">
      <c r="A554">
        <v>553</v>
      </c>
      <c r="B554">
        <v>0</v>
      </c>
      <c r="C554">
        <v>0</v>
      </c>
      <c r="D554">
        <v>150179</v>
      </c>
      <c r="E554" s="2">
        <v>39509</v>
      </c>
      <c r="F554" t="s">
        <v>137</v>
      </c>
      <c r="G554">
        <v>13750000</v>
      </c>
      <c r="H554" s="2">
        <v>45688</v>
      </c>
      <c r="I554" s="1" t="s">
        <v>138</v>
      </c>
    </row>
    <row r="555" spans="1:9" x14ac:dyDescent="0.3">
      <c r="A555">
        <v>554</v>
      </c>
      <c r="B555">
        <v>0</v>
      </c>
      <c r="C555">
        <v>0</v>
      </c>
      <c r="D555">
        <v>150180</v>
      </c>
      <c r="E555" s="2">
        <v>39661</v>
      </c>
      <c r="F555" t="s">
        <v>139</v>
      </c>
      <c r="G555">
        <v>8650000</v>
      </c>
      <c r="H555" s="2">
        <v>45688</v>
      </c>
      <c r="I555" s="1" t="s">
        <v>140</v>
      </c>
    </row>
    <row r="556" spans="1:9" x14ac:dyDescent="0.3">
      <c r="A556">
        <v>555</v>
      </c>
      <c r="B556">
        <v>0</v>
      </c>
      <c r="C556">
        <v>0</v>
      </c>
      <c r="D556">
        <v>150181</v>
      </c>
      <c r="E556" s="2">
        <v>39661</v>
      </c>
      <c r="F556" t="s">
        <v>139</v>
      </c>
      <c r="G556">
        <v>8650000</v>
      </c>
      <c r="H556" s="2">
        <v>45688</v>
      </c>
      <c r="I556" s="1" t="s">
        <v>140</v>
      </c>
    </row>
    <row r="557" spans="1:9" x14ac:dyDescent="0.3">
      <c r="A557">
        <v>556</v>
      </c>
      <c r="B557">
        <v>0</v>
      </c>
      <c r="C557">
        <v>0</v>
      </c>
      <c r="D557">
        <v>150182</v>
      </c>
      <c r="E557" s="2">
        <v>39661</v>
      </c>
      <c r="F557" t="s">
        <v>139</v>
      </c>
      <c r="G557">
        <v>8650000</v>
      </c>
      <c r="H557" s="2">
        <v>45688</v>
      </c>
      <c r="I557" s="1" t="s">
        <v>140</v>
      </c>
    </row>
    <row r="558" spans="1:9" x14ac:dyDescent="0.3">
      <c r="A558">
        <v>557</v>
      </c>
      <c r="B558">
        <v>0</v>
      </c>
      <c r="C558">
        <v>0</v>
      </c>
      <c r="D558">
        <v>150183</v>
      </c>
      <c r="E558" s="2">
        <v>39661</v>
      </c>
      <c r="F558" t="s">
        <v>139</v>
      </c>
      <c r="G558">
        <v>8650000</v>
      </c>
      <c r="H558" s="2">
        <v>45688</v>
      </c>
      <c r="I558" s="1" t="s">
        <v>140</v>
      </c>
    </row>
    <row r="559" spans="1:9" x14ac:dyDescent="0.3">
      <c r="A559">
        <v>558</v>
      </c>
      <c r="B559">
        <v>0</v>
      </c>
      <c r="C559">
        <v>0</v>
      </c>
      <c r="D559">
        <v>150184</v>
      </c>
      <c r="E559" s="2">
        <v>40059</v>
      </c>
      <c r="F559" t="s">
        <v>141</v>
      </c>
      <c r="G559">
        <v>24100000</v>
      </c>
      <c r="H559" s="2">
        <v>45688</v>
      </c>
      <c r="I559" s="1" t="s">
        <v>142</v>
      </c>
    </row>
    <row r="560" spans="1:9" x14ac:dyDescent="0.3">
      <c r="A560">
        <v>559</v>
      </c>
      <c r="B560">
        <v>0</v>
      </c>
      <c r="C560">
        <v>0</v>
      </c>
      <c r="D560">
        <v>150185</v>
      </c>
      <c r="E560" s="2">
        <v>40059</v>
      </c>
      <c r="F560" t="s">
        <v>141</v>
      </c>
      <c r="G560">
        <v>24100000</v>
      </c>
      <c r="H560" s="2">
        <v>45688</v>
      </c>
      <c r="I560" s="1" t="s">
        <v>142</v>
      </c>
    </row>
    <row r="561" spans="1:9" x14ac:dyDescent="0.3">
      <c r="A561">
        <v>560</v>
      </c>
      <c r="B561">
        <v>0</v>
      </c>
      <c r="C561">
        <v>0</v>
      </c>
      <c r="D561">
        <v>150186</v>
      </c>
      <c r="E561" s="2">
        <v>41668</v>
      </c>
      <c r="F561" t="s">
        <v>143</v>
      </c>
      <c r="G561">
        <v>351029380</v>
      </c>
      <c r="H561" s="2">
        <v>45688</v>
      </c>
      <c r="I561" s="1" t="s">
        <v>144</v>
      </c>
    </row>
    <row r="562" spans="1:9" x14ac:dyDescent="0.3">
      <c r="A562">
        <v>561</v>
      </c>
      <c r="B562">
        <v>0</v>
      </c>
      <c r="C562">
        <v>0</v>
      </c>
      <c r="D562">
        <v>150187</v>
      </c>
      <c r="E562" s="2">
        <v>41668</v>
      </c>
      <c r="F562" t="s">
        <v>145</v>
      </c>
      <c r="G562">
        <v>5235523</v>
      </c>
      <c r="H562" s="2">
        <v>45688</v>
      </c>
      <c r="I562" s="1" t="s">
        <v>146</v>
      </c>
    </row>
    <row r="563" spans="1:9" x14ac:dyDescent="0.3">
      <c r="A563">
        <v>562</v>
      </c>
      <c r="B563">
        <v>0</v>
      </c>
      <c r="C563">
        <v>0</v>
      </c>
      <c r="D563">
        <v>150188</v>
      </c>
      <c r="E563" s="2">
        <v>41668</v>
      </c>
      <c r="F563" t="s">
        <v>147</v>
      </c>
      <c r="G563">
        <v>6682123</v>
      </c>
      <c r="H563" s="2">
        <v>45688</v>
      </c>
      <c r="I563" s="1" t="s">
        <v>148</v>
      </c>
    </row>
    <row r="564" spans="1:9" x14ac:dyDescent="0.3">
      <c r="A564">
        <v>563</v>
      </c>
      <c r="B564" t="s">
        <v>149</v>
      </c>
      <c r="C564" t="s">
        <v>150</v>
      </c>
      <c r="D564">
        <v>150192</v>
      </c>
      <c r="E564" s="2">
        <v>43414</v>
      </c>
      <c r="F564" t="s">
        <v>151</v>
      </c>
      <c r="G564">
        <v>307636364</v>
      </c>
      <c r="H564" s="2">
        <v>45688</v>
      </c>
      <c r="I564" s="1" t="s">
        <v>736</v>
      </c>
    </row>
    <row r="565" spans="1:9" x14ac:dyDescent="0.3">
      <c r="A565">
        <v>564</v>
      </c>
      <c r="B565" t="s">
        <v>153</v>
      </c>
      <c r="C565" t="s">
        <v>154</v>
      </c>
      <c r="D565">
        <v>150193</v>
      </c>
      <c r="E565" s="2">
        <v>43413</v>
      </c>
      <c r="F565" t="s">
        <v>155</v>
      </c>
      <c r="G565">
        <v>307636364</v>
      </c>
      <c r="H565" s="2">
        <v>45688</v>
      </c>
      <c r="I565" s="1" t="s">
        <v>736</v>
      </c>
    </row>
    <row r="566" spans="1:9" x14ac:dyDescent="0.3">
      <c r="A566">
        <v>565</v>
      </c>
      <c r="B566" t="s">
        <v>156</v>
      </c>
      <c r="C566" t="s">
        <v>157</v>
      </c>
      <c r="D566">
        <v>150194</v>
      </c>
      <c r="E566" s="2">
        <v>43413</v>
      </c>
      <c r="F566" t="s">
        <v>158</v>
      </c>
      <c r="G566">
        <v>307636364</v>
      </c>
      <c r="H566" s="2">
        <v>45688</v>
      </c>
      <c r="I566" s="1" t="s">
        <v>736</v>
      </c>
    </row>
    <row r="567" spans="1:9" x14ac:dyDescent="0.3">
      <c r="A567">
        <v>566</v>
      </c>
      <c r="B567" t="s">
        <v>159</v>
      </c>
      <c r="C567" t="s">
        <v>160</v>
      </c>
      <c r="D567">
        <v>150195</v>
      </c>
      <c r="E567" s="2">
        <v>43444</v>
      </c>
      <c r="F567" t="s">
        <v>161</v>
      </c>
      <c r="G567">
        <v>598000000</v>
      </c>
      <c r="H567" s="2">
        <v>45688</v>
      </c>
      <c r="I567" s="1" t="s">
        <v>737</v>
      </c>
    </row>
    <row r="568" spans="1:9" x14ac:dyDescent="0.3">
      <c r="A568">
        <v>567</v>
      </c>
      <c r="B568" t="s">
        <v>163</v>
      </c>
      <c r="C568" t="s">
        <v>164</v>
      </c>
      <c r="D568">
        <v>150196</v>
      </c>
      <c r="E568" s="2">
        <v>43444</v>
      </c>
      <c r="F568" t="s">
        <v>165</v>
      </c>
      <c r="G568">
        <v>598000000</v>
      </c>
      <c r="H568" s="2">
        <v>45688</v>
      </c>
      <c r="I568" s="1" t="s">
        <v>737</v>
      </c>
    </row>
    <row r="569" spans="1:9" x14ac:dyDescent="0.3">
      <c r="A569">
        <v>568</v>
      </c>
      <c r="B569" t="s">
        <v>166</v>
      </c>
      <c r="C569" t="s">
        <v>167</v>
      </c>
      <c r="D569">
        <v>150197</v>
      </c>
      <c r="E569" s="2">
        <v>43444</v>
      </c>
      <c r="F569" t="s">
        <v>168</v>
      </c>
      <c r="G569">
        <v>598000000</v>
      </c>
      <c r="H569" s="2">
        <v>45688</v>
      </c>
      <c r="I569" s="1" t="s">
        <v>737</v>
      </c>
    </row>
    <row r="570" spans="1:9" x14ac:dyDescent="0.3">
      <c r="A570">
        <v>569</v>
      </c>
      <c r="B570" t="s">
        <v>169</v>
      </c>
      <c r="C570" t="s">
        <v>170</v>
      </c>
      <c r="D570">
        <v>150198</v>
      </c>
      <c r="E570" s="2">
        <v>43466</v>
      </c>
      <c r="F570" t="s">
        <v>171</v>
      </c>
      <c r="G570">
        <v>332638545</v>
      </c>
      <c r="H570" s="2">
        <v>45688</v>
      </c>
      <c r="I570" s="1" t="s">
        <v>738</v>
      </c>
    </row>
    <row r="571" spans="1:9" x14ac:dyDescent="0.3">
      <c r="A571">
        <v>570</v>
      </c>
      <c r="B571" t="s">
        <v>173</v>
      </c>
      <c r="C571" t="s">
        <v>174</v>
      </c>
      <c r="D571">
        <v>150199</v>
      </c>
      <c r="E571" s="2">
        <v>43466</v>
      </c>
      <c r="F571" t="s">
        <v>175</v>
      </c>
      <c r="G571">
        <v>332638545</v>
      </c>
      <c r="H571" s="2">
        <v>45688</v>
      </c>
      <c r="I571" s="1" t="s">
        <v>738</v>
      </c>
    </row>
    <row r="572" spans="1:9" x14ac:dyDescent="0.3">
      <c r="A572">
        <v>571</v>
      </c>
      <c r="B572" t="s">
        <v>176</v>
      </c>
      <c r="C572" t="s">
        <v>177</v>
      </c>
      <c r="D572">
        <v>150200</v>
      </c>
      <c r="E572" s="2">
        <v>43466</v>
      </c>
      <c r="F572" t="s">
        <v>178</v>
      </c>
      <c r="G572">
        <v>332638545</v>
      </c>
      <c r="H572" s="2">
        <v>45688</v>
      </c>
      <c r="I572" s="1" t="s">
        <v>738</v>
      </c>
    </row>
    <row r="573" spans="1:9" x14ac:dyDescent="0.3">
      <c r="A573">
        <v>572</v>
      </c>
      <c r="B573" t="s">
        <v>179</v>
      </c>
      <c r="C573" t="s">
        <v>180</v>
      </c>
      <c r="D573">
        <v>150201</v>
      </c>
      <c r="E573" s="2">
        <v>43466</v>
      </c>
      <c r="F573" t="s">
        <v>181</v>
      </c>
      <c r="G573">
        <v>332638545</v>
      </c>
      <c r="H573" s="2">
        <v>45688</v>
      </c>
      <c r="I573" s="1" t="s">
        <v>738</v>
      </c>
    </row>
    <row r="574" spans="1:9" x14ac:dyDescent="0.3">
      <c r="A574">
        <v>573</v>
      </c>
      <c r="B574" t="s">
        <v>182</v>
      </c>
      <c r="C574" t="s">
        <v>183</v>
      </c>
      <c r="D574">
        <v>150202</v>
      </c>
      <c r="E574" s="2">
        <v>43466</v>
      </c>
      <c r="F574" t="s">
        <v>184</v>
      </c>
      <c r="G574">
        <v>985000000</v>
      </c>
      <c r="H574" s="2">
        <v>45688</v>
      </c>
      <c r="I574" s="1" t="s">
        <v>739</v>
      </c>
    </row>
    <row r="575" spans="1:9" x14ac:dyDescent="0.3">
      <c r="A575">
        <v>574</v>
      </c>
      <c r="B575" t="s">
        <v>186</v>
      </c>
      <c r="C575" t="s">
        <v>187</v>
      </c>
      <c r="D575">
        <v>150203</v>
      </c>
      <c r="E575" s="2">
        <v>43466</v>
      </c>
      <c r="F575" t="s">
        <v>188</v>
      </c>
      <c r="G575">
        <v>985000000</v>
      </c>
      <c r="H575" s="2">
        <v>45688</v>
      </c>
      <c r="I575" s="1" t="s">
        <v>739</v>
      </c>
    </row>
    <row r="576" spans="1:9" x14ac:dyDescent="0.3">
      <c r="A576">
        <v>575</v>
      </c>
      <c r="B576">
        <v>0</v>
      </c>
      <c r="C576">
        <v>0</v>
      </c>
      <c r="D576">
        <v>150204</v>
      </c>
      <c r="E576" s="2">
        <v>43467</v>
      </c>
      <c r="F576" t="s">
        <v>189</v>
      </c>
      <c r="G576">
        <v>228000000</v>
      </c>
      <c r="H576" s="2">
        <v>45688</v>
      </c>
      <c r="I576" s="1" t="s">
        <v>740</v>
      </c>
    </row>
    <row r="577" spans="1:9" x14ac:dyDescent="0.3">
      <c r="A577">
        <v>576</v>
      </c>
      <c r="B577" t="s">
        <v>191</v>
      </c>
      <c r="C577" t="s">
        <v>192</v>
      </c>
      <c r="D577">
        <v>150205</v>
      </c>
      <c r="E577" s="2">
        <v>43616</v>
      </c>
      <c r="F577" t="s">
        <v>193</v>
      </c>
      <c r="G577">
        <v>457761800</v>
      </c>
      <c r="H577" s="2">
        <v>45688</v>
      </c>
      <c r="I577" s="1" t="s">
        <v>741</v>
      </c>
    </row>
    <row r="578" spans="1:9" x14ac:dyDescent="0.3">
      <c r="A578">
        <v>577</v>
      </c>
      <c r="B578" t="s">
        <v>195</v>
      </c>
      <c r="C578" t="s">
        <v>196</v>
      </c>
      <c r="D578">
        <v>150206</v>
      </c>
      <c r="E578" s="2">
        <v>43616</v>
      </c>
      <c r="F578" t="s">
        <v>197</v>
      </c>
      <c r="G578">
        <v>457761800</v>
      </c>
      <c r="H578" s="2">
        <v>45688</v>
      </c>
      <c r="I578" s="1" t="s">
        <v>741</v>
      </c>
    </row>
    <row r="579" spans="1:9" x14ac:dyDescent="0.3">
      <c r="A579">
        <v>578</v>
      </c>
      <c r="B579" t="s">
        <v>198</v>
      </c>
      <c r="C579" t="s">
        <v>199</v>
      </c>
      <c r="D579">
        <v>150207</v>
      </c>
      <c r="E579" s="2">
        <v>43616</v>
      </c>
      <c r="F579" t="s">
        <v>200</v>
      </c>
      <c r="G579">
        <v>438261800</v>
      </c>
      <c r="H579" s="2">
        <v>45688</v>
      </c>
      <c r="I579" s="1" t="s">
        <v>742</v>
      </c>
    </row>
    <row r="580" spans="1:9" x14ac:dyDescent="0.3">
      <c r="A580">
        <v>579</v>
      </c>
      <c r="B580" t="s">
        <v>202</v>
      </c>
      <c r="C580" t="s">
        <v>203</v>
      </c>
      <c r="D580">
        <v>150208</v>
      </c>
      <c r="E580" s="2">
        <v>43770</v>
      </c>
      <c r="F580" t="s">
        <v>204</v>
      </c>
      <c r="G580">
        <v>344181818</v>
      </c>
      <c r="H580" s="2">
        <v>45688</v>
      </c>
      <c r="I580" s="1" t="s">
        <v>743</v>
      </c>
    </row>
    <row r="581" spans="1:9" x14ac:dyDescent="0.3">
      <c r="A581">
        <v>580</v>
      </c>
      <c r="B581" t="s">
        <v>206</v>
      </c>
      <c r="C581" t="s">
        <v>207</v>
      </c>
      <c r="D581">
        <v>150209</v>
      </c>
      <c r="E581" s="2">
        <v>43770</v>
      </c>
      <c r="F581" t="s">
        <v>208</v>
      </c>
      <c r="G581">
        <v>344181818</v>
      </c>
      <c r="H581" s="2">
        <v>45688</v>
      </c>
      <c r="I581" s="1" t="s">
        <v>743</v>
      </c>
    </row>
    <row r="582" spans="1:9" x14ac:dyDescent="0.3">
      <c r="A582">
        <v>581</v>
      </c>
      <c r="B582" t="s">
        <v>209</v>
      </c>
      <c r="C582" t="s">
        <v>210</v>
      </c>
      <c r="D582">
        <v>150210</v>
      </c>
      <c r="E582" s="2">
        <v>43770</v>
      </c>
      <c r="F582" t="s">
        <v>211</v>
      </c>
      <c r="G582">
        <v>344181818</v>
      </c>
      <c r="H582" s="2">
        <v>45688</v>
      </c>
      <c r="I582" s="1" t="s">
        <v>743</v>
      </c>
    </row>
    <row r="583" spans="1:9" x14ac:dyDescent="0.3">
      <c r="A583">
        <v>582</v>
      </c>
      <c r="B583" t="s">
        <v>212</v>
      </c>
      <c r="C583" t="s">
        <v>213</v>
      </c>
      <c r="D583">
        <v>150211</v>
      </c>
      <c r="E583" s="2">
        <v>43770</v>
      </c>
      <c r="F583" t="s">
        <v>214</v>
      </c>
      <c r="G583">
        <v>344181818</v>
      </c>
      <c r="H583" s="2">
        <v>45688</v>
      </c>
      <c r="I583" s="1" t="s">
        <v>743</v>
      </c>
    </row>
    <row r="584" spans="1:9" x14ac:dyDescent="0.3">
      <c r="A584">
        <v>583</v>
      </c>
      <c r="B584" t="s">
        <v>215</v>
      </c>
      <c r="C584" t="s">
        <v>216</v>
      </c>
      <c r="D584">
        <v>150212</v>
      </c>
      <c r="E584" s="2">
        <v>43770</v>
      </c>
      <c r="F584" t="s">
        <v>217</v>
      </c>
      <c r="G584">
        <v>344181819</v>
      </c>
      <c r="H584" s="2">
        <v>45688</v>
      </c>
      <c r="I584" s="1" t="s">
        <v>743</v>
      </c>
    </row>
    <row r="585" spans="1:9" x14ac:dyDescent="0.3">
      <c r="A585">
        <v>584</v>
      </c>
      <c r="B585" t="s">
        <v>218</v>
      </c>
      <c r="C585" t="s">
        <v>219</v>
      </c>
      <c r="D585">
        <v>150213</v>
      </c>
      <c r="E585" s="2">
        <v>43770</v>
      </c>
      <c r="F585" t="s">
        <v>220</v>
      </c>
      <c r="G585">
        <v>344181819</v>
      </c>
      <c r="H585" s="2">
        <v>45688</v>
      </c>
      <c r="I585" s="1" t="s">
        <v>743</v>
      </c>
    </row>
    <row r="586" spans="1:9" x14ac:dyDescent="0.3">
      <c r="A586">
        <v>585</v>
      </c>
      <c r="B586" t="s">
        <v>221</v>
      </c>
      <c r="C586" t="s">
        <v>222</v>
      </c>
      <c r="D586">
        <v>150214</v>
      </c>
      <c r="E586" s="2">
        <v>43770</v>
      </c>
      <c r="F586" t="s">
        <v>223</v>
      </c>
      <c r="G586">
        <v>344181819</v>
      </c>
      <c r="H586" s="2">
        <v>45688</v>
      </c>
      <c r="I586" s="1" t="s">
        <v>743</v>
      </c>
    </row>
    <row r="587" spans="1:9" x14ac:dyDescent="0.3">
      <c r="A587">
        <v>586</v>
      </c>
      <c r="B587" t="s">
        <v>224</v>
      </c>
      <c r="C587" t="s">
        <v>225</v>
      </c>
      <c r="D587">
        <v>150215</v>
      </c>
      <c r="E587" s="2">
        <v>43797</v>
      </c>
      <c r="F587" t="s">
        <v>226</v>
      </c>
      <c r="G587">
        <v>2000000000</v>
      </c>
      <c r="H587" s="2">
        <v>45688</v>
      </c>
      <c r="I587" s="1" t="s">
        <v>744</v>
      </c>
    </row>
    <row r="588" spans="1:9" x14ac:dyDescent="0.3">
      <c r="A588">
        <v>587</v>
      </c>
      <c r="B588" t="s">
        <v>228</v>
      </c>
      <c r="C588" t="s">
        <v>229</v>
      </c>
      <c r="D588">
        <v>150216</v>
      </c>
      <c r="E588" s="2">
        <v>43797</v>
      </c>
      <c r="F588" t="s">
        <v>230</v>
      </c>
      <c r="G588">
        <v>1091000000</v>
      </c>
      <c r="H588" s="2">
        <v>45688</v>
      </c>
      <c r="I588" s="1" t="s">
        <v>745</v>
      </c>
    </row>
    <row r="589" spans="1:9" x14ac:dyDescent="0.3">
      <c r="A589">
        <v>588</v>
      </c>
      <c r="B589" t="s">
        <v>232</v>
      </c>
      <c r="C589" t="s">
        <v>233</v>
      </c>
      <c r="D589">
        <v>150217</v>
      </c>
      <c r="E589" s="2">
        <v>43797</v>
      </c>
      <c r="F589" t="s">
        <v>234</v>
      </c>
      <c r="G589">
        <v>1091000000</v>
      </c>
      <c r="H589" s="2">
        <v>45688</v>
      </c>
      <c r="I589" s="1" t="s">
        <v>745</v>
      </c>
    </row>
    <row r="590" spans="1:9" x14ac:dyDescent="0.3">
      <c r="A590">
        <v>589</v>
      </c>
      <c r="B590" t="s">
        <v>235</v>
      </c>
      <c r="C590" t="s">
        <v>236</v>
      </c>
      <c r="D590">
        <v>150218</v>
      </c>
      <c r="E590" s="2">
        <v>43797</v>
      </c>
      <c r="F590" t="s">
        <v>237</v>
      </c>
      <c r="G590">
        <v>1600300000</v>
      </c>
      <c r="H590" s="2">
        <v>45688</v>
      </c>
      <c r="I590" s="1" t="s">
        <v>746</v>
      </c>
    </row>
    <row r="591" spans="1:9" x14ac:dyDescent="0.3">
      <c r="A591">
        <v>590</v>
      </c>
      <c r="B591" t="s">
        <v>239</v>
      </c>
      <c r="C591" t="s">
        <v>240</v>
      </c>
      <c r="D591">
        <v>150219</v>
      </c>
      <c r="E591" s="2">
        <v>43797</v>
      </c>
      <c r="F591" t="s">
        <v>241</v>
      </c>
      <c r="G591">
        <v>856000000</v>
      </c>
      <c r="H591" s="2">
        <v>45688</v>
      </c>
      <c r="I591" s="1" t="s">
        <v>747</v>
      </c>
    </row>
    <row r="592" spans="1:9" x14ac:dyDescent="0.3">
      <c r="A592">
        <v>591</v>
      </c>
      <c r="B592" t="s">
        <v>243</v>
      </c>
      <c r="C592" t="s">
        <v>244</v>
      </c>
      <c r="D592">
        <v>150220</v>
      </c>
      <c r="E592" s="2">
        <v>43797</v>
      </c>
      <c r="F592" t="s">
        <v>245</v>
      </c>
      <c r="G592">
        <v>2061500000</v>
      </c>
      <c r="H592" s="2">
        <v>45688</v>
      </c>
      <c r="I592" s="1" t="s">
        <v>748</v>
      </c>
    </row>
    <row r="593" spans="1:9" x14ac:dyDescent="0.3">
      <c r="A593">
        <v>592</v>
      </c>
      <c r="B593" t="s">
        <v>247</v>
      </c>
      <c r="C593" t="s">
        <v>248</v>
      </c>
      <c r="D593">
        <v>150221</v>
      </c>
      <c r="E593" s="2">
        <v>43929</v>
      </c>
      <c r="F593" t="s">
        <v>249</v>
      </c>
      <c r="G593">
        <v>412643848</v>
      </c>
      <c r="H593" s="2">
        <v>45688</v>
      </c>
      <c r="I593" s="1" t="s">
        <v>749</v>
      </c>
    </row>
    <row r="594" spans="1:9" x14ac:dyDescent="0.3">
      <c r="A594">
        <v>593</v>
      </c>
      <c r="B594" t="s">
        <v>251</v>
      </c>
      <c r="C594" t="s">
        <v>252</v>
      </c>
      <c r="D594">
        <v>150222</v>
      </c>
      <c r="E594" s="2">
        <v>43943</v>
      </c>
      <c r="F594" t="s">
        <v>253</v>
      </c>
      <c r="G594">
        <v>412643848</v>
      </c>
      <c r="H594" s="2">
        <v>45688</v>
      </c>
      <c r="I594" s="1" t="s">
        <v>749</v>
      </c>
    </row>
    <row r="595" spans="1:9" x14ac:dyDescent="0.3">
      <c r="A595">
        <v>594</v>
      </c>
      <c r="B595" t="s">
        <v>254</v>
      </c>
      <c r="C595" t="s">
        <v>255</v>
      </c>
      <c r="D595">
        <v>150223</v>
      </c>
      <c r="E595" s="2">
        <v>43943</v>
      </c>
      <c r="F595" t="s">
        <v>256</v>
      </c>
      <c r="G595">
        <v>412643848</v>
      </c>
      <c r="H595" s="2">
        <v>45688</v>
      </c>
      <c r="I595" s="1" t="s">
        <v>749</v>
      </c>
    </row>
    <row r="596" spans="1:9" x14ac:dyDescent="0.3">
      <c r="A596">
        <v>595</v>
      </c>
      <c r="B596" t="s">
        <v>257</v>
      </c>
      <c r="C596" t="s">
        <v>258</v>
      </c>
      <c r="D596">
        <v>150224</v>
      </c>
      <c r="E596" s="2">
        <v>43990</v>
      </c>
      <c r="F596" t="s">
        <v>259</v>
      </c>
      <c r="G596">
        <v>1670000000</v>
      </c>
      <c r="H596" s="2">
        <v>45688</v>
      </c>
      <c r="I596" s="1" t="s">
        <v>750</v>
      </c>
    </row>
    <row r="597" spans="1:9" x14ac:dyDescent="0.3">
      <c r="A597">
        <v>596</v>
      </c>
      <c r="B597" t="s">
        <v>261</v>
      </c>
      <c r="C597" t="s">
        <v>262</v>
      </c>
      <c r="D597">
        <v>150225</v>
      </c>
      <c r="E597" s="2">
        <v>43990</v>
      </c>
      <c r="F597" t="s">
        <v>263</v>
      </c>
      <c r="G597">
        <v>2308000000</v>
      </c>
      <c r="H597" s="2">
        <v>45688</v>
      </c>
      <c r="I597" s="1" t="s">
        <v>751</v>
      </c>
    </row>
    <row r="598" spans="1:9" x14ac:dyDescent="0.3">
      <c r="A598">
        <v>597</v>
      </c>
      <c r="B598" t="s">
        <v>265</v>
      </c>
      <c r="C598" t="s">
        <v>266</v>
      </c>
      <c r="D598">
        <v>150226</v>
      </c>
      <c r="E598" s="2">
        <v>43990</v>
      </c>
      <c r="F598" t="s">
        <v>267</v>
      </c>
      <c r="G598">
        <v>900000000</v>
      </c>
      <c r="H598" s="2">
        <v>45688</v>
      </c>
      <c r="I598" s="1" t="s">
        <v>752</v>
      </c>
    </row>
    <row r="599" spans="1:9" x14ac:dyDescent="0.3">
      <c r="A599">
        <v>598</v>
      </c>
      <c r="B599" t="s">
        <v>269</v>
      </c>
      <c r="C599" t="s">
        <v>270</v>
      </c>
      <c r="D599">
        <v>150227</v>
      </c>
      <c r="E599" s="2">
        <v>43990</v>
      </c>
      <c r="F599" t="s">
        <v>271</v>
      </c>
      <c r="G599">
        <v>301000000</v>
      </c>
      <c r="H599" s="2">
        <v>45688</v>
      </c>
      <c r="I599" s="1" t="s">
        <v>753</v>
      </c>
    </row>
    <row r="600" spans="1:9" x14ac:dyDescent="0.3">
      <c r="A600">
        <v>599</v>
      </c>
      <c r="B600" t="s">
        <v>273</v>
      </c>
      <c r="C600" t="s">
        <v>274</v>
      </c>
      <c r="D600">
        <v>150228</v>
      </c>
      <c r="E600" s="2">
        <v>44006</v>
      </c>
      <c r="F600" t="s">
        <v>275</v>
      </c>
      <c r="G600">
        <v>363909090</v>
      </c>
      <c r="H600" s="2">
        <v>45688</v>
      </c>
      <c r="I600" s="1" t="s">
        <v>754</v>
      </c>
    </row>
    <row r="601" spans="1:9" x14ac:dyDescent="0.3">
      <c r="A601">
        <v>600</v>
      </c>
      <c r="B601" t="s">
        <v>277</v>
      </c>
      <c r="C601" t="s">
        <v>278</v>
      </c>
      <c r="D601">
        <v>150229</v>
      </c>
      <c r="E601" s="2">
        <v>43994</v>
      </c>
      <c r="F601" t="s">
        <v>279</v>
      </c>
      <c r="G601">
        <v>369981818</v>
      </c>
      <c r="H601" s="2">
        <v>45688</v>
      </c>
      <c r="I601" s="1" t="s">
        <v>755</v>
      </c>
    </row>
    <row r="602" spans="1:9" x14ac:dyDescent="0.3">
      <c r="A602">
        <v>601</v>
      </c>
      <c r="B602" t="s">
        <v>281</v>
      </c>
      <c r="C602" t="s">
        <v>282</v>
      </c>
      <c r="D602">
        <v>150230</v>
      </c>
      <c r="E602" s="2">
        <v>43994</v>
      </c>
      <c r="F602" t="s">
        <v>283</v>
      </c>
      <c r="G602">
        <v>369981818</v>
      </c>
      <c r="H602" s="2">
        <v>45688</v>
      </c>
      <c r="I602" s="1" t="s">
        <v>755</v>
      </c>
    </row>
    <row r="603" spans="1:9" x14ac:dyDescent="0.3">
      <c r="A603">
        <v>602</v>
      </c>
      <c r="B603" t="s">
        <v>284</v>
      </c>
      <c r="C603" t="s">
        <v>285</v>
      </c>
      <c r="D603">
        <v>150231</v>
      </c>
      <c r="E603" s="2">
        <v>43994</v>
      </c>
      <c r="F603" t="s">
        <v>286</v>
      </c>
      <c r="G603">
        <v>369981818</v>
      </c>
      <c r="H603" s="2">
        <v>45688</v>
      </c>
      <c r="I603" s="1" t="s">
        <v>755</v>
      </c>
    </row>
    <row r="604" spans="1:9" x14ac:dyDescent="0.3">
      <c r="A604">
        <v>603</v>
      </c>
      <c r="B604" t="s">
        <v>287</v>
      </c>
      <c r="C604" t="s">
        <v>288</v>
      </c>
      <c r="D604">
        <v>150232</v>
      </c>
      <c r="E604" s="2">
        <v>43994</v>
      </c>
      <c r="F604" t="s">
        <v>289</v>
      </c>
      <c r="G604">
        <v>369981818</v>
      </c>
      <c r="H604" s="2">
        <v>45688</v>
      </c>
      <c r="I604" s="1" t="s">
        <v>755</v>
      </c>
    </row>
    <row r="605" spans="1:9" x14ac:dyDescent="0.3">
      <c r="A605">
        <v>604</v>
      </c>
      <c r="B605" t="s">
        <v>290</v>
      </c>
      <c r="C605" t="s">
        <v>291</v>
      </c>
      <c r="D605">
        <v>150233</v>
      </c>
      <c r="E605" s="2">
        <v>43994</v>
      </c>
      <c r="F605" t="s">
        <v>292</v>
      </c>
      <c r="G605">
        <v>369981818</v>
      </c>
      <c r="H605" s="2">
        <v>45688</v>
      </c>
      <c r="I605" s="1" t="s">
        <v>755</v>
      </c>
    </row>
    <row r="606" spans="1:9" x14ac:dyDescent="0.3">
      <c r="A606">
        <v>605</v>
      </c>
      <c r="B606" t="s">
        <v>293</v>
      </c>
      <c r="C606" t="s">
        <v>294</v>
      </c>
      <c r="D606">
        <v>150234</v>
      </c>
      <c r="E606" s="2">
        <v>44027</v>
      </c>
      <c r="F606" t="s">
        <v>295</v>
      </c>
      <c r="G606">
        <v>1271418182</v>
      </c>
      <c r="H606" s="2">
        <v>45688</v>
      </c>
      <c r="I606" s="1" t="s">
        <v>756</v>
      </c>
    </row>
    <row r="607" spans="1:9" x14ac:dyDescent="0.3">
      <c r="A607">
        <v>606</v>
      </c>
      <c r="B607" t="s">
        <v>297</v>
      </c>
      <c r="C607" t="s">
        <v>298</v>
      </c>
      <c r="D607">
        <v>150235</v>
      </c>
      <c r="E607" s="2">
        <v>44161</v>
      </c>
      <c r="F607" t="s">
        <v>299</v>
      </c>
      <c r="G607">
        <v>620000000</v>
      </c>
      <c r="H607" s="2">
        <v>45688</v>
      </c>
      <c r="I607" s="1" t="s">
        <v>757</v>
      </c>
    </row>
    <row r="608" spans="1:9" x14ac:dyDescent="0.3">
      <c r="A608">
        <v>607</v>
      </c>
      <c r="B608" t="s">
        <v>301</v>
      </c>
      <c r="C608" t="s">
        <v>302</v>
      </c>
      <c r="D608">
        <v>150236</v>
      </c>
      <c r="E608" s="2">
        <v>44282</v>
      </c>
      <c r="F608" t="s">
        <v>303</v>
      </c>
      <c r="G608">
        <v>860000000</v>
      </c>
      <c r="H608" s="2">
        <v>45688</v>
      </c>
      <c r="I608" s="1" t="s">
        <v>758</v>
      </c>
    </row>
    <row r="609" spans="1:9" x14ac:dyDescent="0.3">
      <c r="A609">
        <v>608</v>
      </c>
      <c r="B609" t="s">
        <v>305</v>
      </c>
      <c r="C609" t="s">
        <v>306</v>
      </c>
      <c r="D609">
        <v>150237</v>
      </c>
      <c r="E609" s="2">
        <v>44316</v>
      </c>
      <c r="F609" t="s">
        <v>307</v>
      </c>
      <c r="G609">
        <v>2050000000</v>
      </c>
      <c r="H609" s="2">
        <v>45688</v>
      </c>
      <c r="I609" s="1" t="s">
        <v>759</v>
      </c>
    </row>
    <row r="610" spans="1:9" x14ac:dyDescent="0.3">
      <c r="A610">
        <v>609</v>
      </c>
      <c r="B610" t="s">
        <v>309</v>
      </c>
      <c r="C610" t="s">
        <v>310</v>
      </c>
      <c r="D610">
        <v>150238</v>
      </c>
      <c r="E610" s="2">
        <v>44314</v>
      </c>
      <c r="F610" t="s">
        <v>311</v>
      </c>
      <c r="G610">
        <v>628100000</v>
      </c>
      <c r="H610" s="2">
        <v>45688</v>
      </c>
      <c r="I610" s="1" t="s">
        <v>760</v>
      </c>
    </row>
    <row r="611" spans="1:9" x14ac:dyDescent="0.3">
      <c r="A611">
        <v>610</v>
      </c>
      <c r="B611" t="s">
        <v>313</v>
      </c>
      <c r="C611" t="s">
        <v>314</v>
      </c>
      <c r="D611">
        <v>150239</v>
      </c>
      <c r="E611" s="2">
        <v>44321</v>
      </c>
      <c r="F611" t="s">
        <v>315</v>
      </c>
      <c r="G611">
        <v>265000000</v>
      </c>
      <c r="H611" s="2">
        <v>45688</v>
      </c>
      <c r="I611" s="1" t="s">
        <v>761</v>
      </c>
    </row>
    <row r="612" spans="1:9" x14ac:dyDescent="0.3">
      <c r="A612">
        <v>611</v>
      </c>
      <c r="B612" t="s">
        <v>317</v>
      </c>
      <c r="C612" t="s">
        <v>318</v>
      </c>
      <c r="D612">
        <v>150240</v>
      </c>
      <c r="E612" s="2">
        <v>44321</v>
      </c>
      <c r="F612" t="s">
        <v>319</v>
      </c>
      <c r="G612">
        <v>265000000</v>
      </c>
      <c r="H612" s="2">
        <v>45688</v>
      </c>
      <c r="I612" s="1" t="s">
        <v>761</v>
      </c>
    </row>
    <row r="613" spans="1:9" x14ac:dyDescent="0.3">
      <c r="A613">
        <v>612</v>
      </c>
      <c r="B613">
        <v>0</v>
      </c>
      <c r="C613">
        <v>0</v>
      </c>
      <c r="D613">
        <v>150241</v>
      </c>
      <c r="E613" s="2">
        <v>44321</v>
      </c>
      <c r="F613" t="s">
        <v>320</v>
      </c>
      <c r="G613">
        <v>53000000</v>
      </c>
      <c r="H613" s="2">
        <v>45688</v>
      </c>
      <c r="I613" s="1" t="s">
        <v>762</v>
      </c>
    </row>
    <row r="614" spans="1:9" x14ac:dyDescent="0.3">
      <c r="A614">
        <v>613</v>
      </c>
      <c r="B614">
        <v>0</v>
      </c>
      <c r="C614">
        <v>0</v>
      </c>
      <c r="D614">
        <v>150242</v>
      </c>
      <c r="E614" s="2">
        <v>44321</v>
      </c>
      <c r="F614" t="s">
        <v>320</v>
      </c>
      <c r="G614">
        <v>53000000</v>
      </c>
      <c r="H614" s="2">
        <v>45688</v>
      </c>
      <c r="I614" s="1" t="s">
        <v>762</v>
      </c>
    </row>
    <row r="615" spans="1:9" x14ac:dyDescent="0.3">
      <c r="A615">
        <v>614</v>
      </c>
      <c r="B615" t="s">
        <v>313</v>
      </c>
      <c r="C615" t="s">
        <v>314</v>
      </c>
      <c r="D615">
        <v>150243</v>
      </c>
      <c r="E615" s="2">
        <v>44321</v>
      </c>
      <c r="F615" t="s">
        <v>322</v>
      </c>
      <c r="G615">
        <v>165000000</v>
      </c>
      <c r="H615" s="2">
        <v>45688</v>
      </c>
      <c r="I615" s="1" t="s">
        <v>763</v>
      </c>
    </row>
    <row r="616" spans="1:9" x14ac:dyDescent="0.3">
      <c r="A616">
        <v>615</v>
      </c>
      <c r="B616" t="s">
        <v>317</v>
      </c>
      <c r="C616" t="s">
        <v>318</v>
      </c>
      <c r="D616">
        <v>150244</v>
      </c>
      <c r="E616" s="2">
        <v>44321</v>
      </c>
      <c r="F616" t="s">
        <v>322</v>
      </c>
      <c r="G616">
        <v>165000000</v>
      </c>
      <c r="H616" s="2">
        <v>45688</v>
      </c>
      <c r="I616" s="1" t="s">
        <v>763</v>
      </c>
    </row>
    <row r="617" spans="1:9" x14ac:dyDescent="0.3">
      <c r="A617">
        <v>616</v>
      </c>
      <c r="B617" t="s">
        <v>324</v>
      </c>
      <c r="C617" t="s">
        <v>325</v>
      </c>
      <c r="D617">
        <v>150245</v>
      </c>
      <c r="E617" s="2">
        <v>44328</v>
      </c>
      <c r="F617" t="s">
        <v>326</v>
      </c>
      <c r="G617">
        <v>1000000000</v>
      </c>
      <c r="H617" s="2">
        <v>45688</v>
      </c>
      <c r="I617" s="1" t="s">
        <v>764</v>
      </c>
    </row>
    <row r="618" spans="1:9" x14ac:dyDescent="0.3">
      <c r="A618">
        <v>617</v>
      </c>
      <c r="B618" t="s">
        <v>328</v>
      </c>
      <c r="C618" t="s">
        <v>329</v>
      </c>
      <c r="D618">
        <v>150246</v>
      </c>
      <c r="E618" s="2">
        <v>44368</v>
      </c>
      <c r="F618" t="s">
        <v>330</v>
      </c>
      <c r="G618">
        <v>481818181</v>
      </c>
      <c r="H618" s="2">
        <v>45688</v>
      </c>
      <c r="I618" s="1" t="s">
        <v>765</v>
      </c>
    </row>
    <row r="619" spans="1:9" x14ac:dyDescent="0.3">
      <c r="A619">
        <v>618</v>
      </c>
      <c r="B619" t="s">
        <v>328</v>
      </c>
      <c r="C619" t="s">
        <v>329</v>
      </c>
      <c r="D619">
        <v>150247</v>
      </c>
      <c r="E619" s="2">
        <v>44368</v>
      </c>
      <c r="F619" t="s">
        <v>332</v>
      </c>
      <c r="G619">
        <v>215306120</v>
      </c>
      <c r="H619" s="2">
        <v>45688</v>
      </c>
      <c r="I619" s="1" t="s">
        <v>766</v>
      </c>
    </row>
    <row r="620" spans="1:9" x14ac:dyDescent="0.3">
      <c r="A620">
        <v>619</v>
      </c>
      <c r="B620" t="s">
        <v>334</v>
      </c>
      <c r="C620" t="s">
        <v>335</v>
      </c>
      <c r="D620">
        <v>150248</v>
      </c>
      <c r="E620" s="2">
        <v>44371</v>
      </c>
      <c r="F620" t="s">
        <v>336</v>
      </c>
      <c r="G620">
        <v>318500000</v>
      </c>
      <c r="H620" s="2">
        <v>45688</v>
      </c>
      <c r="I620" s="1" t="s">
        <v>767</v>
      </c>
    </row>
    <row r="621" spans="1:9" x14ac:dyDescent="0.3">
      <c r="A621">
        <v>620</v>
      </c>
      <c r="B621" t="s">
        <v>338</v>
      </c>
      <c r="C621" t="s">
        <v>339</v>
      </c>
      <c r="D621">
        <v>150249</v>
      </c>
      <c r="E621" s="2">
        <v>44371</v>
      </c>
      <c r="F621" t="s">
        <v>340</v>
      </c>
      <c r="G621">
        <v>318500000</v>
      </c>
      <c r="H621" s="2">
        <v>45688</v>
      </c>
      <c r="I621" s="1" t="s">
        <v>767</v>
      </c>
    </row>
    <row r="622" spans="1:9" x14ac:dyDescent="0.3">
      <c r="A622">
        <v>621</v>
      </c>
      <c r="B622" t="s">
        <v>341</v>
      </c>
      <c r="C622" t="s">
        <v>342</v>
      </c>
      <c r="D622">
        <v>150250</v>
      </c>
      <c r="E622" s="2">
        <v>44371</v>
      </c>
      <c r="F622" t="s">
        <v>343</v>
      </c>
      <c r="G622">
        <v>318500000</v>
      </c>
      <c r="H622" s="2">
        <v>45688</v>
      </c>
      <c r="I622" s="1" t="s">
        <v>767</v>
      </c>
    </row>
    <row r="623" spans="1:9" x14ac:dyDescent="0.3">
      <c r="A623">
        <v>622</v>
      </c>
      <c r="B623" t="s">
        <v>344</v>
      </c>
      <c r="C623" t="s">
        <v>345</v>
      </c>
      <c r="D623">
        <v>150251</v>
      </c>
      <c r="E623" s="2">
        <v>44481</v>
      </c>
      <c r="F623" t="s">
        <v>346</v>
      </c>
      <c r="G623">
        <v>420436364</v>
      </c>
      <c r="H623" s="2">
        <v>45688</v>
      </c>
      <c r="I623" s="1" t="s">
        <v>768</v>
      </c>
    </row>
    <row r="624" spans="1:9" x14ac:dyDescent="0.3">
      <c r="A624">
        <v>623</v>
      </c>
      <c r="B624" t="s">
        <v>348</v>
      </c>
      <c r="C624" t="s">
        <v>349</v>
      </c>
      <c r="D624">
        <v>150252</v>
      </c>
      <c r="E624" s="2">
        <v>44481</v>
      </c>
      <c r="F624" t="s">
        <v>350</v>
      </c>
      <c r="G624">
        <v>420436364</v>
      </c>
      <c r="H624" s="2">
        <v>45688</v>
      </c>
      <c r="I624" s="1" t="s">
        <v>768</v>
      </c>
    </row>
    <row r="625" spans="1:9" x14ac:dyDescent="0.3">
      <c r="A625">
        <v>624</v>
      </c>
      <c r="B625" t="s">
        <v>351</v>
      </c>
      <c r="C625" t="s">
        <v>352</v>
      </c>
      <c r="D625">
        <v>150253</v>
      </c>
      <c r="E625" s="2">
        <v>44481</v>
      </c>
      <c r="F625" t="s">
        <v>353</v>
      </c>
      <c r="G625">
        <v>420436364</v>
      </c>
      <c r="H625" s="2">
        <v>45688</v>
      </c>
      <c r="I625" s="1" t="s">
        <v>768</v>
      </c>
    </row>
    <row r="626" spans="1:9" x14ac:dyDescent="0.3">
      <c r="A626">
        <v>625</v>
      </c>
      <c r="B626" t="s">
        <v>354</v>
      </c>
      <c r="C626" t="s">
        <v>355</v>
      </c>
      <c r="D626">
        <v>150254</v>
      </c>
      <c r="E626" s="2">
        <v>44481</v>
      </c>
      <c r="F626" t="s">
        <v>356</v>
      </c>
      <c r="G626">
        <v>420436364</v>
      </c>
      <c r="H626" s="2">
        <v>45688</v>
      </c>
      <c r="I626" s="1" t="s">
        <v>768</v>
      </c>
    </row>
    <row r="627" spans="1:9" x14ac:dyDescent="0.3">
      <c r="A627">
        <v>626</v>
      </c>
      <c r="B627" t="s">
        <v>357</v>
      </c>
      <c r="C627" t="s">
        <v>358</v>
      </c>
      <c r="D627">
        <v>150255</v>
      </c>
      <c r="E627" s="2">
        <v>44603</v>
      </c>
      <c r="F627" t="s">
        <v>359</v>
      </c>
      <c r="G627">
        <v>1210000000</v>
      </c>
      <c r="H627" s="2">
        <v>45688</v>
      </c>
      <c r="I627" s="1" t="s">
        <v>769</v>
      </c>
    </row>
    <row r="628" spans="1:9" x14ac:dyDescent="0.3">
      <c r="A628">
        <v>627</v>
      </c>
      <c r="B628" t="s">
        <v>361</v>
      </c>
      <c r="C628" t="s">
        <v>362</v>
      </c>
      <c r="D628">
        <v>150256</v>
      </c>
      <c r="E628" s="2">
        <v>44603</v>
      </c>
      <c r="F628" t="s">
        <v>363</v>
      </c>
      <c r="G628">
        <v>1210000000</v>
      </c>
      <c r="H628" s="2">
        <v>45688</v>
      </c>
      <c r="I628" s="1" t="s">
        <v>769</v>
      </c>
    </row>
    <row r="629" spans="1:9" x14ac:dyDescent="0.3">
      <c r="A629">
        <v>628</v>
      </c>
      <c r="B629" t="s">
        <v>364</v>
      </c>
      <c r="C629" t="s">
        <v>365</v>
      </c>
      <c r="D629">
        <v>150257</v>
      </c>
      <c r="E629" s="2">
        <v>44631</v>
      </c>
      <c r="F629" t="s">
        <v>366</v>
      </c>
      <c r="G629">
        <v>668500000</v>
      </c>
      <c r="H629" s="2">
        <v>45688</v>
      </c>
      <c r="I629" s="1" t="s">
        <v>770</v>
      </c>
    </row>
    <row r="630" spans="1:9" x14ac:dyDescent="0.3">
      <c r="A630">
        <v>629</v>
      </c>
      <c r="B630" t="s">
        <v>368</v>
      </c>
      <c r="C630" t="s">
        <v>369</v>
      </c>
      <c r="D630">
        <v>150258</v>
      </c>
      <c r="E630" s="2">
        <v>44631</v>
      </c>
      <c r="F630" t="s">
        <v>370</v>
      </c>
      <c r="G630">
        <v>668500000</v>
      </c>
      <c r="H630" s="2">
        <v>45688</v>
      </c>
      <c r="I630" s="1" t="s">
        <v>770</v>
      </c>
    </row>
    <row r="631" spans="1:9" x14ac:dyDescent="0.3">
      <c r="A631">
        <v>630</v>
      </c>
      <c r="B631" t="s">
        <v>371</v>
      </c>
      <c r="C631" t="s">
        <v>372</v>
      </c>
      <c r="D631">
        <v>150259</v>
      </c>
      <c r="E631" s="2">
        <v>44631</v>
      </c>
      <c r="F631" t="s">
        <v>373</v>
      </c>
      <c r="G631">
        <v>668500000</v>
      </c>
      <c r="H631" s="2">
        <v>45688</v>
      </c>
      <c r="I631" s="1" t="s">
        <v>770</v>
      </c>
    </row>
    <row r="632" spans="1:9" x14ac:dyDescent="0.3">
      <c r="A632">
        <v>631</v>
      </c>
      <c r="B632" t="s">
        <v>374</v>
      </c>
      <c r="C632" t="s">
        <v>375</v>
      </c>
      <c r="D632">
        <v>150260</v>
      </c>
      <c r="E632" s="2">
        <v>44631</v>
      </c>
      <c r="F632" t="s">
        <v>376</v>
      </c>
      <c r="G632">
        <v>668500000</v>
      </c>
      <c r="H632" s="2">
        <v>45688</v>
      </c>
      <c r="I632" s="1" t="s">
        <v>770</v>
      </c>
    </row>
    <row r="633" spans="1:9" x14ac:dyDescent="0.3">
      <c r="A633">
        <v>632</v>
      </c>
      <c r="B633" t="s">
        <v>377</v>
      </c>
      <c r="C633" t="s">
        <v>378</v>
      </c>
      <c r="D633">
        <v>150261</v>
      </c>
      <c r="E633" s="2">
        <v>44631</v>
      </c>
      <c r="F633" t="s">
        <v>379</v>
      </c>
      <c r="G633">
        <v>440000000</v>
      </c>
      <c r="H633" s="2">
        <v>45688</v>
      </c>
      <c r="I633" s="1" t="s">
        <v>771</v>
      </c>
    </row>
    <row r="634" spans="1:9" x14ac:dyDescent="0.3">
      <c r="A634">
        <v>633</v>
      </c>
      <c r="B634" t="s">
        <v>381</v>
      </c>
      <c r="C634" t="s">
        <v>382</v>
      </c>
      <c r="D634">
        <v>150262</v>
      </c>
      <c r="E634" s="2">
        <v>44631</v>
      </c>
      <c r="F634" t="s">
        <v>383</v>
      </c>
      <c r="G634">
        <v>440000000</v>
      </c>
      <c r="H634" s="2">
        <v>45688</v>
      </c>
      <c r="I634" s="1" t="s">
        <v>771</v>
      </c>
    </row>
    <row r="635" spans="1:9" x14ac:dyDescent="0.3">
      <c r="A635">
        <v>634</v>
      </c>
      <c r="B635" t="s">
        <v>384</v>
      </c>
      <c r="C635" t="s">
        <v>385</v>
      </c>
      <c r="D635">
        <v>150263</v>
      </c>
      <c r="E635" s="2">
        <v>44631</v>
      </c>
      <c r="F635" t="s">
        <v>386</v>
      </c>
      <c r="G635">
        <v>440000000</v>
      </c>
      <c r="H635" s="2">
        <v>45688</v>
      </c>
      <c r="I635" s="1" t="s">
        <v>771</v>
      </c>
    </row>
    <row r="636" spans="1:9" x14ac:dyDescent="0.3">
      <c r="A636">
        <v>635</v>
      </c>
      <c r="B636" t="s">
        <v>387</v>
      </c>
      <c r="C636" t="s">
        <v>388</v>
      </c>
      <c r="D636">
        <v>150264</v>
      </c>
      <c r="E636" s="2">
        <v>44631</v>
      </c>
      <c r="F636" t="s">
        <v>389</v>
      </c>
      <c r="G636">
        <v>440000000</v>
      </c>
      <c r="H636" s="2">
        <v>45688</v>
      </c>
      <c r="I636" s="1" t="s">
        <v>771</v>
      </c>
    </row>
    <row r="637" spans="1:9" x14ac:dyDescent="0.3">
      <c r="A637">
        <v>636</v>
      </c>
      <c r="B637">
        <v>0</v>
      </c>
      <c r="C637">
        <v>0</v>
      </c>
      <c r="D637">
        <v>150265</v>
      </c>
      <c r="E637" s="2">
        <v>44645</v>
      </c>
      <c r="F637" t="s">
        <v>390</v>
      </c>
      <c r="G637">
        <v>30359182</v>
      </c>
      <c r="H637" s="2">
        <v>45688</v>
      </c>
      <c r="I637" s="1" t="s">
        <v>772</v>
      </c>
    </row>
    <row r="638" spans="1:9" x14ac:dyDescent="0.3">
      <c r="A638">
        <v>637</v>
      </c>
      <c r="B638">
        <v>0</v>
      </c>
      <c r="C638">
        <v>0</v>
      </c>
      <c r="D638">
        <v>150266</v>
      </c>
      <c r="E638" s="2">
        <v>44645</v>
      </c>
      <c r="F638" t="s">
        <v>392</v>
      </c>
      <c r="G638">
        <v>30359182</v>
      </c>
      <c r="H638" s="2">
        <v>45688</v>
      </c>
      <c r="I638" s="1" t="s">
        <v>772</v>
      </c>
    </row>
    <row r="639" spans="1:9" x14ac:dyDescent="0.3">
      <c r="A639">
        <v>638</v>
      </c>
      <c r="B639">
        <v>0</v>
      </c>
      <c r="C639">
        <v>0</v>
      </c>
      <c r="D639">
        <v>150267</v>
      </c>
      <c r="E639" s="2">
        <v>44645</v>
      </c>
      <c r="F639" t="s">
        <v>393</v>
      </c>
      <c r="G639">
        <v>30359182</v>
      </c>
      <c r="H639" s="2">
        <v>45688</v>
      </c>
      <c r="I639" s="1" t="s">
        <v>772</v>
      </c>
    </row>
    <row r="640" spans="1:9" x14ac:dyDescent="0.3">
      <c r="A640">
        <v>639</v>
      </c>
      <c r="B640" t="s">
        <v>394</v>
      </c>
      <c r="C640" t="s">
        <v>395</v>
      </c>
      <c r="D640">
        <v>150268</v>
      </c>
      <c r="E640" s="2">
        <v>44658</v>
      </c>
      <c r="F640" t="s">
        <v>396</v>
      </c>
      <c r="G640">
        <v>422500000</v>
      </c>
      <c r="H640" s="2">
        <v>45688</v>
      </c>
      <c r="I640" s="1" t="s">
        <v>773</v>
      </c>
    </row>
    <row r="641" spans="1:9" x14ac:dyDescent="0.3">
      <c r="A641">
        <v>640</v>
      </c>
      <c r="B641" t="s">
        <v>398</v>
      </c>
      <c r="C641" t="s">
        <v>399</v>
      </c>
      <c r="D641">
        <v>150269</v>
      </c>
      <c r="E641" s="2">
        <v>44658</v>
      </c>
      <c r="F641" t="s">
        <v>400</v>
      </c>
      <c r="G641">
        <v>422500000</v>
      </c>
      <c r="H641" s="2">
        <v>45688</v>
      </c>
      <c r="I641" s="1" t="s">
        <v>773</v>
      </c>
    </row>
    <row r="642" spans="1:9" x14ac:dyDescent="0.3">
      <c r="A642">
        <v>641</v>
      </c>
      <c r="B642" t="s">
        <v>401</v>
      </c>
      <c r="C642" t="s">
        <v>402</v>
      </c>
      <c r="D642">
        <v>150270</v>
      </c>
      <c r="E642" s="2">
        <v>44658</v>
      </c>
      <c r="F642" t="s">
        <v>403</v>
      </c>
      <c r="G642">
        <v>422500000</v>
      </c>
      <c r="H642" s="2">
        <v>45688</v>
      </c>
      <c r="I642" s="1" t="s">
        <v>773</v>
      </c>
    </row>
    <row r="643" spans="1:9" x14ac:dyDescent="0.3">
      <c r="A643">
        <v>642</v>
      </c>
      <c r="B643" t="s">
        <v>404</v>
      </c>
      <c r="C643" t="s">
        <v>405</v>
      </c>
      <c r="D643">
        <v>150271</v>
      </c>
      <c r="E643" s="2">
        <v>44658</v>
      </c>
      <c r="F643" t="s">
        <v>406</v>
      </c>
      <c r="G643">
        <v>44400000</v>
      </c>
      <c r="H643" s="2">
        <v>45688</v>
      </c>
      <c r="I643" s="1" t="s">
        <v>774</v>
      </c>
    </row>
    <row r="644" spans="1:9" x14ac:dyDescent="0.3">
      <c r="A644">
        <v>643</v>
      </c>
      <c r="B644" t="s">
        <v>404</v>
      </c>
      <c r="C644" t="s">
        <v>405</v>
      </c>
      <c r="D644">
        <v>150272</v>
      </c>
      <c r="E644" s="2">
        <v>44658</v>
      </c>
      <c r="F644" t="s">
        <v>408</v>
      </c>
      <c r="G644">
        <v>44400000</v>
      </c>
      <c r="H644" s="2">
        <v>45688</v>
      </c>
      <c r="I644" s="1" t="s">
        <v>774</v>
      </c>
    </row>
    <row r="645" spans="1:9" x14ac:dyDescent="0.3">
      <c r="A645">
        <v>644</v>
      </c>
      <c r="B645" t="s">
        <v>404</v>
      </c>
      <c r="C645" t="s">
        <v>405</v>
      </c>
      <c r="D645">
        <v>150273</v>
      </c>
      <c r="E645" s="2">
        <v>44658</v>
      </c>
      <c r="F645" t="s">
        <v>409</v>
      </c>
      <c r="G645">
        <v>44400000</v>
      </c>
      <c r="H645" s="2">
        <v>45688</v>
      </c>
      <c r="I645" s="1" t="s">
        <v>774</v>
      </c>
    </row>
    <row r="646" spans="1:9" x14ac:dyDescent="0.3">
      <c r="A646">
        <v>645</v>
      </c>
      <c r="B646" t="s">
        <v>404</v>
      </c>
      <c r="C646" t="s">
        <v>405</v>
      </c>
      <c r="D646">
        <v>150274</v>
      </c>
      <c r="E646" s="2">
        <v>44658</v>
      </c>
      <c r="F646" t="s">
        <v>410</v>
      </c>
      <c r="G646">
        <v>44400000</v>
      </c>
      <c r="H646" s="2">
        <v>45688</v>
      </c>
      <c r="I646" s="1" t="s">
        <v>774</v>
      </c>
    </row>
    <row r="647" spans="1:9" x14ac:dyDescent="0.3">
      <c r="A647">
        <v>646</v>
      </c>
      <c r="B647" t="s">
        <v>404</v>
      </c>
      <c r="C647" t="s">
        <v>405</v>
      </c>
      <c r="D647">
        <v>150275</v>
      </c>
      <c r="E647" s="2">
        <v>44658</v>
      </c>
      <c r="F647" t="s">
        <v>411</v>
      </c>
      <c r="G647">
        <v>44400000</v>
      </c>
      <c r="H647" s="2">
        <v>45688</v>
      </c>
      <c r="I647" s="1" t="s">
        <v>774</v>
      </c>
    </row>
    <row r="648" spans="1:9" x14ac:dyDescent="0.3">
      <c r="A648">
        <v>647</v>
      </c>
      <c r="B648" t="s">
        <v>412</v>
      </c>
      <c r="C648" t="s">
        <v>413</v>
      </c>
      <c r="D648">
        <v>150276</v>
      </c>
      <c r="E648" s="2">
        <v>44658</v>
      </c>
      <c r="F648" t="s">
        <v>414</v>
      </c>
      <c r="G648">
        <v>44400000</v>
      </c>
      <c r="H648" s="2">
        <v>45688</v>
      </c>
      <c r="I648" s="1" t="s">
        <v>774</v>
      </c>
    </row>
    <row r="649" spans="1:9" x14ac:dyDescent="0.3">
      <c r="A649">
        <v>648</v>
      </c>
      <c r="B649" t="s">
        <v>412</v>
      </c>
      <c r="C649" t="s">
        <v>413</v>
      </c>
      <c r="D649">
        <v>150277</v>
      </c>
      <c r="E649" s="2">
        <v>44658</v>
      </c>
      <c r="F649" t="s">
        <v>415</v>
      </c>
      <c r="G649">
        <v>44400000</v>
      </c>
      <c r="H649" s="2">
        <v>45688</v>
      </c>
      <c r="I649" s="1" t="s">
        <v>774</v>
      </c>
    </row>
    <row r="650" spans="1:9" x14ac:dyDescent="0.3">
      <c r="A650">
        <v>649</v>
      </c>
      <c r="B650" t="s">
        <v>412</v>
      </c>
      <c r="C650" t="s">
        <v>413</v>
      </c>
      <c r="D650">
        <v>150278</v>
      </c>
      <c r="E650" s="2">
        <v>44658</v>
      </c>
      <c r="F650" t="s">
        <v>416</v>
      </c>
      <c r="G650">
        <v>44400000</v>
      </c>
      <c r="H650" s="2">
        <v>45688</v>
      </c>
      <c r="I650" s="1" t="s">
        <v>774</v>
      </c>
    </row>
    <row r="651" spans="1:9" x14ac:dyDescent="0.3">
      <c r="A651">
        <v>650</v>
      </c>
      <c r="B651" t="s">
        <v>412</v>
      </c>
      <c r="C651" t="s">
        <v>413</v>
      </c>
      <c r="D651">
        <v>150279</v>
      </c>
      <c r="E651" s="2">
        <v>44658</v>
      </c>
      <c r="F651" t="s">
        <v>417</v>
      </c>
      <c r="G651">
        <v>44400000</v>
      </c>
      <c r="H651" s="2">
        <v>45688</v>
      </c>
      <c r="I651" s="1" t="s">
        <v>774</v>
      </c>
    </row>
    <row r="652" spans="1:9" x14ac:dyDescent="0.3">
      <c r="A652">
        <v>651</v>
      </c>
      <c r="B652" t="s">
        <v>412</v>
      </c>
      <c r="C652" t="s">
        <v>413</v>
      </c>
      <c r="D652">
        <v>150280</v>
      </c>
      <c r="E652" s="2">
        <v>44658</v>
      </c>
      <c r="F652" t="s">
        <v>418</v>
      </c>
      <c r="G652">
        <v>44400000</v>
      </c>
      <c r="H652" s="2">
        <v>45688</v>
      </c>
      <c r="I652" s="1" t="s">
        <v>774</v>
      </c>
    </row>
    <row r="653" spans="1:9" x14ac:dyDescent="0.3">
      <c r="A653">
        <v>652</v>
      </c>
      <c r="B653" t="s">
        <v>412</v>
      </c>
      <c r="C653" t="s">
        <v>413</v>
      </c>
      <c r="D653">
        <v>150281</v>
      </c>
      <c r="E653" s="2">
        <v>44658</v>
      </c>
      <c r="F653" t="s">
        <v>419</v>
      </c>
      <c r="G653">
        <v>530472727</v>
      </c>
      <c r="H653" s="2">
        <v>45688</v>
      </c>
      <c r="I653" s="1" t="s">
        <v>775</v>
      </c>
    </row>
    <row r="654" spans="1:9" x14ac:dyDescent="0.3">
      <c r="A654">
        <v>653</v>
      </c>
      <c r="B654" t="s">
        <v>404</v>
      </c>
      <c r="C654" t="s">
        <v>405</v>
      </c>
      <c r="D654">
        <v>150282</v>
      </c>
      <c r="E654" s="2">
        <v>44658</v>
      </c>
      <c r="F654" t="s">
        <v>421</v>
      </c>
      <c r="G654">
        <v>530472727</v>
      </c>
      <c r="H654" s="2">
        <v>45688</v>
      </c>
      <c r="I654" s="1" t="s">
        <v>775</v>
      </c>
    </row>
    <row r="655" spans="1:9" x14ac:dyDescent="0.3">
      <c r="A655">
        <v>654</v>
      </c>
      <c r="B655" t="s">
        <v>422</v>
      </c>
      <c r="C655" t="s">
        <v>423</v>
      </c>
      <c r="D655">
        <v>150283</v>
      </c>
      <c r="E655" s="2">
        <v>44671</v>
      </c>
      <c r="F655" t="s">
        <v>424</v>
      </c>
      <c r="G655">
        <v>443163636</v>
      </c>
      <c r="H655" s="2">
        <v>45688</v>
      </c>
      <c r="I655" s="1" t="s">
        <v>776</v>
      </c>
    </row>
    <row r="656" spans="1:9" x14ac:dyDescent="0.3">
      <c r="A656">
        <v>655</v>
      </c>
      <c r="B656" t="s">
        <v>426</v>
      </c>
      <c r="C656" t="s">
        <v>427</v>
      </c>
      <c r="D656">
        <v>150284</v>
      </c>
      <c r="E656" s="2">
        <v>44671</v>
      </c>
      <c r="F656" t="s">
        <v>428</v>
      </c>
      <c r="G656">
        <v>443163636</v>
      </c>
      <c r="H656" s="2">
        <v>45688</v>
      </c>
      <c r="I656" s="1" t="s">
        <v>776</v>
      </c>
    </row>
    <row r="657" spans="1:9" x14ac:dyDescent="0.3">
      <c r="A657">
        <v>656</v>
      </c>
      <c r="B657" t="s">
        <v>429</v>
      </c>
      <c r="C657" t="s">
        <v>430</v>
      </c>
      <c r="D657">
        <v>150285</v>
      </c>
      <c r="E657" s="2">
        <v>44671</v>
      </c>
      <c r="F657" t="s">
        <v>431</v>
      </c>
      <c r="G657">
        <v>443163636</v>
      </c>
      <c r="H657" s="2">
        <v>45688</v>
      </c>
      <c r="I657" s="1" t="s">
        <v>776</v>
      </c>
    </row>
    <row r="658" spans="1:9" x14ac:dyDescent="0.3">
      <c r="A658">
        <v>657</v>
      </c>
      <c r="B658" t="s">
        <v>432</v>
      </c>
      <c r="C658" t="s">
        <v>433</v>
      </c>
      <c r="D658">
        <v>150286</v>
      </c>
      <c r="E658" s="2">
        <v>44671</v>
      </c>
      <c r="F658" t="s">
        <v>434</v>
      </c>
      <c r="G658">
        <v>443163636</v>
      </c>
      <c r="H658" s="2">
        <v>45688</v>
      </c>
      <c r="I658" s="1" t="s">
        <v>776</v>
      </c>
    </row>
    <row r="659" spans="1:9" x14ac:dyDescent="0.3">
      <c r="A659">
        <v>658</v>
      </c>
      <c r="B659" t="s">
        <v>435</v>
      </c>
      <c r="C659" t="s">
        <v>436</v>
      </c>
      <c r="D659">
        <v>150287</v>
      </c>
      <c r="E659" s="2">
        <v>44671</v>
      </c>
      <c r="F659" t="s">
        <v>437</v>
      </c>
      <c r="G659">
        <v>443163636</v>
      </c>
      <c r="H659" s="2">
        <v>45688</v>
      </c>
      <c r="I659" s="1" t="s">
        <v>776</v>
      </c>
    </row>
    <row r="660" spans="1:9" x14ac:dyDescent="0.3">
      <c r="A660">
        <v>659</v>
      </c>
      <c r="B660" t="s">
        <v>438</v>
      </c>
      <c r="C660" t="s">
        <v>439</v>
      </c>
      <c r="D660">
        <v>150288</v>
      </c>
      <c r="E660" s="2">
        <v>44671</v>
      </c>
      <c r="F660" t="s">
        <v>440</v>
      </c>
      <c r="G660">
        <v>443163636</v>
      </c>
      <c r="H660" s="2">
        <v>45688</v>
      </c>
      <c r="I660" s="1" t="s">
        <v>776</v>
      </c>
    </row>
    <row r="661" spans="1:9" x14ac:dyDescent="0.3">
      <c r="A661">
        <v>660</v>
      </c>
      <c r="B661" t="s">
        <v>441</v>
      </c>
      <c r="C661" t="s">
        <v>442</v>
      </c>
      <c r="D661">
        <v>150289</v>
      </c>
      <c r="E661" s="2">
        <v>44671</v>
      </c>
      <c r="F661" t="s">
        <v>443</v>
      </c>
      <c r="G661">
        <v>443163636</v>
      </c>
      <c r="H661" s="2">
        <v>45688</v>
      </c>
      <c r="I661" s="1" t="s">
        <v>776</v>
      </c>
    </row>
    <row r="662" spans="1:9" x14ac:dyDescent="0.3">
      <c r="A662">
        <v>661</v>
      </c>
      <c r="B662" t="s">
        <v>444</v>
      </c>
      <c r="C662" t="s">
        <v>445</v>
      </c>
      <c r="D662">
        <v>150290</v>
      </c>
      <c r="E662" s="2">
        <v>44671</v>
      </c>
      <c r="F662" t="s">
        <v>446</v>
      </c>
      <c r="G662">
        <v>443163636</v>
      </c>
      <c r="H662" s="2">
        <v>45688</v>
      </c>
      <c r="I662" s="1" t="s">
        <v>776</v>
      </c>
    </row>
    <row r="663" spans="1:9" x14ac:dyDescent="0.3">
      <c r="A663">
        <v>662</v>
      </c>
      <c r="B663" t="s">
        <v>447</v>
      </c>
      <c r="C663" t="s">
        <v>448</v>
      </c>
      <c r="D663">
        <v>150291</v>
      </c>
      <c r="E663" s="2">
        <v>44671</v>
      </c>
      <c r="F663" t="s">
        <v>449</v>
      </c>
      <c r="G663">
        <v>443163636</v>
      </c>
      <c r="H663" s="2">
        <v>45688</v>
      </c>
      <c r="I663" s="1" t="s">
        <v>776</v>
      </c>
    </row>
    <row r="664" spans="1:9" x14ac:dyDescent="0.3">
      <c r="A664">
        <v>663</v>
      </c>
      <c r="B664" t="s">
        <v>450</v>
      </c>
      <c r="C664" t="s">
        <v>451</v>
      </c>
      <c r="D664">
        <v>150292</v>
      </c>
      <c r="E664" s="2">
        <v>44671</v>
      </c>
      <c r="F664" t="s">
        <v>452</v>
      </c>
      <c r="G664">
        <v>443163636</v>
      </c>
      <c r="H664" s="2">
        <v>45688</v>
      </c>
      <c r="I664" s="1" t="s">
        <v>776</v>
      </c>
    </row>
    <row r="665" spans="1:9" x14ac:dyDescent="0.3">
      <c r="A665">
        <v>664</v>
      </c>
      <c r="B665" t="s">
        <v>377</v>
      </c>
      <c r="C665" t="s">
        <v>378</v>
      </c>
      <c r="D665">
        <v>150293</v>
      </c>
      <c r="E665" s="2">
        <v>44671</v>
      </c>
      <c r="F665" t="s">
        <v>453</v>
      </c>
      <c r="G665">
        <v>89500000</v>
      </c>
      <c r="H665" s="2">
        <v>45688</v>
      </c>
      <c r="I665" s="1" t="s">
        <v>777</v>
      </c>
    </row>
    <row r="666" spans="1:9" x14ac:dyDescent="0.3">
      <c r="A666">
        <v>665</v>
      </c>
      <c r="B666" t="s">
        <v>381</v>
      </c>
      <c r="C666" t="s">
        <v>382</v>
      </c>
      <c r="D666">
        <v>150294</v>
      </c>
      <c r="E666" s="2">
        <v>44671</v>
      </c>
      <c r="F666" t="s">
        <v>453</v>
      </c>
      <c r="G666">
        <v>89500000</v>
      </c>
      <c r="H666" s="2">
        <v>45688</v>
      </c>
      <c r="I666" s="1" t="s">
        <v>777</v>
      </c>
    </row>
    <row r="667" spans="1:9" x14ac:dyDescent="0.3">
      <c r="A667">
        <v>666</v>
      </c>
      <c r="B667" t="s">
        <v>384</v>
      </c>
      <c r="C667" t="s">
        <v>385</v>
      </c>
      <c r="D667">
        <v>150295</v>
      </c>
      <c r="E667" s="2">
        <v>44671</v>
      </c>
      <c r="F667" t="s">
        <v>453</v>
      </c>
      <c r="G667">
        <v>89500000</v>
      </c>
      <c r="H667" s="2">
        <v>45688</v>
      </c>
      <c r="I667" s="1" t="s">
        <v>777</v>
      </c>
    </row>
    <row r="668" spans="1:9" x14ac:dyDescent="0.3">
      <c r="A668">
        <v>667</v>
      </c>
      <c r="B668" t="s">
        <v>387</v>
      </c>
      <c r="C668" t="s">
        <v>388</v>
      </c>
      <c r="D668">
        <v>150296</v>
      </c>
      <c r="E668" s="2">
        <v>44671</v>
      </c>
      <c r="F668" t="s">
        <v>453</v>
      </c>
      <c r="G668">
        <v>89500000</v>
      </c>
      <c r="H668" s="2">
        <v>45688</v>
      </c>
      <c r="I668" s="1" t="s">
        <v>777</v>
      </c>
    </row>
    <row r="669" spans="1:9" x14ac:dyDescent="0.3">
      <c r="A669">
        <v>668</v>
      </c>
      <c r="B669" t="s">
        <v>455</v>
      </c>
      <c r="C669" t="s">
        <v>456</v>
      </c>
      <c r="D669">
        <v>150297</v>
      </c>
      <c r="E669" s="2">
        <v>44695</v>
      </c>
      <c r="F669" t="s">
        <v>457</v>
      </c>
      <c r="G669">
        <v>490000000</v>
      </c>
      <c r="H669" s="2">
        <v>45688</v>
      </c>
      <c r="I669" s="1" t="s">
        <v>778</v>
      </c>
    </row>
    <row r="670" spans="1:9" x14ac:dyDescent="0.3">
      <c r="A670">
        <v>669</v>
      </c>
      <c r="B670" t="s">
        <v>459</v>
      </c>
      <c r="C670" t="s">
        <v>460</v>
      </c>
      <c r="D670">
        <v>150298</v>
      </c>
      <c r="E670" s="2">
        <v>44695</v>
      </c>
      <c r="F670" t="s">
        <v>461</v>
      </c>
      <c r="G670">
        <v>490000000</v>
      </c>
      <c r="H670" s="2">
        <v>45688</v>
      </c>
      <c r="I670" s="1" t="s">
        <v>778</v>
      </c>
    </row>
    <row r="671" spans="1:9" x14ac:dyDescent="0.3">
      <c r="A671">
        <v>670</v>
      </c>
      <c r="B671" t="s">
        <v>462</v>
      </c>
      <c r="C671" t="s">
        <v>463</v>
      </c>
      <c r="D671">
        <v>150299</v>
      </c>
      <c r="E671" s="2">
        <v>44695</v>
      </c>
      <c r="F671" t="s">
        <v>464</v>
      </c>
      <c r="G671">
        <v>490000000</v>
      </c>
      <c r="H671" s="2">
        <v>45688</v>
      </c>
      <c r="I671" s="1" t="s">
        <v>778</v>
      </c>
    </row>
    <row r="672" spans="1:9" x14ac:dyDescent="0.3">
      <c r="A672">
        <v>671</v>
      </c>
      <c r="B672" t="s">
        <v>465</v>
      </c>
      <c r="C672" t="s">
        <v>466</v>
      </c>
      <c r="D672">
        <v>150300</v>
      </c>
      <c r="E672" s="2">
        <v>44695</v>
      </c>
      <c r="F672" t="s">
        <v>467</v>
      </c>
      <c r="G672">
        <v>490000000</v>
      </c>
      <c r="H672" s="2">
        <v>45688</v>
      </c>
      <c r="I672" s="1" t="s">
        <v>778</v>
      </c>
    </row>
    <row r="673" spans="1:9" x14ac:dyDescent="0.3">
      <c r="A673">
        <v>672</v>
      </c>
      <c r="B673" t="s">
        <v>468</v>
      </c>
      <c r="C673" t="s">
        <v>469</v>
      </c>
      <c r="D673">
        <v>150301</v>
      </c>
      <c r="E673" s="2">
        <v>44701</v>
      </c>
      <c r="F673" t="s">
        <v>470</v>
      </c>
      <c r="G673">
        <v>444349550</v>
      </c>
      <c r="H673" s="2">
        <v>45688</v>
      </c>
      <c r="I673" s="1" t="s">
        <v>779</v>
      </c>
    </row>
    <row r="674" spans="1:9" x14ac:dyDescent="0.3">
      <c r="A674">
        <v>673</v>
      </c>
      <c r="B674" t="s">
        <v>472</v>
      </c>
      <c r="C674" t="s">
        <v>473</v>
      </c>
      <c r="D674">
        <v>150302</v>
      </c>
      <c r="E674" s="2">
        <v>44701</v>
      </c>
      <c r="F674" t="s">
        <v>474</v>
      </c>
      <c r="G674">
        <v>444349550</v>
      </c>
      <c r="H674" s="2">
        <v>45688</v>
      </c>
      <c r="I674" s="1" t="s">
        <v>779</v>
      </c>
    </row>
    <row r="675" spans="1:9" x14ac:dyDescent="0.3">
      <c r="A675">
        <v>674</v>
      </c>
      <c r="B675" t="s">
        <v>455</v>
      </c>
      <c r="C675" t="s">
        <v>456</v>
      </c>
      <c r="D675">
        <v>150303</v>
      </c>
      <c r="E675" s="2">
        <v>44701</v>
      </c>
      <c r="F675" t="s">
        <v>475</v>
      </c>
      <c r="G675">
        <v>75000000</v>
      </c>
      <c r="H675" s="2">
        <v>45688</v>
      </c>
      <c r="I675" s="1" t="s">
        <v>780</v>
      </c>
    </row>
    <row r="676" spans="1:9" x14ac:dyDescent="0.3">
      <c r="A676">
        <v>675</v>
      </c>
      <c r="B676" t="s">
        <v>459</v>
      </c>
      <c r="C676" t="s">
        <v>460</v>
      </c>
      <c r="D676">
        <v>150304</v>
      </c>
      <c r="E676" s="2">
        <v>44701</v>
      </c>
      <c r="F676" t="s">
        <v>475</v>
      </c>
      <c r="G676">
        <v>75000000</v>
      </c>
      <c r="H676" s="2">
        <v>45688</v>
      </c>
      <c r="I676" s="1" t="s">
        <v>780</v>
      </c>
    </row>
    <row r="677" spans="1:9" x14ac:dyDescent="0.3">
      <c r="A677">
        <v>676</v>
      </c>
      <c r="B677" t="s">
        <v>462</v>
      </c>
      <c r="C677" t="s">
        <v>463</v>
      </c>
      <c r="D677">
        <v>150305</v>
      </c>
      <c r="E677" s="2">
        <v>44701</v>
      </c>
      <c r="F677" t="s">
        <v>475</v>
      </c>
      <c r="G677">
        <v>75000000</v>
      </c>
      <c r="H677" s="2">
        <v>45688</v>
      </c>
      <c r="I677" s="1" t="s">
        <v>780</v>
      </c>
    </row>
    <row r="678" spans="1:9" x14ac:dyDescent="0.3">
      <c r="A678">
        <v>677</v>
      </c>
      <c r="B678" t="s">
        <v>465</v>
      </c>
      <c r="C678" t="s">
        <v>466</v>
      </c>
      <c r="D678">
        <v>150306</v>
      </c>
      <c r="E678" s="2">
        <v>44701</v>
      </c>
      <c r="F678" t="s">
        <v>475</v>
      </c>
      <c r="G678">
        <v>75000000</v>
      </c>
      <c r="H678" s="2">
        <v>45688</v>
      </c>
      <c r="I678" s="1" t="s">
        <v>780</v>
      </c>
    </row>
    <row r="679" spans="1:9" x14ac:dyDescent="0.3">
      <c r="A679">
        <v>678</v>
      </c>
      <c r="B679" t="s">
        <v>477</v>
      </c>
      <c r="C679" t="s">
        <v>478</v>
      </c>
      <c r="D679">
        <v>150307</v>
      </c>
      <c r="E679" s="2">
        <v>44699</v>
      </c>
      <c r="F679" t="s">
        <v>479</v>
      </c>
      <c r="G679">
        <v>432725225</v>
      </c>
      <c r="H679" s="2">
        <v>45688</v>
      </c>
      <c r="I679" s="1" t="s">
        <v>781</v>
      </c>
    </row>
    <row r="680" spans="1:9" x14ac:dyDescent="0.3">
      <c r="A680">
        <v>679</v>
      </c>
      <c r="B680" t="s">
        <v>481</v>
      </c>
      <c r="C680" t="s">
        <v>482</v>
      </c>
      <c r="D680">
        <v>150308</v>
      </c>
      <c r="E680" s="2">
        <v>44699</v>
      </c>
      <c r="F680" t="s">
        <v>483</v>
      </c>
      <c r="G680">
        <v>432725225</v>
      </c>
      <c r="H680" s="2">
        <v>45688</v>
      </c>
      <c r="I680" s="1" t="s">
        <v>781</v>
      </c>
    </row>
    <row r="681" spans="1:9" x14ac:dyDescent="0.3">
      <c r="A681">
        <v>680</v>
      </c>
      <c r="B681">
        <v>0</v>
      </c>
      <c r="C681">
        <v>0</v>
      </c>
      <c r="D681">
        <v>150309</v>
      </c>
      <c r="E681" s="2">
        <v>44718</v>
      </c>
      <c r="F681" t="s">
        <v>484</v>
      </c>
      <c r="G681">
        <v>20331595</v>
      </c>
      <c r="H681" s="2">
        <v>45688</v>
      </c>
      <c r="I681" s="1" t="s">
        <v>126</v>
      </c>
    </row>
    <row r="682" spans="1:9" x14ac:dyDescent="0.3">
      <c r="A682">
        <v>681</v>
      </c>
      <c r="B682">
        <v>0</v>
      </c>
      <c r="C682">
        <v>0</v>
      </c>
      <c r="D682">
        <v>150310</v>
      </c>
      <c r="E682" s="2">
        <v>44718</v>
      </c>
      <c r="F682" t="s">
        <v>485</v>
      </c>
      <c r="G682">
        <v>20331595</v>
      </c>
      <c r="H682" s="2">
        <v>45688</v>
      </c>
      <c r="I682" s="1" t="s">
        <v>126</v>
      </c>
    </row>
    <row r="683" spans="1:9" x14ac:dyDescent="0.3">
      <c r="A683">
        <v>682</v>
      </c>
      <c r="B683">
        <v>0</v>
      </c>
      <c r="C683">
        <v>0</v>
      </c>
      <c r="D683">
        <v>150311</v>
      </c>
      <c r="E683" s="2">
        <v>44718</v>
      </c>
      <c r="F683" t="s">
        <v>486</v>
      </c>
      <c r="G683">
        <v>20331595</v>
      </c>
      <c r="H683" s="2">
        <v>45688</v>
      </c>
      <c r="I683" s="1" t="s">
        <v>126</v>
      </c>
    </row>
    <row r="684" spans="1:9" x14ac:dyDescent="0.3">
      <c r="A684">
        <v>683</v>
      </c>
      <c r="B684">
        <v>0</v>
      </c>
      <c r="C684">
        <v>0</v>
      </c>
      <c r="D684">
        <v>150312</v>
      </c>
      <c r="E684" s="2">
        <v>44718</v>
      </c>
      <c r="F684" t="s">
        <v>487</v>
      </c>
      <c r="G684">
        <v>20331595</v>
      </c>
      <c r="H684" s="2">
        <v>45688</v>
      </c>
      <c r="I684" s="1" t="s">
        <v>126</v>
      </c>
    </row>
    <row r="685" spans="1:9" x14ac:dyDescent="0.3">
      <c r="A685">
        <v>684</v>
      </c>
      <c r="B685" t="s">
        <v>488</v>
      </c>
      <c r="C685" t="s">
        <v>489</v>
      </c>
      <c r="D685">
        <v>150313</v>
      </c>
      <c r="E685" s="2">
        <v>44732</v>
      </c>
      <c r="F685" t="s">
        <v>490</v>
      </c>
      <c r="G685">
        <v>1200000000</v>
      </c>
      <c r="H685" s="2">
        <v>45688</v>
      </c>
      <c r="I685" s="1" t="s">
        <v>782</v>
      </c>
    </row>
    <row r="686" spans="1:9" x14ac:dyDescent="0.3">
      <c r="A686">
        <v>685</v>
      </c>
      <c r="B686" t="s">
        <v>492</v>
      </c>
      <c r="C686" t="s">
        <v>493</v>
      </c>
      <c r="D686">
        <v>150314</v>
      </c>
      <c r="E686" s="2">
        <v>44732</v>
      </c>
      <c r="F686" t="s">
        <v>494</v>
      </c>
      <c r="G686">
        <v>1200000000</v>
      </c>
      <c r="H686" s="2">
        <v>45688</v>
      </c>
      <c r="I686" s="1" t="s">
        <v>782</v>
      </c>
    </row>
    <row r="687" spans="1:9" x14ac:dyDescent="0.3">
      <c r="A687">
        <v>686</v>
      </c>
      <c r="B687" t="s">
        <v>495</v>
      </c>
      <c r="C687" t="s">
        <v>496</v>
      </c>
      <c r="D687">
        <v>150315</v>
      </c>
      <c r="E687" s="2">
        <v>44728</v>
      </c>
      <c r="F687" t="s">
        <v>497</v>
      </c>
      <c r="G687">
        <v>1050000000</v>
      </c>
      <c r="H687" s="2">
        <v>45688</v>
      </c>
      <c r="I687" s="1" t="s">
        <v>783</v>
      </c>
    </row>
    <row r="688" spans="1:9" x14ac:dyDescent="0.3">
      <c r="A688">
        <v>687</v>
      </c>
      <c r="B688" t="s">
        <v>499</v>
      </c>
      <c r="C688" t="s">
        <v>500</v>
      </c>
      <c r="D688">
        <v>150316</v>
      </c>
      <c r="E688" s="2">
        <v>44728</v>
      </c>
      <c r="F688" t="s">
        <v>501</v>
      </c>
      <c r="G688">
        <v>1050000000</v>
      </c>
      <c r="H688" s="2">
        <v>45688</v>
      </c>
      <c r="I688" s="1" t="s">
        <v>783</v>
      </c>
    </row>
    <row r="689" spans="1:9" x14ac:dyDescent="0.3">
      <c r="A689">
        <v>688</v>
      </c>
      <c r="B689" t="s">
        <v>502</v>
      </c>
      <c r="C689" t="s">
        <v>503</v>
      </c>
      <c r="D689">
        <v>150317</v>
      </c>
      <c r="E689" s="2">
        <v>44755</v>
      </c>
      <c r="F689" t="s">
        <v>504</v>
      </c>
      <c r="G689">
        <v>2415000000</v>
      </c>
      <c r="H689" s="2">
        <v>45688</v>
      </c>
      <c r="I689" s="1" t="s">
        <v>784</v>
      </c>
    </row>
    <row r="690" spans="1:9" x14ac:dyDescent="0.3">
      <c r="A690">
        <v>689</v>
      </c>
      <c r="B690" t="s">
        <v>506</v>
      </c>
      <c r="C690" t="s">
        <v>507</v>
      </c>
      <c r="D690">
        <v>150318</v>
      </c>
      <c r="E690" s="2">
        <v>44755</v>
      </c>
      <c r="F690" t="s">
        <v>508</v>
      </c>
      <c r="G690">
        <v>680000000</v>
      </c>
      <c r="H690" s="2">
        <v>45688</v>
      </c>
      <c r="I690" s="1" t="s">
        <v>785</v>
      </c>
    </row>
    <row r="691" spans="1:9" x14ac:dyDescent="0.3">
      <c r="A691">
        <v>690</v>
      </c>
      <c r="B691" t="s">
        <v>510</v>
      </c>
      <c r="C691" t="s">
        <v>511</v>
      </c>
      <c r="D691">
        <v>150319</v>
      </c>
      <c r="E691" s="2">
        <v>44755</v>
      </c>
      <c r="F691" t="s">
        <v>512</v>
      </c>
      <c r="G691">
        <v>680000000</v>
      </c>
      <c r="H691" s="2">
        <v>45688</v>
      </c>
      <c r="I691" s="1" t="s">
        <v>785</v>
      </c>
    </row>
    <row r="692" spans="1:9" x14ac:dyDescent="0.3">
      <c r="A692">
        <v>691</v>
      </c>
      <c r="B692" t="s">
        <v>513</v>
      </c>
      <c r="C692" t="s">
        <v>514</v>
      </c>
      <c r="D692">
        <v>150320</v>
      </c>
      <c r="E692" s="2">
        <v>44755</v>
      </c>
      <c r="F692" t="s">
        <v>515</v>
      </c>
      <c r="G692">
        <v>680000000</v>
      </c>
      <c r="H692" s="2">
        <v>45688</v>
      </c>
      <c r="I692" s="1" t="s">
        <v>785</v>
      </c>
    </row>
    <row r="693" spans="1:9" x14ac:dyDescent="0.3">
      <c r="A693">
        <v>692</v>
      </c>
      <c r="B693" t="s">
        <v>516</v>
      </c>
      <c r="C693" t="s">
        <v>517</v>
      </c>
      <c r="D693">
        <v>150321</v>
      </c>
      <c r="E693" s="2">
        <v>44755</v>
      </c>
      <c r="F693" t="s">
        <v>518</v>
      </c>
      <c r="G693">
        <v>680000000</v>
      </c>
      <c r="H693" s="2">
        <v>45688</v>
      </c>
      <c r="I693" s="1" t="s">
        <v>785</v>
      </c>
    </row>
    <row r="694" spans="1:9" x14ac:dyDescent="0.3">
      <c r="A694">
        <v>693</v>
      </c>
      <c r="B694" t="s">
        <v>519</v>
      </c>
      <c r="C694" t="s">
        <v>520</v>
      </c>
      <c r="D694">
        <v>150322</v>
      </c>
      <c r="E694" s="2">
        <v>44755</v>
      </c>
      <c r="F694" t="s">
        <v>521</v>
      </c>
      <c r="G694">
        <v>680000000</v>
      </c>
      <c r="H694" s="2">
        <v>45688</v>
      </c>
      <c r="I694" s="1" t="s">
        <v>785</v>
      </c>
    </row>
    <row r="695" spans="1:9" x14ac:dyDescent="0.3">
      <c r="A695">
        <v>694</v>
      </c>
      <c r="B695" t="s">
        <v>522</v>
      </c>
      <c r="C695" t="s">
        <v>523</v>
      </c>
      <c r="D695">
        <v>150323</v>
      </c>
      <c r="E695" s="2">
        <v>44755</v>
      </c>
      <c r="F695" t="s">
        <v>524</v>
      </c>
      <c r="G695">
        <v>680000000</v>
      </c>
      <c r="H695" s="2">
        <v>45688</v>
      </c>
      <c r="I695" s="1" t="s">
        <v>785</v>
      </c>
    </row>
    <row r="696" spans="1:9" x14ac:dyDescent="0.3">
      <c r="A696">
        <v>695</v>
      </c>
      <c r="B696" t="s">
        <v>525</v>
      </c>
      <c r="C696" t="s">
        <v>526</v>
      </c>
      <c r="D696">
        <v>150324</v>
      </c>
      <c r="E696" s="2">
        <v>44754</v>
      </c>
      <c r="F696" t="s">
        <v>527</v>
      </c>
      <c r="G696">
        <v>267000000</v>
      </c>
      <c r="H696" s="2">
        <v>45688</v>
      </c>
      <c r="I696" s="1" t="s">
        <v>786</v>
      </c>
    </row>
    <row r="697" spans="1:9" x14ac:dyDescent="0.3">
      <c r="A697">
        <v>696</v>
      </c>
      <c r="B697" t="s">
        <v>529</v>
      </c>
      <c r="C697" t="s">
        <v>530</v>
      </c>
      <c r="D697">
        <v>150325</v>
      </c>
      <c r="E697" s="2">
        <v>44754</v>
      </c>
      <c r="F697" t="s">
        <v>531</v>
      </c>
      <c r="G697">
        <v>267000000</v>
      </c>
      <c r="H697" s="2">
        <v>45688</v>
      </c>
      <c r="I697" s="1" t="s">
        <v>786</v>
      </c>
    </row>
    <row r="698" spans="1:9" x14ac:dyDescent="0.3">
      <c r="A698">
        <v>697</v>
      </c>
      <c r="B698" t="s">
        <v>532</v>
      </c>
      <c r="C698" t="s">
        <v>533</v>
      </c>
      <c r="D698">
        <v>150326</v>
      </c>
      <c r="E698" s="2">
        <v>44767</v>
      </c>
      <c r="F698" t="s">
        <v>534</v>
      </c>
      <c r="G698">
        <v>441466667</v>
      </c>
      <c r="H698" s="2">
        <v>45688</v>
      </c>
      <c r="I698" s="1" t="s">
        <v>787</v>
      </c>
    </row>
    <row r="699" spans="1:9" x14ac:dyDescent="0.3">
      <c r="A699">
        <v>698</v>
      </c>
      <c r="B699" t="s">
        <v>536</v>
      </c>
      <c r="C699" t="s">
        <v>537</v>
      </c>
      <c r="D699">
        <v>150327</v>
      </c>
      <c r="E699" s="2">
        <v>44767</v>
      </c>
      <c r="F699" t="s">
        <v>538</v>
      </c>
      <c r="G699">
        <v>441466667</v>
      </c>
      <c r="H699" s="2">
        <v>45688</v>
      </c>
      <c r="I699" s="1" t="s">
        <v>787</v>
      </c>
    </row>
    <row r="700" spans="1:9" x14ac:dyDescent="0.3">
      <c r="A700">
        <v>699</v>
      </c>
      <c r="B700" t="s">
        <v>539</v>
      </c>
      <c r="C700" t="s">
        <v>540</v>
      </c>
      <c r="D700">
        <v>150328</v>
      </c>
      <c r="E700" s="2">
        <v>44767</v>
      </c>
      <c r="F700" t="s">
        <v>541</v>
      </c>
      <c r="G700">
        <v>441466667</v>
      </c>
      <c r="H700" s="2">
        <v>45688</v>
      </c>
      <c r="I700" s="1" t="s">
        <v>787</v>
      </c>
    </row>
    <row r="701" spans="1:9" x14ac:dyDescent="0.3">
      <c r="A701">
        <v>700</v>
      </c>
      <c r="B701" t="s">
        <v>542</v>
      </c>
      <c r="C701" t="s">
        <v>543</v>
      </c>
      <c r="D701">
        <v>150329</v>
      </c>
      <c r="E701" s="2">
        <v>44767</v>
      </c>
      <c r="F701" t="s">
        <v>544</v>
      </c>
      <c r="G701">
        <v>441466667</v>
      </c>
      <c r="H701" s="2">
        <v>45688</v>
      </c>
      <c r="I701" s="1" t="s">
        <v>787</v>
      </c>
    </row>
    <row r="702" spans="1:9" x14ac:dyDescent="0.3">
      <c r="A702">
        <v>701</v>
      </c>
      <c r="B702" t="s">
        <v>545</v>
      </c>
      <c r="C702" t="s">
        <v>546</v>
      </c>
      <c r="D702">
        <v>150330</v>
      </c>
      <c r="E702" s="2">
        <v>44767</v>
      </c>
      <c r="F702" t="s">
        <v>547</v>
      </c>
      <c r="G702">
        <v>441466667</v>
      </c>
      <c r="H702" s="2">
        <v>45688</v>
      </c>
      <c r="I702" s="1" t="s">
        <v>787</v>
      </c>
    </row>
    <row r="703" spans="1:9" x14ac:dyDescent="0.3">
      <c r="A703">
        <v>702</v>
      </c>
      <c r="B703" t="s">
        <v>548</v>
      </c>
      <c r="C703" t="s">
        <v>549</v>
      </c>
      <c r="D703">
        <v>150331</v>
      </c>
      <c r="E703" s="2">
        <v>44767</v>
      </c>
      <c r="F703" t="s">
        <v>550</v>
      </c>
      <c r="G703">
        <v>441466667</v>
      </c>
      <c r="H703" s="2">
        <v>45688</v>
      </c>
      <c r="I703" s="1" t="s">
        <v>787</v>
      </c>
    </row>
    <row r="704" spans="1:9" x14ac:dyDescent="0.3">
      <c r="A704">
        <v>703</v>
      </c>
      <c r="B704" t="s">
        <v>551</v>
      </c>
      <c r="C704" t="s">
        <v>552</v>
      </c>
      <c r="D704">
        <v>150332</v>
      </c>
      <c r="E704" s="2">
        <v>44767</v>
      </c>
      <c r="F704" t="s">
        <v>553</v>
      </c>
      <c r="G704">
        <v>441466667</v>
      </c>
      <c r="H704" s="2">
        <v>45688</v>
      </c>
      <c r="I704" s="1" t="s">
        <v>787</v>
      </c>
    </row>
    <row r="705" spans="1:9" x14ac:dyDescent="0.3">
      <c r="A705">
        <v>704</v>
      </c>
      <c r="B705" t="s">
        <v>554</v>
      </c>
      <c r="C705" t="s">
        <v>555</v>
      </c>
      <c r="D705">
        <v>150333</v>
      </c>
      <c r="E705" s="2">
        <v>44767</v>
      </c>
      <c r="F705" t="s">
        <v>556</v>
      </c>
      <c r="G705">
        <v>441466667</v>
      </c>
      <c r="H705" s="2">
        <v>45688</v>
      </c>
      <c r="I705" s="1" t="s">
        <v>787</v>
      </c>
    </row>
    <row r="706" spans="1:9" x14ac:dyDescent="0.3">
      <c r="A706">
        <v>705</v>
      </c>
      <c r="B706" t="s">
        <v>557</v>
      </c>
      <c r="C706" t="s">
        <v>558</v>
      </c>
      <c r="D706">
        <v>150334</v>
      </c>
      <c r="E706" s="2">
        <v>44767</v>
      </c>
      <c r="F706" t="s">
        <v>559</v>
      </c>
      <c r="G706">
        <v>441466667</v>
      </c>
      <c r="H706" s="2">
        <v>45688</v>
      </c>
      <c r="I706" s="1" t="s">
        <v>787</v>
      </c>
    </row>
    <row r="707" spans="1:9" x14ac:dyDescent="0.3">
      <c r="A707">
        <v>706</v>
      </c>
      <c r="B707" t="s">
        <v>560</v>
      </c>
      <c r="C707" t="s">
        <v>561</v>
      </c>
      <c r="D707">
        <v>150335</v>
      </c>
      <c r="E707" s="2">
        <v>44767</v>
      </c>
      <c r="F707" t="s">
        <v>562</v>
      </c>
      <c r="G707">
        <v>441466667</v>
      </c>
      <c r="H707" s="2">
        <v>45688</v>
      </c>
      <c r="I707" s="1" t="s">
        <v>787</v>
      </c>
    </row>
    <row r="708" spans="1:9" x14ac:dyDescent="0.3">
      <c r="A708">
        <v>707</v>
      </c>
      <c r="B708" t="s">
        <v>563</v>
      </c>
      <c r="C708" t="s">
        <v>564</v>
      </c>
      <c r="D708">
        <v>150336</v>
      </c>
      <c r="E708" s="2">
        <v>44777</v>
      </c>
      <c r="F708" t="s">
        <v>565</v>
      </c>
      <c r="G708">
        <v>476700000</v>
      </c>
      <c r="H708" s="2">
        <v>45688</v>
      </c>
      <c r="I708" s="1" t="s">
        <v>788</v>
      </c>
    </row>
    <row r="709" spans="1:9" x14ac:dyDescent="0.3">
      <c r="A709">
        <v>708</v>
      </c>
      <c r="B709" t="s">
        <v>567</v>
      </c>
      <c r="C709" t="s">
        <v>568</v>
      </c>
      <c r="D709">
        <v>150337</v>
      </c>
      <c r="E709" s="2">
        <v>44823</v>
      </c>
      <c r="F709" t="s">
        <v>569</v>
      </c>
      <c r="G709">
        <v>357180180</v>
      </c>
      <c r="H709" s="2">
        <v>45688</v>
      </c>
      <c r="I709" s="1" t="s">
        <v>789</v>
      </c>
    </row>
    <row r="710" spans="1:9" x14ac:dyDescent="0.3">
      <c r="A710">
        <v>709</v>
      </c>
      <c r="B710" t="s">
        <v>571</v>
      </c>
      <c r="C710" t="s">
        <v>572</v>
      </c>
      <c r="D710">
        <v>150338</v>
      </c>
      <c r="E710" s="2">
        <v>44823</v>
      </c>
      <c r="F710" t="s">
        <v>573</v>
      </c>
      <c r="G710">
        <v>357180180</v>
      </c>
      <c r="H710" s="2">
        <v>45688</v>
      </c>
      <c r="I710" s="1" t="s">
        <v>789</v>
      </c>
    </row>
    <row r="711" spans="1:9" x14ac:dyDescent="0.3">
      <c r="A711">
        <v>710</v>
      </c>
      <c r="B711" t="s">
        <v>574</v>
      </c>
      <c r="C711" t="s">
        <v>575</v>
      </c>
      <c r="D711">
        <v>150339</v>
      </c>
      <c r="E711" s="2">
        <v>44823</v>
      </c>
      <c r="F711" t="s">
        <v>576</v>
      </c>
      <c r="G711">
        <v>648756757</v>
      </c>
      <c r="H711" s="2">
        <v>45688</v>
      </c>
      <c r="I711" s="1" t="s">
        <v>790</v>
      </c>
    </row>
    <row r="712" spans="1:9" x14ac:dyDescent="0.3">
      <c r="A712">
        <v>711</v>
      </c>
      <c r="B712" t="s">
        <v>578</v>
      </c>
      <c r="C712" t="s">
        <v>579</v>
      </c>
      <c r="D712">
        <v>150340</v>
      </c>
      <c r="E712" s="2">
        <v>44853</v>
      </c>
      <c r="F712" t="s">
        <v>580</v>
      </c>
      <c r="G712">
        <v>840000000</v>
      </c>
      <c r="H712" s="2">
        <v>45688</v>
      </c>
      <c r="I712" s="1" t="s">
        <v>791</v>
      </c>
    </row>
    <row r="713" spans="1:9" x14ac:dyDescent="0.3">
      <c r="A713">
        <v>712</v>
      </c>
      <c r="B713" t="s">
        <v>582</v>
      </c>
      <c r="C713" t="s">
        <v>583</v>
      </c>
      <c r="D713">
        <v>150341</v>
      </c>
      <c r="E713" s="2">
        <v>44881</v>
      </c>
      <c r="F713" t="s">
        <v>584</v>
      </c>
      <c r="G713">
        <v>431891892</v>
      </c>
      <c r="H713" s="2">
        <v>45688</v>
      </c>
      <c r="I713" s="1" t="s">
        <v>792</v>
      </c>
    </row>
    <row r="714" spans="1:9" x14ac:dyDescent="0.3">
      <c r="A714">
        <v>713</v>
      </c>
      <c r="B714" t="s">
        <v>586</v>
      </c>
      <c r="C714" t="s">
        <v>587</v>
      </c>
      <c r="D714">
        <v>150342</v>
      </c>
      <c r="E714" s="2">
        <v>44881</v>
      </c>
      <c r="F714" t="s">
        <v>588</v>
      </c>
      <c r="G714">
        <v>431891892</v>
      </c>
      <c r="H714" s="2">
        <v>45688</v>
      </c>
      <c r="I714" s="1" t="s">
        <v>792</v>
      </c>
    </row>
    <row r="715" spans="1:9" x14ac:dyDescent="0.3">
      <c r="A715">
        <v>714</v>
      </c>
      <c r="B715" t="s">
        <v>589</v>
      </c>
      <c r="C715" t="s">
        <v>590</v>
      </c>
      <c r="D715">
        <v>150343</v>
      </c>
      <c r="E715" s="2">
        <v>44881</v>
      </c>
      <c r="F715" t="s">
        <v>591</v>
      </c>
      <c r="G715">
        <v>431891892</v>
      </c>
      <c r="H715" s="2">
        <v>45688</v>
      </c>
      <c r="I715" s="1" t="s">
        <v>792</v>
      </c>
    </row>
    <row r="716" spans="1:9" x14ac:dyDescent="0.3">
      <c r="A716">
        <v>715</v>
      </c>
      <c r="B716" t="s">
        <v>592</v>
      </c>
      <c r="C716" t="s">
        <v>593</v>
      </c>
      <c r="D716">
        <v>150344</v>
      </c>
      <c r="E716" s="2">
        <v>44881</v>
      </c>
      <c r="F716" t="s">
        <v>594</v>
      </c>
      <c r="G716">
        <v>431891892</v>
      </c>
      <c r="H716" s="2">
        <v>45688</v>
      </c>
      <c r="I716" s="1" t="s">
        <v>792</v>
      </c>
    </row>
    <row r="717" spans="1:9" x14ac:dyDescent="0.3">
      <c r="A717">
        <v>716</v>
      </c>
      <c r="B717" t="s">
        <v>595</v>
      </c>
      <c r="C717" t="s">
        <v>596</v>
      </c>
      <c r="D717">
        <v>150345</v>
      </c>
      <c r="E717" s="2">
        <v>44900</v>
      </c>
      <c r="F717" t="s">
        <v>597</v>
      </c>
      <c r="G717">
        <v>2935000000</v>
      </c>
      <c r="H717" s="2">
        <v>45688</v>
      </c>
      <c r="I717" s="1" t="s">
        <v>793</v>
      </c>
    </row>
    <row r="718" spans="1:9" x14ac:dyDescent="0.3">
      <c r="A718">
        <v>717</v>
      </c>
      <c r="B718" t="s">
        <v>599</v>
      </c>
      <c r="C718" t="s">
        <v>600</v>
      </c>
      <c r="D718">
        <v>150346</v>
      </c>
      <c r="E718" s="2">
        <v>44918</v>
      </c>
      <c r="F718" t="s">
        <v>601</v>
      </c>
      <c r="G718">
        <v>267000000</v>
      </c>
      <c r="H718" s="2">
        <v>45688</v>
      </c>
      <c r="I718" s="1" t="s">
        <v>794</v>
      </c>
    </row>
    <row r="719" spans="1:9" x14ac:dyDescent="0.3">
      <c r="A719">
        <v>718</v>
      </c>
      <c r="B719" t="s">
        <v>603</v>
      </c>
      <c r="C719" t="s">
        <v>604</v>
      </c>
      <c r="D719">
        <v>150347</v>
      </c>
      <c r="E719" s="2">
        <v>44918</v>
      </c>
      <c r="F719" t="s">
        <v>605</v>
      </c>
      <c r="G719">
        <v>267000000</v>
      </c>
      <c r="H719" s="2">
        <v>45688</v>
      </c>
      <c r="I719" s="1" t="s">
        <v>794</v>
      </c>
    </row>
    <row r="720" spans="1:9" x14ac:dyDescent="0.3">
      <c r="A720">
        <v>719</v>
      </c>
      <c r="B720" t="s">
        <v>606</v>
      </c>
      <c r="C720" t="s">
        <v>607</v>
      </c>
      <c r="D720">
        <v>150348</v>
      </c>
      <c r="E720" s="2">
        <v>44918</v>
      </c>
      <c r="F720" t="s">
        <v>608</v>
      </c>
      <c r="G720">
        <v>439729730</v>
      </c>
      <c r="H720" s="2">
        <v>45688</v>
      </c>
      <c r="I720" s="1" t="s">
        <v>795</v>
      </c>
    </row>
    <row r="721" spans="1:9" x14ac:dyDescent="0.3">
      <c r="A721">
        <v>720</v>
      </c>
      <c r="B721" t="s">
        <v>610</v>
      </c>
      <c r="C721" t="s">
        <v>611</v>
      </c>
      <c r="D721">
        <v>150349</v>
      </c>
      <c r="E721" s="2">
        <v>45017</v>
      </c>
      <c r="F721" t="s">
        <v>612</v>
      </c>
      <c r="G721">
        <v>2090400000</v>
      </c>
      <c r="H721" s="2">
        <v>45688</v>
      </c>
      <c r="I721" s="1" t="s">
        <v>796</v>
      </c>
    </row>
    <row r="722" spans="1:9" x14ac:dyDescent="0.3">
      <c r="A722">
        <v>721</v>
      </c>
      <c r="B722" t="s">
        <v>614</v>
      </c>
      <c r="C722" t="s">
        <v>615</v>
      </c>
      <c r="D722">
        <v>150350</v>
      </c>
      <c r="E722" s="2">
        <v>45131</v>
      </c>
      <c r="F722" t="s">
        <v>616</v>
      </c>
      <c r="G722">
        <v>471729730</v>
      </c>
      <c r="H722" s="2">
        <v>45688</v>
      </c>
      <c r="I722" s="1" t="s">
        <v>797</v>
      </c>
    </row>
    <row r="723" spans="1:9" x14ac:dyDescent="0.3">
      <c r="A723">
        <v>722</v>
      </c>
      <c r="B723" t="s">
        <v>618</v>
      </c>
      <c r="C723" t="s">
        <v>619</v>
      </c>
      <c r="D723">
        <v>150351</v>
      </c>
      <c r="E723" s="2">
        <v>45189</v>
      </c>
      <c r="F723" t="s">
        <v>620</v>
      </c>
      <c r="G723">
        <v>1490000000</v>
      </c>
      <c r="H723" s="2">
        <v>45688</v>
      </c>
      <c r="I723" s="1" t="s">
        <v>798</v>
      </c>
    </row>
    <row r="724" spans="1:9" x14ac:dyDescent="0.3">
      <c r="A724">
        <v>723</v>
      </c>
      <c r="B724">
        <v>0</v>
      </c>
      <c r="C724">
        <v>0</v>
      </c>
      <c r="D724">
        <v>150358</v>
      </c>
      <c r="E724" s="2">
        <v>45282</v>
      </c>
      <c r="F724" t="s">
        <v>622</v>
      </c>
      <c r="G724">
        <v>150000000</v>
      </c>
      <c r="H724" s="2">
        <v>45688</v>
      </c>
      <c r="I724" s="1" t="s">
        <v>799</v>
      </c>
    </row>
    <row r="725" spans="1:9" x14ac:dyDescent="0.3">
      <c r="A725">
        <v>724</v>
      </c>
      <c r="B725" t="s">
        <v>624</v>
      </c>
      <c r="C725" t="s">
        <v>625</v>
      </c>
      <c r="D725">
        <v>150359</v>
      </c>
      <c r="E725" s="2">
        <v>45282</v>
      </c>
      <c r="F725" t="s">
        <v>626</v>
      </c>
      <c r="G725">
        <v>250000000</v>
      </c>
      <c r="H725" s="2">
        <v>45688</v>
      </c>
      <c r="I725" s="1" t="s">
        <v>800</v>
      </c>
    </row>
    <row r="726" spans="1:9" x14ac:dyDescent="0.3">
      <c r="A726">
        <v>725</v>
      </c>
      <c r="B726" t="s">
        <v>628</v>
      </c>
      <c r="C726" t="s">
        <v>629</v>
      </c>
      <c r="D726">
        <v>150360</v>
      </c>
      <c r="E726" s="2">
        <v>45282</v>
      </c>
      <c r="F726" t="s">
        <v>630</v>
      </c>
      <c r="G726">
        <v>481250000</v>
      </c>
      <c r="H726" s="2">
        <v>45688</v>
      </c>
      <c r="I726" s="1" t="s">
        <v>801</v>
      </c>
    </row>
    <row r="727" spans="1:9" x14ac:dyDescent="0.3">
      <c r="A727">
        <v>726</v>
      </c>
      <c r="B727" t="s">
        <v>632</v>
      </c>
      <c r="C727" t="s">
        <v>633</v>
      </c>
      <c r="D727">
        <v>150361</v>
      </c>
      <c r="E727" s="2">
        <v>45282</v>
      </c>
      <c r="F727" t="s">
        <v>634</v>
      </c>
      <c r="G727">
        <v>495625000</v>
      </c>
      <c r="H727" s="2">
        <v>45688</v>
      </c>
      <c r="I727" s="1" t="s">
        <v>802</v>
      </c>
    </row>
    <row r="728" spans="1:9" x14ac:dyDescent="0.3">
      <c r="A728">
        <v>727</v>
      </c>
      <c r="B728" t="s">
        <v>636</v>
      </c>
      <c r="C728" t="s">
        <v>637</v>
      </c>
      <c r="D728">
        <v>150362</v>
      </c>
      <c r="E728" s="2">
        <v>45282</v>
      </c>
      <c r="F728" t="s">
        <v>638</v>
      </c>
      <c r="G728">
        <v>495625000</v>
      </c>
      <c r="H728" s="2">
        <v>45688</v>
      </c>
      <c r="I728" s="1" t="s">
        <v>802</v>
      </c>
    </row>
    <row r="729" spans="1:9" x14ac:dyDescent="0.3">
      <c r="A729">
        <v>728</v>
      </c>
      <c r="B729" t="s">
        <v>639</v>
      </c>
      <c r="C729" t="s">
        <v>640</v>
      </c>
      <c r="D729">
        <v>150363</v>
      </c>
      <c r="E729" s="2">
        <v>45282</v>
      </c>
      <c r="F729" t="s">
        <v>641</v>
      </c>
      <c r="G729">
        <v>1114010417</v>
      </c>
      <c r="H729" s="2">
        <v>45688</v>
      </c>
      <c r="I729" s="1" t="s">
        <v>803</v>
      </c>
    </row>
    <row r="730" spans="1:9" x14ac:dyDescent="0.3">
      <c r="A730">
        <v>729</v>
      </c>
      <c r="B730" t="s">
        <v>643</v>
      </c>
      <c r="C730" t="s">
        <v>644</v>
      </c>
      <c r="D730">
        <v>150364</v>
      </c>
      <c r="E730" s="2">
        <v>45440</v>
      </c>
      <c r="F730" t="s">
        <v>645</v>
      </c>
      <c r="G730">
        <v>128558559</v>
      </c>
      <c r="H730" s="2">
        <v>45688</v>
      </c>
      <c r="I730" s="1" t="s">
        <v>804</v>
      </c>
    </row>
    <row r="731" spans="1:9" x14ac:dyDescent="0.3">
      <c r="A731">
        <v>730</v>
      </c>
      <c r="B731" t="s">
        <v>647</v>
      </c>
      <c r="C731" t="s">
        <v>648</v>
      </c>
      <c r="D731">
        <v>150365</v>
      </c>
      <c r="E731" s="2">
        <v>45440</v>
      </c>
      <c r="F731" t="s">
        <v>649</v>
      </c>
      <c r="G731">
        <v>128558559</v>
      </c>
      <c r="H731" s="2">
        <v>45688</v>
      </c>
      <c r="I731" s="1" t="s">
        <v>804</v>
      </c>
    </row>
    <row r="732" spans="1:9" x14ac:dyDescent="0.3">
      <c r="A732">
        <v>731</v>
      </c>
      <c r="B732" t="s">
        <v>650</v>
      </c>
      <c r="C732" t="s">
        <v>651</v>
      </c>
      <c r="D732">
        <v>150366</v>
      </c>
      <c r="E732" s="2">
        <v>45440</v>
      </c>
      <c r="F732" t="s">
        <v>652</v>
      </c>
      <c r="G732">
        <v>128558559</v>
      </c>
      <c r="H732" s="2">
        <v>45688</v>
      </c>
      <c r="I732" s="1" t="s">
        <v>804</v>
      </c>
    </row>
    <row r="733" spans="1:9" x14ac:dyDescent="0.3">
      <c r="A733">
        <v>732</v>
      </c>
      <c r="B733" t="s">
        <v>653</v>
      </c>
      <c r="C733" t="s">
        <v>654</v>
      </c>
      <c r="D733">
        <v>150367</v>
      </c>
      <c r="E733" s="2">
        <v>45489</v>
      </c>
      <c r="F733" t="s">
        <v>655</v>
      </c>
      <c r="G733">
        <v>184947917</v>
      </c>
      <c r="H733" s="2">
        <v>45688</v>
      </c>
      <c r="I733" s="1" t="s">
        <v>805</v>
      </c>
    </row>
    <row r="734" spans="1:9" x14ac:dyDescent="0.3">
      <c r="A734">
        <v>733</v>
      </c>
      <c r="B734" t="s">
        <v>657</v>
      </c>
      <c r="C734" t="s">
        <v>658</v>
      </c>
      <c r="D734">
        <v>150368</v>
      </c>
      <c r="E734" s="2">
        <v>45489</v>
      </c>
      <c r="F734" t="s">
        <v>659</v>
      </c>
      <c r="G734">
        <v>198750000</v>
      </c>
      <c r="H734" s="2">
        <v>45688</v>
      </c>
      <c r="I734" s="1" t="s">
        <v>806</v>
      </c>
    </row>
    <row r="735" spans="1:9" x14ac:dyDescent="0.3">
      <c r="A735">
        <v>734</v>
      </c>
      <c r="B735" t="s">
        <v>661</v>
      </c>
      <c r="C735" t="s">
        <v>662</v>
      </c>
      <c r="D735">
        <v>150369</v>
      </c>
      <c r="E735" s="2">
        <v>45489</v>
      </c>
      <c r="F735" t="s">
        <v>663</v>
      </c>
      <c r="G735">
        <v>198750000</v>
      </c>
      <c r="H735" s="2">
        <v>45688</v>
      </c>
      <c r="I735" s="1" t="s">
        <v>806</v>
      </c>
    </row>
    <row r="736" spans="1:9" x14ac:dyDescent="0.3">
      <c r="A736">
        <v>735</v>
      </c>
      <c r="B736" t="s">
        <v>290</v>
      </c>
      <c r="C736" t="s">
        <v>291</v>
      </c>
      <c r="D736">
        <v>150370</v>
      </c>
      <c r="E736" s="2">
        <v>45545</v>
      </c>
      <c r="F736" t="s">
        <v>664</v>
      </c>
      <c r="G736">
        <v>155000000</v>
      </c>
      <c r="H736" s="2">
        <v>45688</v>
      </c>
      <c r="I736" s="1" t="s">
        <v>665</v>
      </c>
    </row>
    <row r="737" spans="1:9" x14ac:dyDescent="0.3">
      <c r="A737">
        <v>736</v>
      </c>
      <c r="B737" t="s">
        <v>8</v>
      </c>
      <c r="C737" t="s">
        <v>9</v>
      </c>
      <c r="D737">
        <v>150098</v>
      </c>
      <c r="E737" s="2">
        <v>39598</v>
      </c>
      <c r="F737" t="s">
        <v>10</v>
      </c>
      <c r="G737">
        <v>309230625</v>
      </c>
      <c r="H737" s="2">
        <v>45291</v>
      </c>
      <c r="I737" s="1" t="s">
        <v>11</v>
      </c>
    </row>
    <row r="738" spans="1:9" x14ac:dyDescent="0.3">
      <c r="A738">
        <v>737</v>
      </c>
      <c r="B738" t="s">
        <v>12</v>
      </c>
      <c r="C738" t="s">
        <v>13</v>
      </c>
      <c r="D738">
        <v>150104</v>
      </c>
      <c r="E738" s="2">
        <v>39685</v>
      </c>
      <c r="F738" t="s">
        <v>14</v>
      </c>
      <c r="G738">
        <v>1487590454</v>
      </c>
      <c r="H738" s="2">
        <v>45291</v>
      </c>
      <c r="I738" s="1" t="s">
        <v>15</v>
      </c>
    </row>
    <row r="739" spans="1:9" x14ac:dyDescent="0.3">
      <c r="A739">
        <v>738</v>
      </c>
      <c r="B739" t="s">
        <v>16</v>
      </c>
      <c r="C739" t="s">
        <v>17</v>
      </c>
      <c r="D739">
        <v>150110</v>
      </c>
      <c r="E739" s="2">
        <v>39738</v>
      </c>
      <c r="F739" t="s">
        <v>18</v>
      </c>
      <c r="G739">
        <v>261000000</v>
      </c>
      <c r="H739" s="2">
        <v>45291</v>
      </c>
      <c r="I739" s="1" t="s">
        <v>19</v>
      </c>
    </row>
    <row r="740" spans="1:9" x14ac:dyDescent="0.3">
      <c r="A740">
        <v>739</v>
      </c>
      <c r="B740" t="s">
        <v>20</v>
      </c>
      <c r="C740" t="s">
        <v>21</v>
      </c>
      <c r="D740">
        <v>150111</v>
      </c>
      <c r="E740" s="2">
        <v>39738</v>
      </c>
      <c r="F740" t="s">
        <v>22</v>
      </c>
      <c r="G740">
        <v>194000000</v>
      </c>
      <c r="H740" s="2">
        <v>45291</v>
      </c>
      <c r="I740" s="1" t="s">
        <v>23</v>
      </c>
    </row>
    <row r="741" spans="1:9" x14ac:dyDescent="0.3">
      <c r="A741">
        <v>740</v>
      </c>
      <c r="B741" t="s">
        <v>24</v>
      </c>
      <c r="C741" t="s">
        <v>25</v>
      </c>
      <c r="D741">
        <v>150112</v>
      </c>
      <c r="E741" s="2">
        <v>39738</v>
      </c>
      <c r="F741" t="s">
        <v>26</v>
      </c>
      <c r="G741">
        <v>232638615</v>
      </c>
      <c r="H741" s="2">
        <v>45291</v>
      </c>
      <c r="I741" s="1" t="s">
        <v>27</v>
      </c>
    </row>
    <row r="742" spans="1:9" x14ac:dyDescent="0.3">
      <c r="A742">
        <v>741</v>
      </c>
      <c r="B742">
        <v>0</v>
      </c>
      <c r="C742">
        <v>0</v>
      </c>
      <c r="D742">
        <v>150113</v>
      </c>
      <c r="E742" s="2">
        <v>39815</v>
      </c>
      <c r="F742" t="s">
        <v>28</v>
      </c>
      <c r="G742">
        <v>94120676</v>
      </c>
      <c r="H742" s="2">
        <v>45291</v>
      </c>
      <c r="I742" s="1" t="s">
        <v>29</v>
      </c>
    </row>
    <row r="743" spans="1:9" x14ac:dyDescent="0.3">
      <c r="A743">
        <v>742</v>
      </c>
      <c r="B743">
        <v>0</v>
      </c>
      <c r="C743">
        <v>0</v>
      </c>
      <c r="D743">
        <v>150114</v>
      </c>
      <c r="E743" s="2">
        <v>39815</v>
      </c>
      <c r="F743" t="s">
        <v>28</v>
      </c>
      <c r="G743">
        <v>8276400</v>
      </c>
      <c r="H743" s="2">
        <v>45291</v>
      </c>
      <c r="I743" s="1" t="s">
        <v>30</v>
      </c>
    </row>
    <row r="744" spans="1:9" x14ac:dyDescent="0.3">
      <c r="A744">
        <v>743</v>
      </c>
      <c r="B744">
        <v>0</v>
      </c>
      <c r="C744">
        <v>0</v>
      </c>
      <c r="D744">
        <v>150118</v>
      </c>
      <c r="E744" s="2">
        <v>39863</v>
      </c>
      <c r="F744" t="s">
        <v>31</v>
      </c>
      <c r="G744">
        <v>23000000</v>
      </c>
      <c r="H744" s="2">
        <v>45291</v>
      </c>
      <c r="I744" s="1" t="s">
        <v>32</v>
      </c>
    </row>
    <row r="745" spans="1:9" x14ac:dyDescent="0.3">
      <c r="A745">
        <v>744</v>
      </c>
      <c r="B745">
        <v>0</v>
      </c>
      <c r="C745">
        <v>0</v>
      </c>
      <c r="D745">
        <v>150119</v>
      </c>
      <c r="E745" s="2">
        <v>39897</v>
      </c>
      <c r="F745" t="s">
        <v>33</v>
      </c>
      <c r="G745">
        <v>940000000</v>
      </c>
      <c r="H745" s="2">
        <v>45291</v>
      </c>
      <c r="I745" s="1" t="s">
        <v>34</v>
      </c>
    </row>
    <row r="746" spans="1:9" x14ac:dyDescent="0.3">
      <c r="A746">
        <v>745</v>
      </c>
      <c r="B746">
        <v>0</v>
      </c>
      <c r="C746">
        <v>0</v>
      </c>
      <c r="D746">
        <v>150120</v>
      </c>
      <c r="E746" s="2">
        <v>39897</v>
      </c>
      <c r="F746" t="s">
        <v>35</v>
      </c>
      <c r="G746">
        <v>94000000</v>
      </c>
      <c r="H746" s="2">
        <v>45291</v>
      </c>
      <c r="I746" s="1" t="s">
        <v>36</v>
      </c>
    </row>
    <row r="747" spans="1:9" x14ac:dyDescent="0.3">
      <c r="A747">
        <v>746</v>
      </c>
      <c r="B747" t="s">
        <v>37</v>
      </c>
      <c r="C747" t="s">
        <v>38</v>
      </c>
      <c r="D747">
        <v>150122</v>
      </c>
      <c r="E747" s="2">
        <v>39917</v>
      </c>
      <c r="F747" t="s">
        <v>39</v>
      </c>
      <c r="G747">
        <v>297395178</v>
      </c>
      <c r="H747" s="2">
        <v>45291</v>
      </c>
      <c r="I747" s="1" t="s">
        <v>40</v>
      </c>
    </row>
    <row r="748" spans="1:9" x14ac:dyDescent="0.3">
      <c r="A748">
        <v>747</v>
      </c>
      <c r="B748" t="s">
        <v>41</v>
      </c>
      <c r="C748" t="s">
        <v>42</v>
      </c>
      <c r="D748">
        <v>150123</v>
      </c>
      <c r="E748" s="2">
        <v>39917</v>
      </c>
      <c r="F748" t="s">
        <v>39</v>
      </c>
      <c r="G748">
        <v>297395178</v>
      </c>
      <c r="H748" s="2">
        <v>45291</v>
      </c>
      <c r="I748" s="1" t="s">
        <v>40</v>
      </c>
    </row>
    <row r="749" spans="1:9" x14ac:dyDescent="0.3">
      <c r="A749">
        <v>748</v>
      </c>
      <c r="B749" t="s">
        <v>43</v>
      </c>
      <c r="C749" t="s">
        <v>44</v>
      </c>
      <c r="D749">
        <v>150124</v>
      </c>
      <c r="E749" s="2">
        <v>39917</v>
      </c>
      <c r="F749" t="s">
        <v>39</v>
      </c>
      <c r="G749">
        <v>297395178</v>
      </c>
      <c r="H749" s="2">
        <v>45291</v>
      </c>
      <c r="I749" s="1" t="s">
        <v>40</v>
      </c>
    </row>
    <row r="750" spans="1:9" x14ac:dyDescent="0.3">
      <c r="A750">
        <v>749</v>
      </c>
      <c r="B750" t="s">
        <v>45</v>
      </c>
      <c r="C750" t="s">
        <v>46</v>
      </c>
      <c r="D750">
        <v>150125</v>
      </c>
      <c r="E750" s="2">
        <v>39917</v>
      </c>
      <c r="F750" t="s">
        <v>39</v>
      </c>
      <c r="G750">
        <v>297395178</v>
      </c>
      <c r="H750" s="2">
        <v>45291</v>
      </c>
      <c r="I750" s="1" t="s">
        <v>40</v>
      </c>
    </row>
    <row r="751" spans="1:9" x14ac:dyDescent="0.3">
      <c r="A751">
        <v>750</v>
      </c>
      <c r="B751" t="s">
        <v>47</v>
      </c>
      <c r="C751" t="s">
        <v>48</v>
      </c>
      <c r="D751">
        <v>150126</v>
      </c>
      <c r="E751" s="2">
        <v>39917</v>
      </c>
      <c r="F751" t="s">
        <v>39</v>
      </c>
      <c r="G751">
        <v>297395178</v>
      </c>
      <c r="H751" s="2">
        <v>45291</v>
      </c>
      <c r="I751" s="1" t="s">
        <v>40</v>
      </c>
    </row>
    <row r="752" spans="1:9" x14ac:dyDescent="0.3">
      <c r="A752">
        <v>751</v>
      </c>
      <c r="B752">
        <v>0</v>
      </c>
      <c r="C752">
        <v>0</v>
      </c>
      <c r="D752">
        <v>150127</v>
      </c>
      <c r="E752" s="2">
        <v>39917</v>
      </c>
      <c r="F752" t="s">
        <v>35</v>
      </c>
      <c r="G752">
        <v>177333732</v>
      </c>
      <c r="H752" s="2">
        <v>45291</v>
      </c>
      <c r="I752" s="1" t="s">
        <v>49</v>
      </c>
    </row>
    <row r="753" spans="1:9" x14ac:dyDescent="0.3">
      <c r="A753">
        <v>752</v>
      </c>
      <c r="B753">
        <v>0</v>
      </c>
      <c r="C753">
        <v>0</v>
      </c>
      <c r="D753">
        <v>150129</v>
      </c>
      <c r="E753" s="2">
        <v>39952</v>
      </c>
      <c r="F753" t="s">
        <v>50</v>
      </c>
      <c r="G753">
        <v>289650000</v>
      </c>
      <c r="H753" s="2">
        <v>45291</v>
      </c>
      <c r="I753" s="1" t="s">
        <v>51</v>
      </c>
    </row>
    <row r="754" spans="1:9" x14ac:dyDescent="0.3">
      <c r="A754">
        <v>753</v>
      </c>
      <c r="B754" t="s">
        <v>52</v>
      </c>
      <c r="C754">
        <v>0</v>
      </c>
      <c r="D754">
        <v>150130</v>
      </c>
      <c r="E754" s="2">
        <v>39952</v>
      </c>
      <c r="F754" t="s">
        <v>53</v>
      </c>
      <c r="G754">
        <v>747124620</v>
      </c>
      <c r="H754" s="2">
        <v>45291</v>
      </c>
      <c r="I754" s="1" t="s">
        <v>54</v>
      </c>
    </row>
    <row r="755" spans="1:9" x14ac:dyDescent="0.3">
      <c r="A755">
        <v>754</v>
      </c>
      <c r="B755" t="s">
        <v>55</v>
      </c>
      <c r="C755">
        <v>0</v>
      </c>
      <c r="D755">
        <v>150131</v>
      </c>
      <c r="E755" s="2">
        <v>39952</v>
      </c>
      <c r="F755" t="s">
        <v>56</v>
      </c>
      <c r="G755">
        <v>1543743300</v>
      </c>
      <c r="H755" s="2">
        <v>45291</v>
      </c>
      <c r="I755" s="1" t="s">
        <v>57</v>
      </c>
    </row>
    <row r="756" spans="1:9" x14ac:dyDescent="0.3">
      <c r="A756">
        <v>755</v>
      </c>
      <c r="B756">
        <v>0</v>
      </c>
      <c r="C756">
        <v>0</v>
      </c>
      <c r="D756">
        <v>150132</v>
      </c>
      <c r="E756" s="2">
        <v>40071</v>
      </c>
      <c r="F756" t="s">
        <v>58</v>
      </c>
      <c r="G756">
        <v>32091400</v>
      </c>
      <c r="H756" s="2">
        <v>45291</v>
      </c>
      <c r="I756" s="1" t="s">
        <v>59</v>
      </c>
    </row>
    <row r="757" spans="1:9" x14ac:dyDescent="0.3">
      <c r="A757">
        <v>756</v>
      </c>
      <c r="B757">
        <v>0</v>
      </c>
      <c r="C757">
        <v>0</v>
      </c>
      <c r="D757">
        <v>150133</v>
      </c>
      <c r="E757" s="2">
        <v>40445</v>
      </c>
      <c r="F757" t="s">
        <v>60</v>
      </c>
      <c r="G757">
        <v>25000000</v>
      </c>
      <c r="H757" s="2">
        <v>45291</v>
      </c>
      <c r="I757" s="1" t="s">
        <v>61</v>
      </c>
    </row>
    <row r="758" spans="1:9" x14ac:dyDescent="0.3">
      <c r="A758">
        <v>757</v>
      </c>
      <c r="B758">
        <v>0</v>
      </c>
      <c r="C758">
        <v>0</v>
      </c>
      <c r="D758">
        <v>150134</v>
      </c>
      <c r="E758" s="2">
        <v>40445</v>
      </c>
      <c r="F758" t="s">
        <v>60</v>
      </c>
      <c r="G758">
        <v>25000000</v>
      </c>
      <c r="H758" s="2">
        <v>45291</v>
      </c>
      <c r="I758" s="1" t="s">
        <v>61</v>
      </c>
    </row>
    <row r="759" spans="1:9" x14ac:dyDescent="0.3">
      <c r="A759">
        <v>758</v>
      </c>
      <c r="B759">
        <v>0</v>
      </c>
      <c r="C759">
        <v>0</v>
      </c>
      <c r="D759">
        <v>150135</v>
      </c>
      <c r="E759" s="2">
        <v>40445</v>
      </c>
      <c r="F759" t="s">
        <v>60</v>
      </c>
      <c r="G759">
        <v>25000000</v>
      </c>
      <c r="H759" s="2">
        <v>45291</v>
      </c>
      <c r="I759" s="1" t="s">
        <v>61</v>
      </c>
    </row>
    <row r="760" spans="1:9" x14ac:dyDescent="0.3">
      <c r="A760">
        <v>759</v>
      </c>
      <c r="B760">
        <v>0</v>
      </c>
      <c r="C760">
        <v>0</v>
      </c>
      <c r="D760">
        <v>150138</v>
      </c>
      <c r="E760" s="2">
        <v>40618</v>
      </c>
      <c r="F760" t="s">
        <v>62</v>
      </c>
      <c r="G760">
        <v>38293841</v>
      </c>
      <c r="H760" s="2">
        <v>45291</v>
      </c>
      <c r="I760" s="1" t="s">
        <v>63</v>
      </c>
    </row>
    <row r="761" spans="1:9" x14ac:dyDescent="0.3">
      <c r="A761">
        <v>760</v>
      </c>
      <c r="B761">
        <v>0</v>
      </c>
      <c r="C761">
        <v>0</v>
      </c>
      <c r="D761">
        <v>150139</v>
      </c>
      <c r="E761" s="2">
        <v>40618</v>
      </c>
      <c r="F761" t="s">
        <v>62</v>
      </c>
      <c r="G761">
        <v>38293841</v>
      </c>
      <c r="H761" s="2">
        <v>45291</v>
      </c>
      <c r="I761" s="1" t="s">
        <v>63</v>
      </c>
    </row>
    <row r="762" spans="1:9" x14ac:dyDescent="0.3">
      <c r="A762">
        <v>761</v>
      </c>
      <c r="B762">
        <v>0</v>
      </c>
      <c r="C762">
        <v>0</v>
      </c>
      <c r="D762">
        <v>150140</v>
      </c>
      <c r="E762" s="2">
        <v>40618</v>
      </c>
      <c r="F762" t="s">
        <v>62</v>
      </c>
      <c r="G762">
        <v>38293841</v>
      </c>
      <c r="H762" s="2">
        <v>45291</v>
      </c>
      <c r="I762" s="1" t="s">
        <v>63</v>
      </c>
    </row>
    <row r="763" spans="1:9" x14ac:dyDescent="0.3">
      <c r="A763">
        <v>762</v>
      </c>
      <c r="B763" t="s">
        <v>64</v>
      </c>
      <c r="C763" t="s">
        <v>65</v>
      </c>
      <c r="D763">
        <v>150141</v>
      </c>
      <c r="E763" s="2">
        <v>40742</v>
      </c>
      <c r="F763" t="s">
        <v>66</v>
      </c>
      <c r="G763">
        <v>298449626</v>
      </c>
      <c r="H763" s="2">
        <v>45291</v>
      </c>
      <c r="I763" s="1" t="s">
        <v>67</v>
      </c>
    </row>
    <row r="764" spans="1:9" x14ac:dyDescent="0.3">
      <c r="A764">
        <v>763</v>
      </c>
      <c r="B764" t="s">
        <v>68</v>
      </c>
      <c r="C764" t="s">
        <v>69</v>
      </c>
      <c r="D764">
        <v>150142</v>
      </c>
      <c r="E764" s="2">
        <v>40742</v>
      </c>
      <c r="F764" t="s">
        <v>70</v>
      </c>
      <c r="G764">
        <v>299831125</v>
      </c>
      <c r="H764" s="2">
        <v>45291</v>
      </c>
      <c r="I764" s="1" t="s">
        <v>71</v>
      </c>
    </row>
    <row r="765" spans="1:9" x14ac:dyDescent="0.3">
      <c r="A765">
        <v>764</v>
      </c>
      <c r="B765" t="s">
        <v>72</v>
      </c>
      <c r="C765" t="s">
        <v>73</v>
      </c>
      <c r="D765">
        <v>150143</v>
      </c>
      <c r="E765" s="2">
        <v>40742</v>
      </c>
      <c r="F765" t="s">
        <v>74</v>
      </c>
      <c r="G765">
        <v>298449626</v>
      </c>
      <c r="H765" s="2">
        <v>45291</v>
      </c>
      <c r="I765" s="1" t="s">
        <v>67</v>
      </c>
    </row>
    <row r="766" spans="1:9" x14ac:dyDescent="0.3">
      <c r="A766">
        <v>765</v>
      </c>
      <c r="B766" t="s">
        <v>75</v>
      </c>
      <c r="C766" t="s">
        <v>76</v>
      </c>
      <c r="D766">
        <v>150144</v>
      </c>
      <c r="E766" s="2">
        <v>40742</v>
      </c>
      <c r="F766" t="s">
        <v>77</v>
      </c>
      <c r="G766">
        <v>299831125</v>
      </c>
      <c r="H766" s="2">
        <v>45291</v>
      </c>
      <c r="I766" s="1" t="s">
        <v>71</v>
      </c>
    </row>
    <row r="767" spans="1:9" x14ac:dyDescent="0.3">
      <c r="A767">
        <v>766</v>
      </c>
      <c r="B767">
        <v>0</v>
      </c>
      <c r="C767">
        <v>0</v>
      </c>
      <c r="D767">
        <v>150145</v>
      </c>
      <c r="E767" s="2">
        <v>40835</v>
      </c>
      <c r="F767" t="s">
        <v>78</v>
      </c>
      <c r="G767">
        <v>34790355</v>
      </c>
      <c r="H767" s="2">
        <v>45291</v>
      </c>
      <c r="I767" s="1" t="s">
        <v>79</v>
      </c>
    </row>
    <row r="768" spans="1:9" x14ac:dyDescent="0.3">
      <c r="A768">
        <v>767</v>
      </c>
      <c r="B768">
        <v>0</v>
      </c>
      <c r="C768">
        <v>0</v>
      </c>
      <c r="D768">
        <v>150146</v>
      </c>
      <c r="E768" s="2">
        <v>40907</v>
      </c>
      <c r="F768" t="s">
        <v>80</v>
      </c>
      <c r="G768">
        <v>134600210</v>
      </c>
      <c r="H768" s="2">
        <v>45291</v>
      </c>
      <c r="I768" s="1" t="s">
        <v>81</v>
      </c>
    </row>
    <row r="769" spans="1:9" x14ac:dyDescent="0.3">
      <c r="A769">
        <v>768</v>
      </c>
      <c r="B769">
        <v>0</v>
      </c>
      <c r="C769">
        <v>0</v>
      </c>
      <c r="D769">
        <v>150148</v>
      </c>
      <c r="E769" s="2">
        <v>40962</v>
      </c>
      <c r="F769" t="s">
        <v>82</v>
      </c>
      <c r="G769">
        <v>348260573</v>
      </c>
      <c r="H769" s="2">
        <v>45291</v>
      </c>
      <c r="I769" s="1" t="s">
        <v>83</v>
      </c>
    </row>
    <row r="770" spans="1:9" x14ac:dyDescent="0.3">
      <c r="A770">
        <v>769</v>
      </c>
      <c r="B770">
        <v>0</v>
      </c>
      <c r="C770">
        <v>0</v>
      </c>
      <c r="D770">
        <v>150149</v>
      </c>
      <c r="E770" s="2">
        <v>40962</v>
      </c>
      <c r="F770" t="s">
        <v>84</v>
      </c>
      <c r="G770">
        <v>323496082</v>
      </c>
      <c r="H770" s="2">
        <v>45291</v>
      </c>
      <c r="I770" s="1" t="s">
        <v>85</v>
      </c>
    </row>
    <row r="771" spans="1:9" x14ac:dyDescent="0.3">
      <c r="A771">
        <v>770</v>
      </c>
      <c r="B771">
        <v>0</v>
      </c>
      <c r="C771">
        <v>0</v>
      </c>
      <c r="D771">
        <v>150150</v>
      </c>
      <c r="E771" s="2">
        <v>41072</v>
      </c>
      <c r="F771" t="s">
        <v>86</v>
      </c>
      <c r="G771">
        <v>24600000</v>
      </c>
      <c r="H771" s="2">
        <v>45291</v>
      </c>
      <c r="I771" s="1" t="s">
        <v>87</v>
      </c>
    </row>
    <row r="772" spans="1:9" x14ac:dyDescent="0.3">
      <c r="A772">
        <v>771</v>
      </c>
      <c r="B772" t="s">
        <v>88</v>
      </c>
      <c r="C772" t="s">
        <v>89</v>
      </c>
      <c r="D772">
        <v>150151</v>
      </c>
      <c r="E772" s="2">
        <v>41085</v>
      </c>
      <c r="F772" t="s">
        <v>90</v>
      </c>
      <c r="G772">
        <v>347209500</v>
      </c>
      <c r="H772" s="2">
        <v>45291</v>
      </c>
      <c r="I772" s="1" t="s">
        <v>91</v>
      </c>
    </row>
    <row r="773" spans="1:9" x14ac:dyDescent="0.3">
      <c r="A773">
        <v>772</v>
      </c>
      <c r="B773">
        <v>0</v>
      </c>
      <c r="C773">
        <v>0</v>
      </c>
      <c r="D773">
        <v>150152</v>
      </c>
      <c r="E773" s="2">
        <v>41100</v>
      </c>
      <c r="F773" t="s">
        <v>92</v>
      </c>
      <c r="G773">
        <v>39558333</v>
      </c>
      <c r="H773" s="2">
        <v>45291</v>
      </c>
      <c r="I773" s="1" t="s">
        <v>93</v>
      </c>
    </row>
    <row r="774" spans="1:9" x14ac:dyDescent="0.3">
      <c r="A774">
        <v>773</v>
      </c>
      <c r="B774">
        <v>0</v>
      </c>
      <c r="C774">
        <v>0</v>
      </c>
      <c r="D774">
        <v>150153</v>
      </c>
      <c r="E774" s="2">
        <v>41100</v>
      </c>
      <c r="F774" t="s">
        <v>92</v>
      </c>
      <c r="G774">
        <v>39990477</v>
      </c>
      <c r="H774" s="2">
        <v>45291</v>
      </c>
      <c r="I774" s="1" t="s">
        <v>94</v>
      </c>
    </row>
    <row r="775" spans="1:9" x14ac:dyDescent="0.3">
      <c r="A775">
        <v>774</v>
      </c>
      <c r="B775">
        <v>0</v>
      </c>
      <c r="C775">
        <v>0</v>
      </c>
      <c r="D775">
        <v>150154</v>
      </c>
      <c r="E775" s="2">
        <v>41100</v>
      </c>
      <c r="F775" t="s">
        <v>92</v>
      </c>
      <c r="G775">
        <v>39990477</v>
      </c>
      <c r="H775" s="2">
        <v>45291</v>
      </c>
      <c r="I775" s="1" t="s">
        <v>94</v>
      </c>
    </row>
    <row r="776" spans="1:9" x14ac:dyDescent="0.3">
      <c r="A776">
        <v>775</v>
      </c>
      <c r="B776">
        <v>0</v>
      </c>
      <c r="C776">
        <v>0</v>
      </c>
      <c r="D776">
        <v>150155</v>
      </c>
      <c r="E776" s="2">
        <v>41100</v>
      </c>
      <c r="F776" t="s">
        <v>92</v>
      </c>
      <c r="G776">
        <v>39990477</v>
      </c>
      <c r="H776" s="2">
        <v>45291</v>
      </c>
      <c r="I776" s="1" t="s">
        <v>94</v>
      </c>
    </row>
    <row r="777" spans="1:9" x14ac:dyDescent="0.3">
      <c r="A777">
        <v>776</v>
      </c>
      <c r="B777" t="s">
        <v>95</v>
      </c>
      <c r="C777" t="s">
        <v>96</v>
      </c>
      <c r="D777">
        <v>150156</v>
      </c>
      <c r="E777" s="2">
        <v>41121</v>
      </c>
      <c r="F777" t="s">
        <v>97</v>
      </c>
      <c r="G777">
        <v>1064777982</v>
      </c>
      <c r="H777" s="2">
        <v>45291</v>
      </c>
      <c r="I777" s="1" t="s">
        <v>98</v>
      </c>
    </row>
    <row r="778" spans="1:9" x14ac:dyDescent="0.3">
      <c r="A778">
        <v>777</v>
      </c>
      <c r="B778" t="s">
        <v>99</v>
      </c>
      <c r="C778" t="s">
        <v>100</v>
      </c>
      <c r="D778">
        <v>150157</v>
      </c>
      <c r="E778" s="2">
        <v>41150</v>
      </c>
      <c r="F778" t="s">
        <v>101</v>
      </c>
      <c r="G778">
        <v>340656738</v>
      </c>
      <c r="H778" s="2">
        <v>45291</v>
      </c>
      <c r="I778" s="1" t="s">
        <v>102</v>
      </c>
    </row>
    <row r="779" spans="1:9" x14ac:dyDescent="0.3">
      <c r="A779">
        <v>778</v>
      </c>
      <c r="B779" t="s">
        <v>103</v>
      </c>
      <c r="C779" t="s">
        <v>104</v>
      </c>
      <c r="D779">
        <v>150158</v>
      </c>
      <c r="E779" s="2">
        <v>41150</v>
      </c>
      <c r="F779" t="s">
        <v>105</v>
      </c>
      <c r="G779">
        <v>340656738</v>
      </c>
      <c r="H779" s="2">
        <v>45291</v>
      </c>
      <c r="I779" s="1" t="s">
        <v>102</v>
      </c>
    </row>
    <row r="780" spans="1:9" x14ac:dyDescent="0.3">
      <c r="A780">
        <v>779</v>
      </c>
      <c r="B780" t="s">
        <v>106</v>
      </c>
      <c r="C780" t="s">
        <v>107</v>
      </c>
      <c r="D780">
        <v>150159</v>
      </c>
      <c r="E780" s="2">
        <v>41283</v>
      </c>
      <c r="F780" t="s">
        <v>108</v>
      </c>
      <c r="G780">
        <v>256349545</v>
      </c>
      <c r="H780" s="2">
        <v>45291</v>
      </c>
      <c r="I780" s="1" t="s">
        <v>109</v>
      </c>
    </row>
    <row r="781" spans="1:9" x14ac:dyDescent="0.3">
      <c r="A781">
        <v>780</v>
      </c>
      <c r="B781" t="s">
        <v>110</v>
      </c>
      <c r="C781" t="s">
        <v>111</v>
      </c>
      <c r="D781">
        <v>150160</v>
      </c>
      <c r="E781" s="2">
        <v>41292</v>
      </c>
      <c r="F781" t="s">
        <v>112</v>
      </c>
      <c r="G781">
        <v>1059051043</v>
      </c>
      <c r="H781" s="2">
        <v>45291</v>
      </c>
      <c r="I781" s="1" t="s">
        <v>113</v>
      </c>
    </row>
    <row r="782" spans="1:9" x14ac:dyDescent="0.3">
      <c r="A782">
        <v>781</v>
      </c>
      <c r="B782">
        <v>0</v>
      </c>
      <c r="C782">
        <v>0</v>
      </c>
      <c r="D782">
        <v>150161</v>
      </c>
      <c r="E782" s="2">
        <v>41341</v>
      </c>
      <c r="F782" t="s">
        <v>114</v>
      </c>
      <c r="G782">
        <v>67060052</v>
      </c>
      <c r="H782" s="2">
        <v>45291</v>
      </c>
      <c r="I782" s="1" t="s">
        <v>115</v>
      </c>
    </row>
    <row r="783" spans="1:9" x14ac:dyDescent="0.3">
      <c r="A783">
        <v>782</v>
      </c>
      <c r="B783">
        <v>0</v>
      </c>
      <c r="C783">
        <v>0</v>
      </c>
      <c r="D783">
        <v>150162</v>
      </c>
      <c r="E783" s="2">
        <v>41365</v>
      </c>
      <c r="F783" t="s">
        <v>116</v>
      </c>
      <c r="G783">
        <v>40400000</v>
      </c>
      <c r="H783" s="2">
        <v>45291</v>
      </c>
      <c r="I783" s="1" t="s">
        <v>117</v>
      </c>
    </row>
    <row r="784" spans="1:9" x14ac:dyDescent="0.3">
      <c r="A784">
        <v>783</v>
      </c>
      <c r="B784">
        <v>0</v>
      </c>
      <c r="C784">
        <v>0</v>
      </c>
      <c r="D784">
        <v>150163</v>
      </c>
      <c r="E784" s="2">
        <v>41365</v>
      </c>
      <c r="F784" t="s">
        <v>116</v>
      </c>
      <c r="G784">
        <v>39822946</v>
      </c>
      <c r="H784" s="2">
        <v>45291</v>
      </c>
      <c r="I784" s="1" t="s">
        <v>118</v>
      </c>
    </row>
    <row r="785" spans="1:9" x14ac:dyDescent="0.3">
      <c r="A785">
        <v>784</v>
      </c>
      <c r="B785">
        <v>0</v>
      </c>
      <c r="C785">
        <v>0</v>
      </c>
      <c r="D785">
        <v>150164</v>
      </c>
      <c r="E785" s="2">
        <v>41365</v>
      </c>
      <c r="F785" t="s">
        <v>116</v>
      </c>
      <c r="G785">
        <v>39822946</v>
      </c>
      <c r="H785" s="2">
        <v>45291</v>
      </c>
      <c r="I785" s="1" t="s">
        <v>118</v>
      </c>
    </row>
    <row r="786" spans="1:9" x14ac:dyDescent="0.3">
      <c r="A786">
        <v>785</v>
      </c>
      <c r="B786">
        <v>0</v>
      </c>
      <c r="C786">
        <v>0</v>
      </c>
      <c r="D786">
        <v>150165</v>
      </c>
      <c r="E786" s="2">
        <v>41388</v>
      </c>
      <c r="F786" t="s">
        <v>119</v>
      </c>
      <c r="G786">
        <v>350471492</v>
      </c>
      <c r="H786" s="2">
        <v>45291</v>
      </c>
      <c r="I786" s="1" t="s">
        <v>120</v>
      </c>
    </row>
    <row r="787" spans="1:9" x14ac:dyDescent="0.3">
      <c r="A787">
        <v>786</v>
      </c>
      <c r="B787">
        <v>0</v>
      </c>
      <c r="C787">
        <v>0</v>
      </c>
      <c r="D787">
        <v>150166</v>
      </c>
      <c r="E787" s="2">
        <v>41388</v>
      </c>
      <c r="F787" t="s">
        <v>121</v>
      </c>
      <c r="G787">
        <v>350471492</v>
      </c>
      <c r="H787" s="2">
        <v>45291</v>
      </c>
      <c r="I787" s="1" t="s">
        <v>120</v>
      </c>
    </row>
    <row r="788" spans="1:9" x14ac:dyDescent="0.3">
      <c r="A788">
        <v>787</v>
      </c>
      <c r="B788">
        <v>0</v>
      </c>
      <c r="C788">
        <v>0</v>
      </c>
      <c r="D788">
        <v>150167</v>
      </c>
      <c r="E788" s="2">
        <v>41716</v>
      </c>
      <c r="F788" t="s">
        <v>122</v>
      </c>
      <c r="G788">
        <v>44000000</v>
      </c>
      <c r="H788" s="2">
        <v>45291</v>
      </c>
      <c r="I788" s="1" t="s">
        <v>123</v>
      </c>
    </row>
    <row r="789" spans="1:9" x14ac:dyDescent="0.3">
      <c r="A789">
        <v>788</v>
      </c>
      <c r="B789">
        <v>0</v>
      </c>
      <c r="C789">
        <v>0</v>
      </c>
      <c r="D789">
        <v>150168</v>
      </c>
      <c r="E789" s="2">
        <v>41716</v>
      </c>
      <c r="F789" t="s">
        <v>116</v>
      </c>
      <c r="G789">
        <v>42700000</v>
      </c>
      <c r="H789" s="2">
        <v>45291</v>
      </c>
      <c r="I789" s="1" t="s">
        <v>124</v>
      </c>
    </row>
    <row r="790" spans="1:9" x14ac:dyDescent="0.3">
      <c r="A790">
        <v>789</v>
      </c>
      <c r="B790">
        <v>0</v>
      </c>
      <c r="C790">
        <v>0</v>
      </c>
      <c r="D790">
        <v>150169</v>
      </c>
      <c r="E790" s="2">
        <v>41716</v>
      </c>
      <c r="F790" t="s">
        <v>125</v>
      </c>
      <c r="G790">
        <v>0</v>
      </c>
      <c r="H790" s="2">
        <v>45291</v>
      </c>
      <c r="I790" s="1" t="s">
        <v>126</v>
      </c>
    </row>
    <row r="791" spans="1:9" x14ac:dyDescent="0.3">
      <c r="A791">
        <v>790</v>
      </c>
      <c r="B791">
        <v>0</v>
      </c>
      <c r="C791">
        <v>0</v>
      </c>
      <c r="D791">
        <v>150170</v>
      </c>
      <c r="E791" s="2">
        <v>41716</v>
      </c>
      <c r="F791" t="s">
        <v>116</v>
      </c>
      <c r="G791">
        <v>41873675</v>
      </c>
      <c r="H791" s="2">
        <v>45291</v>
      </c>
      <c r="I791" s="1" t="s">
        <v>127</v>
      </c>
    </row>
    <row r="792" spans="1:9" x14ac:dyDescent="0.3">
      <c r="A792">
        <v>791</v>
      </c>
      <c r="B792">
        <v>0</v>
      </c>
      <c r="C792">
        <v>0</v>
      </c>
      <c r="D792">
        <v>150171</v>
      </c>
      <c r="E792" s="2">
        <v>41716</v>
      </c>
      <c r="F792" t="s">
        <v>116</v>
      </c>
      <c r="G792">
        <v>42700000</v>
      </c>
      <c r="H792" s="2">
        <v>45291</v>
      </c>
      <c r="I792" s="1" t="s">
        <v>124</v>
      </c>
    </row>
    <row r="793" spans="1:9" x14ac:dyDescent="0.3">
      <c r="A793">
        <v>792</v>
      </c>
      <c r="B793">
        <v>0</v>
      </c>
      <c r="C793">
        <v>0</v>
      </c>
      <c r="D793">
        <v>150172</v>
      </c>
      <c r="E793" s="2">
        <v>41716</v>
      </c>
      <c r="F793" t="s">
        <v>116</v>
      </c>
      <c r="G793">
        <v>42700000</v>
      </c>
      <c r="H793" s="2">
        <v>45291</v>
      </c>
      <c r="I793" s="1" t="s">
        <v>124</v>
      </c>
    </row>
    <row r="794" spans="1:9" x14ac:dyDescent="0.3">
      <c r="A794">
        <v>793</v>
      </c>
      <c r="B794">
        <v>0</v>
      </c>
      <c r="C794">
        <v>0</v>
      </c>
      <c r="D794">
        <v>150173</v>
      </c>
      <c r="E794" s="2">
        <v>41716</v>
      </c>
      <c r="F794" t="s">
        <v>116</v>
      </c>
      <c r="G794">
        <v>41873675</v>
      </c>
      <c r="H794" s="2">
        <v>45291</v>
      </c>
      <c r="I794" s="1" t="s">
        <v>127</v>
      </c>
    </row>
    <row r="795" spans="1:9" x14ac:dyDescent="0.3">
      <c r="A795">
        <v>794</v>
      </c>
      <c r="B795">
        <v>0</v>
      </c>
      <c r="C795">
        <v>0</v>
      </c>
      <c r="D795">
        <v>150174</v>
      </c>
      <c r="E795" s="2">
        <v>41716</v>
      </c>
      <c r="F795" t="s">
        <v>116</v>
      </c>
      <c r="G795">
        <v>41873675</v>
      </c>
      <c r="H795" s="2">
        <v>45291</v>
      </c>
      <c r="I795" s="1" t="s">
        <v>127</v>
      </c>
    </row>
    <row r="796" spans="1:9" x14ac:dyDescent="0.3">
      <c r="A796">
        <v>795</v>
      </c>
      <c r="B796" t="s">
        <v>128</v>
      </c>
      <c r="C796" t="s">
        <v>129</v>
      </c>
      <c r="D796">
        <v>150176</v>
      </c>
      <c r="E796" s="2">
        <v>41939</v>
      </c>
      <c r="F796" t="s">
        <v>130</v>
      </c>
      <c r="G796">
        <v>474050064</v>
      </c>
      <c r="H796" s="2">
        <v>45291</v>
      </c>
      <c r="I796" s="1" t="s">
        <v>131</v>
      </c>
    </row>
    <row r="797" spans="1:9" x14ac:dyDescent="0.3">
      <c r="A797">
        <v>796</v>
      </c>
      <c r="B797">
        <v>0</v>
      </c>
      <c r="C797">
        <v>0</v>
      </c>
      <c r="D797">
        <v>150177</v>
      </c>
      <c r="E797" s="2">
        <v>41964</v>
      </c>
      <c r="F797" t="s">
        <v>132</v>
      </c>
      <c r="G797">
        <v>46894179</v>
      </c>
      <c r="H797" s="2">
        <v>45291</v>
      </c>
      <c r="I797" s="1" t="s">
        <v>133</v>
      </c>
    </row>
    <row r="798" spans="1:9" x14ac:dyDescent="0.3">
      <c r="A798">
        <v>797</v>
      </c>
      <c r="B798" t="s">
        <v>134</v>
      </c>
      <c r="C798">
        <v>0</v>
      </c>
      <c r="D798">
        <v>150178</v>
      </c>
      <c r="E798" s="2">
        <v>42562</v>
      </c>
      <c r="F798" t="s">
        <v>135</v>
      </c>
      <c r="G798">
        <v>1005126216</v>
      </c>
      <c r="H798" s="2">
        <v>45291</v>
      </c>
      <c r="I798" s="1" t="s">
        <v>807</v>
      </c>
    </row>
    <row r="799" spans="1:9" x14ac:dyDescent="0.3">
      <c r="A799">
        <v>798</v>
      </c>
      <c r="B799">
        <v>0</v>
      </c>
      <c r="C799">
        <v>0</v>
      </c>
      <c r="D799">
        <v>150179</v>
      </c>
      <c r="E799" s="2">
        <v>39509</v>
      </c>
      <c r="F799" t="s">
        <v>137</v>
      </c>
      <c r="G799">
        <v>13750000</v>
      </c>
      <c r="H799" s="2">
        <v>45291</v>
      </c>
      <c r="I799" s="1" t="s">
        <v>138</v>
      </c>
    </row>
    <row r="800" spans="1:9" x14ac:dyDescent="0.3">
      <c r="A800">
        <v>799</v>
      </c>
      <c r="B800">
        <v>0</v>
      </c>
      <c r="C800">
        <v>0</v>
      </c>
      <c r="D800">
        <v>150180</v>
      </c>
      <c r="E800" s="2">
        <v>39661</v>
      </c>
      <c r="F800" t="s">
        <v>139</v>
      </c>
      <c r="G800">
        <v>8650000</v>
      </c>
      <c r="H800" s="2">
        <v>45291</v>
      </c>
      <c r="I800" s="1" t="s">
        <v>140</v>
      </c>
    </row>
    <row r="801" spans="1:9" x14ac:dyDescent="0.3">
      <c r="A801">
        <v>800</v>
      </c>
      <c r="B801">
        <v>0</v>
      </c>
      <c r="C801">
        <v>0</v>
      </c>
      <c r="D801">
        <v>150181</v>
      </c>
      <c r="E801" s="2">
        <v>39661</v>
      </c>
      <c r="F801" t="s">
        <v>139</v>
      </c>
      <c r="G801">
        <v>8650000</v>
      </c>
      <c r="H801" s="2">
        <v>45291</v>
      </c>
      <c r="I801" s="1" t="s">
        <v>140</v>
      </c>
    </row>
    <row r="802" spans="1:9" x14ac:dyDescent="0.3">
      <c r="A802">
        <v>801</v>
      </c>
      <c r="B802">
        <v>0</v>
      </c>
      <c r="C802">
        <v>0</v>
      </c>
      <c r="D802">
        <v>150182</v>
      </c>
      <c r="E802" s="2">
        <v>39661</v>
      </c>
      <c r="F802" t="s">
        <v>139</v>
      </c>
      <c r="G802">
        <v>8650000</v>
      </c>
      <c r="H802" s="2">
        <v>45291</v>
      </c>
      <c r="I802" s="1" t="s">
        <v>140</v>
      </c>
    </row>
    <row r="803" spans="1:9" x14ac:dyDescent="0.3">
      <c r="A803">
        <v>802</v>
      </c>
      <c r="B803">
        <v>0</v>
      </c>
      <c r="C803">
        <v>0</v>
      </c>
      <c r="D803">
        <v>150183</v>
      </c>
      <c r="E803" s="2">
        <v>39661</v>
      </c>
      <c r="F803" t="s">
        <v>139</v>
      </c>
      <c r="G803">
        <v>8650000</v>
      </c>
      <c r="H803" s="2">
        <v>45291</v>
      </c>
      <c r="I803" s="1" t="s">
        <v>140</v>
      </c>
    </row>
    <row r="804" spans="1:9" x14ac:dyDescent="0.3">
      <c r="A804">
        <v>803</v>
      </c>
      <c r="B804">
        <v>0</v>
      </c>
      <c r="C804">
        <v>0</v>
      </c>
      <c r="D804">
        <v>150184</v>
      </c>
      <c r="E804" s="2">
        <v>40059</v>
      </c>
      <c r="F804" t="s">
        <v>141</v>
      </c>
      <c r="G804">
        <v>24100000</v>
      </c>
      <c r="H804" s="2">
        <v>45291</v>
      </c>
      <c r="I804" s="1" t="s">
        <v>142</v>
      </c>
    </row>
    <row r="805" spans="1:9" x14ac:dyDescent="0.3">
      <c r="A805">
        <v>804</v>
      </c>
      <c r="B805">
        <v>0</v>
      </c>
      <c r="C805">
        <v>0</v>
      </c>
      <c r="D805">
        <v>150185</v>
      </c>
      <c r="E805" s="2">
        <v>40059</v>
      </c>
      <c r="F805" t="s">
        <v>141</v>
      </c>
      <c r="G805">
        <v>24100000</v>
      </c>
      <c r="H805" s="2">
        <v>45291</v>
      </c>
      <c r="I805" s="1" t="s">
        <v>142</v>
      </c>
    </row>
    <row r="806" spans="1:9" x14ac:dyDescent="0.3">
      <c r="A806">
        <v>805</v>
      </c>
      <c r="B806">
        <v>0</v>
      </c>
      <c r="C806">
        <v>0</v>
      </c>
      <c r="D806">
        <v>150186</v>
      </c>
      <c r="E806" s="2">
        <v>41668</v>
      </c>
      <c r="F806" t="s">
        <v>143</v>
      </c>
      <c r="G806">
        <v>351029380</v>
      </c>
      <c r="H806" s="2">
        <v>45291</v>
      </c>
      <c r="I806" s="1" t="s">
        <v>144</v>
      </c>
    </row>
    <row r="807" spans="1:9" x14ac:dyDescent="0.3">
      <c r="A807">
        <v>806</v>
      </c>
      <c r="B807">
        <v>0</v>
      </c>
      <c r="C807">
        <v>0</v>
      </c>
      <c r="D807">
        <v>150187</v>
      </c>
      <c r="E807" s="2">
        <v>41668</v>
      </c>
      <c r="F807" t="s">
        <v>145</v>
      </c>
      <c r="G807">
        <v>5235523</v>
      </c>
      <c r="H807" s="2">
        <v>45291</v>
      </c>
      <c r="I807" s="1" t="s">
        <v>146</v>
      </c>
    </row>
    <row r="808" spans="1:9" x14ac:dyDescent="0.3">
      <c r="A808">
        <v>807</v>
      </c>
      <c r="B808">
        <v>0</v>
      </c>
      <c r="C808">
        <v>0</v>
      </c>
      <c r="D808">
        <v>150188</v>
      </c>
      <c r="E808" s="2">
        <v>41668</v>
      </c>
      <c r="F808" t="s">
        <v>147</v>
      </c>
      <c r="G808">
        <v>6682123</v>
      </c>
      <c r="H808" s="2">
        <v>45291</v>
      </c>
      <c r="I808" s="1" t="s">
        <v>148</v>
      </c>
    </row>
    <row r="809" spans="1:9" x14ac:dyDescent="0.3">
      <c r="A809">
        <v>808</v>
      </c>
      <c r="B809" t="s">
        <v>149</v>
      </c>
      <c r="C809" t="s">
        <v>150</v>
      </c>
      <c r="D809">
        <v>150192</v>
      </c>
      <c r="E809" s="2">
        <v>43414</v>
      </c>
      <c r="F809" t="s">
        <v>151</v>
      </c>
      <c r="G809">
        <v>307636364</v>
      </c>
      <c r="H809" s="2">
        <v>45291</v>
      </c>
      <c r="I809" s="1" t="s">
        <v>808</v>
      </c>
    </row>
    <row r="810" spans="1:9" x14ac:dyDescent="0.3">
      <c r="A810">
        <v>809</v>
      </c>
      <c r="B810" t="s">
        <v>153</v>
      </c>
      <c r="C810" t="s">
        <v>154</v>
      </c>
      <c r="D810">
        <v>150193</v>
      </c>
      <c r="E810" s="2">
        <v>43413</v>
      </c>
      <c r="F810" t="s">
        <v>155</v>
      </c>
      <c r="G810">
        <v>307636364</v>
      </c>
      <c r="H810" s="2">
        <v>45291</v>
      </c>
      <c r="I810" s="1" t="s">
        <v>808</v>
      </c>
    </row>
    <row r="811" spans="1:9" x14ac:dyDescent="0.3">
      <c r="A811">
        <v>810</v>
      </c>
      <c r="B811" t="s">
        <v>156</v>
      </c>
      <c r="C811" t="s">
        <v>157</v>
      </c>
      <c r="D811">
        <v>150194</v>
      </c>
      <c r="E811" s="2">
        <v>43413</v>
      </c>
      <c r="F811" t="s">
        <v>158</v>
      </c>
      <c r="G811">
        <v>307636364</v>
      </c>
      <c r="H811" s="2">
        <v>45291</v>
      </c>
      <c r="I811" s="1" t="s">
        <v>808</v>
      </c>
    </row>
    <row r="812" spans="1:9" x14ac:dyDescent="0.3">
      <c r="A812">
        <v>811</v>
      </c>
      <c r="B812" t="s">
        <v>159</v>
      </c>
      <c r="C812" t="s">
        <v>160</v>
      </c>
      <c r="D812">
        <v>150195</v>
      </c>
      <c r="E812" s="2">
        <v>43444</v>
      </c>
      <c r="F812" t="s">
        <v>161</v>
      </c>
      <c r="G812">
        <v>598000000</v>
      </c>
      <c r="H812" s="2">
        <v>45291</v>
      </c>
      <c r="I812" s="1" t="s">
        <v>809</v>
      </c>
    </row>
    <row r="813" spans="1:9" x14ac:dyDescent="0.3">
      <c r="A813">
        <v>812</v>
      </c>
      <c r="B813" t="s">
        <v>163</v>
      </c>
      <c r="C813" t="s">
        <v>164</v>
      </c>
      <c r="D813">
        <v>150196</v>
      </c>
      <c r="E813" s="2">
        <v>43444</v>
      </c>
      <c r="F813" t="s">
        <v>165</v>
      </c>
      <c r="G813">
        <v>598000000</v>
      </c>
      <c r="H813" s="2">
        <v>45291</v>
      </c>
      <c r="I813" s="1" t="s">
        <v>809</v>
      </c>
    </row>
    <row r="814" spans="1:9" x14ac:dyDescent="0.3">
      <c r="A814">
        <v>813</v>
      </c>
      <c r="B814" t="s">
        <v>166</v>
      </c>
      <c r="C814" t="s">
        <v>167</v>
      </c>
      <c r="D814">
        <v>150197</v>
      </c>
      <c r="E814" s="2">
        <v>43444</v>
      </c>
      <c r="F814" t="s">
        <v>168</v>
      </c>
      <c r="G814">
        <v>598000000</v>
      </c>
      <c r="H814" s="2">
        <v>45291</v>
      </c>
      <c r="I814" s="1" t="s">
        <v>809</v>
      </c>
    </row>
    <row r="815" spans="1:9" x14ac:dyDescent="0.3">
      <c r="A815">
        <v>814</v>
      </c>
      <c r="B815" t="s">
        <v>169</v>
      </c>
      <c r="C815" t="s">
        <v>170</v>
      </c>
      <c r="D815">
        <v>150198</v>
      </c>
      <c r="E815" s="2">
        <v>43466</v>
      </c>
      <c r="F815" t="s">
        <v>171</v>
      </c>
      <c r="G815">
        <v>332638545</v>
      </c>
      <c r="H815" s="2">
        <v>45291</v>
      </c>
      <c r="I815" s="1" t="s">
        <v>810</v>
      </c>
    </row>
    <row r="816" spans="1:9" x14ac:dyDescent="0.3">
      <c r="A816">
        <v>815</v>
      </c>
      <c r="B816" t="s">
        <v>173</v>
      </c>
      <c r="C816" t="s">
        <v>174</v>
      </c>
      <c r="D816">
        <v>150199</v>
      </c>
      <c r="E816" s="2">
        <v>43466</v>
      </c>
      <c r="F816" t="s">
        <v>175</v>
      </c>
      <c r="G816">
        <v>332638545</v>
      </c>
      <c r="H816" s="2">
        <v>45291</v>
      </c>
      <c r="I816" s="1" t="s">
        <v>810</v>
      </c>
    </row>
    <row r="817" spans="1:9" x14ac:dyDescent="0.3">
      <c r="A817">
        <v>816</v>
      </c>
      <c r="B817" t="s">
        <v>176</v>
      </c>
      <c r="C817" t="s">
        <v>177</v>
      </c>
      <c r="D817">
        <v>150200</v>
      </c>
      <c r="E817" s="2">
        <v>43466</v>
      </c>
      <c r="F817" t="s">
        <v>178</v>
      </c>
      <c r="G817">
        <v>332638545</v>
      </c>
      <c r="H817" s="2">
        <v>45291</v>
      </c>
      <c r="I817" s="1" t="s">
        <v>810</v>
      </c>
    </row>
    <row r="818" spans="1:9" x14ac:dyDescent="0.3">
      <c r="A818">
        <v>817</v>
      </c>
      <c r="B818" t="s">
        <v>179</v>
      </c>
      <c r="C818" t="s">
        <v>180</v>
      </c>
      <c r="D818">
        <v>150201</v>
      </c>
      <c r="E818" s="2">
        <v>43466</v>
      </c>
      <c r="F818" t="s">
        <v>181</v>
      </c>
      <c r="G818">
        <v>332638545</v>
      </c>
      <c r="H818" s="2">
        <v>45291</v>
      </c>
      <c r="I818" s="1" t="s">
        <v>810</v>
      </c>
    </row>
    <row r="819" spans="1:9" x14ac:dyDescent="0.3">
      <c r="A819">
        <v>818</v>
      </c>
      <c r="B819" t="s">
        <v>182</v>
      </c>
      <c r="C819" t="s">
        <v>183</v>
      </c>
      <c r="D819">
        <v>150202</v>
      </c>
      <c r="E819" s="2">
        <v>43466</v>
      </c>
      <c r="F819" t="s">
        <v>184</v>
      </c>
      <c r="G819">
        <v>985000000</v>
      </c>
      <c r="H819" s="2">
        <v>45291</v>
      </c>
      <c r="I819" s="1" t="s">
        <v>811</v>
      </c>
    </row>
    <row r="820" spans="1:9" x14ac:dyDescent="0.3">
      <c r="A820">
        <v>819</v>
      </c>
      <c r="B820" t="s">
        <v>186</v>
      </c>
      <c r="C820" t="s">
        <v>187</v>
      </c>
      <c r="D820">
        <v>150203</v>
      </c>
      <c r="E820" s="2">
        <v>43466</v>
      </c>
      <c r="F820" t="s">
        <v>188</v>
      </c>
      <c r="G820">
        <v>985000000</v>
      </c>
      <c r="H820" s="2">
        <v>45291</v>
      </c>
      <c r="I820" s="1" t="s">
        <v>811</v>
      </c>
    </row>
    <row r="821" spans="1:9" x14ac:dyDescent="0.3">
      <c r="A821">
        <v>820</v>
      </c>
      <c r="B821">
        <v>0</v>
      </c>
      <c r="C821">
        <v>0</v>
      </c>
      <c r="D821">
        <v>150204</v>
      </c>
      <c r="E821" s="2">
        <v>43467</v>
      </c>
      <c r="F821" t="s">
        <v>189</v>
      </c>
      <c r="G821">
        <v>228000000</v>
      </c>
      <c r="H821" s="2">
        <v>45291</v>
      </c>
      <c r="I821" s="1" t="s">
        <v>812</v>
      </c>
    </row>
    <row r="822" spans="1:9" x14ac:dyDescent="0.3">
      <c r="A822">
        <v>821</v>
      </c>
      <c r="B822" t="s">
        <v>191</v>
      </c>
      <c r="C822" t="s">
        <v>192</v>
      </c>
      <c r="D822">
        <v>150205</v>
      </c>
      <c r="E822" s="2">
        <v>43616</v>
      </c>
      <c r="F822" t="s">
        <v>193</v>
      </c>
      <c r="G822">
        <v>457761800</v>
      </c>
      <c r="H822" s="2">
        <v>45291</v>
      </c>
      <c r="I822" s="1" t="s">
        <v>813</v>
      </c>
    </row>
    <row r="823" spans="1:9" x14ac:dyDescent="0.3">
      <c r="A823">
        <v>822</v>
      </c>
      <c r="B823" t="s">
        <v>195</v>
      </c>
      <c r="C823" t="s">
        <v>196</v>
      </c>
      <c r="D823">
        <v>150206</v>
      </c>
      <c r="E823" s="2">
        <v>43616</v>
      </c>
      <c r="F823" t="s">
        <v>197</v>
      </c>
      <c r="G823">
        <v>457761800</v>
      </c>
      <c r="H823" s="2">
        <v>45291</v>
      </c>
      <c r="I823" s="1" t="s">
        <v>813</v>
      </c>
    </row>
    <row r="824" spans="1:9" x14ac:dyDescent="0.3">
      <c r="A824">
        <v>823</v>
      </c>
      <c r="B824" t="s">
        <v>198</v>
      </c>
      <c r="C824" t="s">
        <v>199</v>
      </c>
      <c r="D824">
        <v>150207</v>
      </c>
      <c r="E824" s="2">
        <v>43616</v>
      </c>
      <c r="F824" t="s">
        <v>200</v>
      </c>
      <c r="G824">
        <v>438261800</v>
      </c>
      <c r="H824" s="2">
        <v>45291</v>
      </c>
      <c r="I824" s="1" t="s">
        <v>814</v>
      </c>
    </row>
    <row r="825" spans="1:9" x14ac:dyDescent="0.3">
      <c r="A825">
        <v>824</v>
      </c>
      <c r="B825" t="s">
        <v>202</v>
      </c>
      <c r="C825" t="s">
        <v>203</v>
      </c>
      <c r="D825">
        <v>150208</v>
      </c>
      <c r="E825" s="2">
        <v>43770</v>
      </c>
      <c r="F825" t="s">
        <v>204</v>
      </c>
      <c r="G825">
        <v>344181818</v>
      </c>
      <c r="H825" s="2">
        <v>45291</v>
      </c>
      <c r="I825" s="1" t="s">
        <v>815</v>
      </c>
    </row>
    <row r="826" spans="1:9" x14ac:dyDescent="0.3">
      <c r="A826">
        <v>825</v>
      </c>
      <c r="B826" t="s">
        <v>206</v>
      </c>
      <c r="C826" t="s">
        <v>207</v>
      </c>
      <c r="D826">
        <v>150209</v>
      </c>
      <c r="E826" s="2">
        <v>43770</v>
      </c>
      <c r="F826" t="s">
        <v>208</v>
      </c>
      <c r="G826">
        <v>344181818</v>
      </c>
      <c r="H826" s="2">
        <v>45291</v>
      </c>
      <c r="I826" s="1" t="s">
        <v>815</v>
      </c>
    </row>
    <row r="827" spans="1:9" x14ac:dyDescent="0.3">
      <c r="A827">
        <v>826</v>
      </c>
      <c r="B827" t="s">
        <v>209</v>
      </c>
      <c r="C827" t="s">
        <v>210</v>
      </c>
      <c r="D827">
        <v>150210</v>
      </c>
      <c r="E827" s="2">
        <v>43770</v>
      </c>
      <c r="F827" t="s">
        <v>211</v>
      </c>
      <c r="G827">
        <v>344181818</v>
      </c>
      <c r="H827" s="2">
        <v>45291</v>
      </c>
      <c r="I827" s="1" t="s">
        <v>815</v>
      </c>
    </row>
    <row r="828" spans="1:9" x14ac:dyDescent="0.3">
      <c r="A828">
        <v>827</v>
      </c>
      <c r="B828" t="s">
        <v>212</v>
      </c>
      <c r="C828" t="s">
        <v>213</v>
      </c>
      <c r="D828">
        <v>150211</v>
      </c>
      <c r="E828" s="2">
        <v>43770</v>
      </c>
      <c r="F828" t="s">
        <v>214</v>
      </c>
      <c r="G828">
        <v>344181818</v>
      </c>
      <c r="H828" s="2">
        <v>45291</v>
      </c>
      <c r="I828" s="1" t="s">
        <v>815</v>
      </c>
    </row>
    <row r="829" spans="1:9" x14ac:dyDescent="0.3">
      <c r="A829">
        <v>828</v>
      </c>
      <c r="B829" t="s">
        <v>215</v>
      </c>
      <c r="C829" t="s">
        <v>216</v>
      </c>
      <c r="D829">
        <v>150212</v>
      </c>
      <c r="E829" s="2">
        <v>43770</v>
      </c>
      <c r="F829" t="s">
        <v>217</v>
      </c>
      <c r="G829">
        <v>344181819</v>
      </c>
      <c r="H829" s="2">
        <v>45291</v>
      </c>
      <c r="I829" s="1" t="s">
        <v>815</v>
      </c>
    </row>
    <row r="830" spans="1:9" x14ac:dyDescent="0.3">
      <c r="A830">
        <v>829</v>
      </c>
      <c r="B830" t="s">
        <v>218</v>
      </c>
      <c r="C830" t="s">
        <v>219</v>
      </c>
      <c r="D830">
        <v>150213</v>
      </c>
      <c r="E830" s="2">
        <v>43770</v>
      </c>
      <c r="F830" t="s">
        <v>220</v>
      </c>
      <c r="G830">
        <v>344181819</v>
      </c>
      <c r="H830" s="2">
        <v>45291</v>
      </c>
      <c r="I830" s="1" t="s">
        <v>815</v>
      </c>
    </row>
    <row r="831" spans="1:9" x14ac:dyDescent="0.3">
      <c r="A831">
        <v>830</v>
      </c>
      <c r="B831" t="s">
        <v>221</v>
      </c>
      <c r="C831" t="s">
        <v>222</v>
      </c>
      <c r="D831">
        <v>150214</v>
      </c>
      <c r="E831" s="2">
        <v>43770</v>
      </c>
      <c r="F831" t="s">
        <v>223</v>
      </c>
      <c r="G831">
        <v>344181819</v>
      </c>
      <c r="H831" s="2">
        <v>45291</v>
      </c>
      <c r="I831" s="1" t="s">
        <v>815</v>
      </c>
    </row>
    <row r="832" spans="1:9" x14ac:dyDescent="0.3">
      <c r="A832">
        <v>831</v>
      </c>
      <c r="B832" t="s">
        <v>224</v>
      </c>
      <c r="C832" t="s">
        <v>225</v>
      </c>
      <c r="D832">
        <v>150215</v>
      </c>
      <c r="E832" s="2">
        <v>43797</v>
      </c>
      <c r="F832" t="s">
        <v>226</v>
      </c>
      <c r="G832">
        <v>2000000000</v>
      </c>
      <c r="H832" s="2">
        <v>45291</v>
      </c>
      <c r="I832" s="1" t="s">
        <v>816</v>
      </c>
    </row>
    <row r="833" spans="1:9" x14ac:dyDescent="0.3">
      <c r="A833">
        <v>832</v>
      </c>
      <c r="B833" t="s">
        <v>228</v>
      </c>
      <c r="C833" t="s">
        <v>229</v>
      </c>
      <c r="D833">
        <v>150216</v>
      </c>
      <c r="E833" s="2">
        <v>43797</v>
      </c>
      <c r="F833" t="s">
        <v>230</v>
      </c>
      <c r="G833">
        <v>1091000000</v>
      </c>
      <c r="H833" s="2">
        <v>45291</v>
      </c>
      <c r="I833" s="1" t="s">
        <v>817</v>
      </c>
    </row>
    <row r="834" spans="1:9" x14ac:dyDescent="0.3">
      <c r="A834">
        <v>833</v>
      </c>
      <c r="B834" t="s">
        <v>232</v>
      </c>
      <c r="C834" t="s">
        <v>233</v>
      </c>
      <c r="D834">
        <v>150217</v>
      </c>
      <c r="E834" s="2">
        <v>43797</v>
      </c>
      <c r="F834" t="s">
        <v>234</v>
      </c>
      <c r="G834">
        <v>1091000000</v>
      </c>
      <c r="H834" s="2">
        <v>45291</v>
      </c>
      <c r="I834" s="1" t="s">
        <v>817</v>
      </c>
    </row>
    <row r="835" spans="1:9" x14ac:dyDescent="0.3">
      <c r="A835">
        <v>834</v>
      </c>
      <c r="B835" t="s">
        <v>235</v>
      </c>
      <c r="C835" t="s">
        <v>236</v>
      </c>
      <c r="D835">
        <v>150218</v>
      </c>
      <c r="E835" s="2">
        <v>43797</v>
      </c>
      <c r="F835" t="s">
        <v>237</v>
      </c>
      <c r="G835">
        <v>1600300000</v>
      </c>
      <c r="H835" s="2">
        <v>45291</v>
      </c>
      <c r="I835" s="1" t="s">
        <v>818</v>
      </c>
    </row>
    <row r="836" spans="1:9" x14ac:dyDescent="0.3">
      <c r="A836">
        <v>835</v>
      </c>
      <c r="B836" t="s">
        <v>239</v>
      </c>
      <c r="C836" t="s">
        <v>240</v>
      </c>
      <c r="D836">
        <v>150219</v>
      </c>
      <c r="E836" s="2">
        <v>43797</v>
      </c>
      <c r="F836" t="s">
        <v>241</v>
      </c>
      <c r="G836">
        <v>856000000</v>
      </c>
      <c r="H836" s="2">
        <v>45291</v>
      </c>
      <c r="I836" s="1" t="s">
        <v>819</v>
      </c>
    </row>
    <row r="837" spans="1:9" x14ac:dyDescent="0.3">
      <c r="A837">
        <v>836</v>
      </c>
      <c r="B837" t="s">
        <v>243</v>
      </c>
      <c r="C837" t="s">
        <v>244</v>
      </c>
      <c r="D837">
        <v>150220</v>
      </c>
      <c r="E837" s="2">
        <v>43797</v>
      </c>
      <c r="F837" t="s">
        <v>245</v>
      </c>
      <c r="G837">
        <v>2061500000</v>
      </c>
      <c r="H837" s="2">
        <v>45291</v>
      </c>
      <c r="I837" s="1" t="s">
        <v>820</v>
      </c>
    </row>
    <row r="838" spans="1:9" x14ac:dyDescent="0.3">
      <c r="A838">
        <v>837</v>
      </c>
      <c r="B838" t="s">
        <v>247</v>
      </c>
      <c r="C838" t="s">
        <v>248</v>
      </c>
      <c r="D838">
        <v>150221</v>
      </c>
      <c r="E838" s="2">
        <v>43929</v>
      </c>
      <c r="F838" t="s">
        <v>249</v>
      </c>
      <c r="G838">
        <v>412643848</v>
      </c>
      <c r="H838" s="2">
        <v>45291</v>
      </c>
      <c r="I838" s="1" t="s">
        <v>821</v>
      </c>
    </row>
    <row r="839" spans="1:9" x14ac:dyDescent="0.3">
      <c r="A839">
        <v>838</v>
      </c>
      <c r="B839" t="s">
        <v>251</v>
      </c>
      <c r="C839" t="s">
        <v>252</v>
      </c>
      <c r="D839">
        <v>150222</v>
      </c>
      <c r="E839" s="2">
        <v>43943</v>
      </c>
      <c r="F839" t="s">
        <v>253</v>
      </c>
      <c r="G839">
        <v>412643848</v>
      </c>
      <c r="H839" s="2">
        <v>45291</v>
      </c>
      <c r="I839" s="1" t="s">
        <v>821</v>
      </c>
    </row>
    <row r="840" spans="1:9" x14ac:dyDescent="0.3">
      <c r="A840">
        <v>839</v>
      </c>
      <c r="B840" t="s">
        <v>254</v>
      </c>
      <c r="C840" t="s">
        <v>255</v>
      </c>
      <c r="D840">
        <v>150223</v>
      </c>
      <c r="E840" s="2">
        <v>43943</v>
      </c>
      <c r="F840" t="s">
        <v>256</v>
      </c>
      <c r="G840">
        <v>412643848</v>
      </c>
      <c r="H840" s="2">
        <v>45291</v>
      </c>
      <c r="I840" s="1" t="s">
        <v>821</v>
      </c>
    </row>
    <row r="841" spans="1:9" x14ac:dyDescent="0.3">
      <c r="A841">
        <v>840</v>
      </c>
      <c r="B841" t="s">
        <v>257</v>
      </c>
      <c r="C841" t="s">
        <v>258</v>
      </c>
      <c r="D841">
        <v>150224</v>
      </c>
      <c r="E841" s="2">
        <v>43990</v>
      </c>
      <c r="F841" t="s">
        <v>259</v>
      </c>
      <c r="G841">
        <v>1670000000</v>
      </c>
      <c r="H841" s="2">
        <v>45291</v>
      </c>
      <c r="I841" s="1" t="s">
        <v>822</v>
      </c>
    </row>
    <row r="842" spans="1:9" x14ac:dyDescent="0.3">
      <c r="A842">
        <v>841</v>
      </c>
      <c r="B842" t="s">
        <v>261</v>
      </c>
      <c r="C842" t="s">
        <v>262</v>
      </c>
      <c r="D842">
        <v>150225</v>
      </c>
      <c r="E842" s="2">
        <v>43990</v>
      </c>
      <c r="F842" t="s">
        <v>263</v>
      </c>
      <c r="G842">
        <v>2308000000</v>
      </c>
      <c r="H842" s="2">
        <v>45291</v>
      </c>
      <c r="I842" s="1" t="s">
        <v>823</v>
      </c>
    </row>
    <row r="843" spans="1:9" x14ac:dyDescent="0.3">
      <c r="A843">
        <v>842</v>
      </c>
      <c r="B843" t="s">
        <v>265</v>
      </c>
      <c r="C843" t="s">
        <v>266</v>
      </c>
      <c r="D843">
        <v>150226</v>
      </c>
      <c r="E843" s="2">
        <v>43990</v>
      </c>
      <c r="F843" t="s">
        <v>267</v>
      </c>
      <c r="G843">
        <v>900000000</v>
      </c>
      <c r="H843" s="2">
        <v>45291</v>
      </c>
      <c r="I843" s="1" t="s">
        <v>824</v>
      </c>
    </row>
    <row r="844" spans="1:9" x14ac:dyDescent="0.3">
      <c r="A844">
        <v>843</v>
      </c>
      <c r="B844" t="s">
        <v>269</v>
      </c>
      <c r="C844" t="s">
        <v>270</v>
      </c>
      <c r="D844">
        <v>150227</v>
      </c>
      <c r="E844" s="2">
        <v>43990</v>
      </c>
      <c r="F844" t="s">
        <v>271</v>
      </c>
      <c r="G844">
        <v>301000000</v>
      </c>
      <c r="H844" s="2">
        <v>45291</v>
      </c>
      <c r="I844" s="1" t="s">
        <v>825</v>
      </c>
    </row>
    <row r="845" spans="1:9" x14ac:dyDescent="0.3">
      <c r="A845">
        <v>844</v>
      </c>
      <c r="B845" t="s">
        <v>273</v>
      </c>
      <c r="C845" t="s">
        <v>274</v>
      </c>
      <c r="D845">
        <v>150228</v>
      </c>
      <c r="E845" s="2">
        <v>44006</v>
      </c>
      <c r="F845" t="s">
        <v>275</v>
      </c>
      <c r="G845">
        <v>363909090</v>
      </c>
      <c r="H845" s="2">
        <v>45291</v>
      </c>
      <c r="I845" s="1" t="s">
        <v>826</v>
      </c>
    </row>
    <row r="846" spans="1:9" x14ac:dyDescent="0.3">
      <c r="A846">
        <v>845</v>
      </c>
      <c r="B846" t="s">
        <v>277</v>
      </c>
      <c r="C846" t="s">
        <v>278</v>
      </c>
      <c r="D846">
        <v>150229</v>
      </c>
      <c r="E846" s="2">
        <v>43994</v>
      </c>
      <c r="F846" t="s">
        <v>279</v>
      </c>
      <c r="G846">
        <v>369981818</v>
      </c>
      <c r="H846" s="2">
        <v>45291</v>
      </c>
      <c r="I846" s="1" t="s">
        <v>827</v>
      </c>
    </row>
    <row r="847" spans="1:9" x14ac:dyDescent="0.3">
      <c r="A847">
        <v>846</v>
      </c>
      <c r="B847" t="s">
        <v>281</v>
      </c>
      <c r="C847" t="s">
        <v>282</v>
      </c>
      <c r="D847">
        <v>150230</v>
      </c>
      <c r="E847" s="2">
        <v>43994</v>
      </c>
      <c r="F847" t="s">
        <v>283</v>
      </c>
      <c r="G847">
        <v>369981818</v>
      </c>
      <c r="H847" s="2">
        <v>45291</v>
      </c>
      <c r="I847" s="1" t="s">
        <v>827</v>
      </c>
    </row>
    <row r="848" spans="1:9" x14ac:dyDescent="0.3">
      <c r="A848">
        <v>847</v>
      </c>
      <c r="B848" t="s">
        <v>284</v>
      </c>
      <c r="C848" t="s">
        <v>285</v>
      </c>
      <c r="D848">
        <v>150231</v>
      </c>
      <c r="E848" s="2">
        <v>43994</v>
      </c>
      <c r="F848" t="s">
        <v>286</v>
      </c>
      <c r="G848">
        <v>369981818</v>
      </c>
      <c r="H848" s="2">
        <v>45291</v>
      </c>
      <c r="I848" s="1" t="s">
        <v>827</v>
      </c>
    </row>
    <row r="849" spans="1:9" x14ac:dyDescent="0.3">
      <c r="A849">
        <v>848</v>
      </c>
      <c r="B849" t="s">
        <v>287</v>
      </c>
      <c r="C849" t="s">
        <v>288</v>
      </c>
      <c r="D849">
        <v>150232</v>
      </c>
      <c r="E849" s="2">
        <v>43994</v>
      </c>
      <c r="F849" t="s">
        <v>289</v>
      </c>
      <c r="G849">
        <v>369981818</v>
      </c>
      <c r="H849" s="2">
        <v>45291</v>
      </c>
      <c r="I849" s="1" t="s">
        <v>827</v>
      </c>
    </row>
    <row r="850" spans="1:9" x14ac:dyDescent="0.3">
      <c r="A850">
        <v>849</v>
      </c>
      <c r="B850" t="s">
        <v>290</v>
      </c>
      <c r="C850" t="s">
        <v>291</v>
      </c>
      <c r="D850">
        <v>150233</v>
      </c>
      <c r="E850" s="2">
        <v>43994</v>
      </c>
      <c r="F850" t="s">
        <v>292</v>
      </c>
      <c r="G850">
        <v>369981818</v>
      </c>
      <c r="H850" s="2">
        <v>45291</v>
      </c>
      <c r="I850" s="1" t="s">
        <v>827</v>
      </c>
    </row>
    <row r="851" spans="1:9" x14ac:dyDescent="0.3">
      <c r="A851">
        <v>850</v>
      </c>
      <c r="B851" t="s">
        <v>293</v>
      </c>
      <c r="C851" t="s">
        <v>294</v>
      </c>
      <c r="D851">
        <v>150234</v>
      </c>
      <c r="E851" s="2">
        <v>44027</v>
      </c>
      <c r="F851" t="s">
        <v>295</v>
      </c>
      <c r="G851">
        <v>1271418182</v>
      </c>
      <c r="H851" s="2">
        <v>45291</v>
      </c>
      <c r="I851" s="1" t="s">
        <v>828</v>
      </c>
    </row>
    <row r="852" spans="1:9" x14ac:dyDescent="0.3">
      <c r="A852">
        <v>851</v>
      </c>
      <c r="B852" t="s">
        <v>297</v>
      </c>
      <c r="C852" t="s">
        <v>298</v>
      </c>
      <c r="D852">
        <v>150235</v>
      </c>
      <c r="E852" s="2">
        <v>44161</v>
      </c>
      <c r="F852" t="s">
        <v>299</v>
      </c>
      <c r="G852">
        <v>620000000</v>
      </c>
      <c r="H852" s="2">
        <v>45291</v>
      </c>
      <c r="I852" s="1" t="s">
        <v>829</v>
      </c>
    </row>
    <row r="853" spans="1:9" x14ac:dyDescent="0.3">
      <c r="A853">
        <v>852</v>
      </c>
      <c r="B853" t="s">
        <v>301</v>
      </c>
      <c r="C853" t="s">
        <v>302</v>
      </c>
      <c r="D853">
        <v>150236</v>
      </c>
      <c r="E853" s="2">
        <v>44282</v>
      </c>
      <c r="F853" t="s">
        <v>303</v>
      </c>
      <c r="G853">
        <v>860000000</v>
      </c>
      <c r="H853" s="2">
        <v>45291</v>
      </c>
      <c r="I853" s="1" t="s">
        <v>830</v>
      </c>
    </row>
    <row r="854" spans="1:9" x14ac:dyDescent="0.3">
      <c r="A854">
        <v>853</v>
      </c>
      <c r="B854" t="s">
        <v>305</v>
      </c>
      <c r="C854" t="s">
        <v>306</v>
      </c>
      <c r="D854">
        <v>150237</v>
      </c>
      <c r="E854" s="2">
        <v>44316</v>
      </c>
      <c r="F854" t="s">
        <v>307</v>
      </c>
      <c r="G854">
        <v>2050000000</v>
      </c>
      <c r="H854" s="2">
        <v>45291</v>
      </c>
      <c r="I854" s="1" t="s">
        <v>831</v>
      </c>
    </row>
    <row r="855" spans="1:9" x14ac:dyDescent="0.3">
      <c r="A855">
        <v>854</v>
      </c>
      <c r="B855" t="s">
        <v>309</v>
      </c>
      <c r="C855" t="s">
        <v>310</v>
      </c>
      <c r="D855">
        <v>150238</v>
      </c>
      <c r="E855" s="2">
        <v>44314</v>
      </c>
      <c r="F855" t="s">
        <v>311</v>
      </c>
      <c r="G855">
        <v>628100000</v>
      </c>
      <c r="H855" s="2">
        <v>45291</v>
      </c>
      <c r="I855" s="1" t="s">
        <v>832</v>
      </c>
    </row>
    <row r="856" spans="1:9" x14ac:dyDescent="0.3">
      <c r="A856">
        <v>855</v>
      </c>
      <c r="B856" t="s">
        <v>313</v>
      </c>
      <c r="C856" t="s">
        <v>314</v>
      </c>
      <c r="D856">
        <v>150239</v>
      </c>
      <c r="E856" s="2">
        <v>44321</v>
      </c>
      <c r="F856" t="s">
        <v>315</v>
      </c>
      <c r="G856">
        <v>265000000</v>
      </c>
      <c r="H856" s="2">
        <v>45291</v>
      </c>
      <c r="I856" s="1" t="s">
        <v>833</v>
      </c>
    </row>
    <row r="857" spans="1:9" x14ac:dyDescent="0.3">
      <c r="A857">
        <v>856</v>
      </c>
      <c r="B857" t="s">
        <v>317</v>
      </c>
      <c r="C857" t="s">
        <v>318</v>
      </c>
      <c r="D857">
        <v>150240</v>
      </c>
      <c r="E857" s="2">
        <v>44321</v>
      </c>
      <c r="F857" t="s">
        <v>319</v>
      </c>
      <c r="G857">
        <v>265000000</v>
      </c>
      <c r="H857" s="2">
        <v>45291</v>
      </c>
      <c r="I857" s="1" t="s">
        <v>833</v>
      </c>
    </row>
    <row r="858" spans="1:9" x14ac:dyDescent="0.3">
      <c r="A858">
        <v>857</v>
      </c>
      <c r="B858">
        <v>0</v>
      </c>
      <c r="C858">
        <v>0</v>
      </c>
      <c r="D858">
        <v>150241</v>
      </c>
      <c r="E858" s="2">
        <v>44321</v>
      </c>
      <c r="F858" t="s">
        <v>320</v>
      </c>
      <c r="G858">
        <v>53000000</v>
      </c>
      <c r="H858" s="2">
        <v>45291</v>
      </c>
      <c r="I858" s="1" t="s">
        <v>834</v>
      </c>
    </row>
    <row r="859" spans="1:9" x14ac:dyDescent="0.3">
      <c r="A859">
        <v>858</v>
      </c>
      <c r="B859">
        <v>0</v>
      </c>
      <c r="C859">
        <v>0</v>
      </c>
      <c r="D859">
        <v>150242</v>
      </c>
      <c r="E859" s="2">
        <v>44321</v>
      </c>
      <c r="F859" t="s">
        <v>320</v>
      </c>
      <c r="G859">
        <v>53000000</v>
      </c>
      <c r="H859" s="2">
        <v>45291</v>
      </c>
      <c r="I859" s="1" t="s">
        <v>834</v>
      </c>
    </row>
    <row r="860" spans="1:9" x14ac:dyDescent="0.3">
      <c r="A860">
        <v>859</v>
      </c>
      <c r="B860" t="s">
        <v>313</v>
      </c>
      <c r="C860" t="s">
        <v>314</v>
      </c>
      <c r="D860">
        <v>150243</v>
      </c>
      <c r="E860" s="2">
        <v>44321</v>
      </c>
      <c r="F860" t="s">
        <v>322</v>
      </c>
      <c r="G860">
        <v>165000000</v>
      </c>
      <c r="H860" s="2">
        <v>45291</v>
      </c>
      <c r="I860" s="1" t="s">
        <v>835</v>
      </c>
    </row>
    <row r="861" spans="1:9" x14ac:dyDescent="0.3">
      <c r="A861">
        <v>860</v>
      </c>
      <c r="B861" t="s">
        <v>317</v>
      </c>
      <c r="C861" t="s">
        <v>318</v>
      </c>
      <c r="D861">
        <v>150244</v>
      </c>
      <c r="E861" s="2">
        <v>44321</v>
      </c>
      <c r="F861" t="s">
        <v>322</v>
      </c>
      <c r="G861">
        <v>165000000</v>
      </c>
      <c r="H861" s="2">
        <v>45291</v>
      </c>
      <c r="I861" s="1" t="s">
        <v>835</v>
      </c>
    </row>
    <row r="862" spans="1:9" x14ac:dyDescent="0.3">
      <c r="A862">
        <v>861</v>
      </c>
      <c r="B862" t="s">
        <v>324</v>
      </c>
      <c r="C862" t="s">
        <v>325</v>
      </c>
      <c r="D862">
        <v>150245</v>
      </c>
      <c r="E862" s="2">
        <v>44328</v>
      </c>
      <c r="F862" t="s">
        <v>326</v>
      </c>
      <c r="G862">
        <v>1000000000</v>
      </c>
      <c r="H862" s="2">
        <v>45291</v>
      </c>
      <c r="I862" s="1" t="s">
        <v>836</v>
      </c>
    </row>
    <row r="863" spans="1:9" x14ac:dyDescent="0.3">
      <c r="A863">
        <v>862</v>
      </c>
      <c r="B863" t="s">
        <v>328</v>
      </c>
      <c r="C863" t="s">
        <v>329</v>
      </c>
      <c r="D863">
        <v>150246</v>
      </c>
      <c r="E863" s="2">
        <v>44368</v>
      </c>
      <c r="F863" t="s">
        <v>330</v>
      </c>
      <c r="G863">
        <v>481818181</v>
      </c>
      <c r="H863" s="2">
        <v>45291</v>
      </c>
      <c r="I863" s="1" t="s">
        <v>837</v>
      </c>
    </row>
    <row r="864" spans="1:9" x14ac:dyDescent="0.3">
      <c r="A864">
        <v>863</v>
      </c>
      <c r="B864" t="s">
        <v>328</v>
      </c>
      <c r="C864" t="s">
        <v>329</v>
      </c>
      <c r="D864">
        <v>150247</v>
      </c>
      <c r="E864" s="2">
        <v>44368</v>
      </c>
      <c r="F864" t="s">
        <v>332</v>
      </c>
      <c r="G864">
        <v>215306120</v>
      </c>
      <c r="H864" s="2">
        <v>45291</v>
      </c>
      <c r="I864" s="1" t="s">
        <v>838</v>
      </c>
    </row>
    <row r="865" spans="1:9" x14ac:dyDescent="0.3">
      <c r="A865">
        <v>864</v>
      </c>
      <c r="B865" t="s">
        <v>334</v>
      </c>
      <c r="C865" t="s">
        <v>335</v>
      </c>
      <c r="D865">
        <v>150248</v>
      </c>
      <c r="E865" s="2">
        <v>44371</v>
      </c>
      <c r="F865" t="s">
        <v>336</v>
      </c>
      <c r="G865">
        <v>318500000</v>
      </c>
      <c r="H865" s="2">
        <v>45291</v>
      </c>
      <c r="I865" s="1" t="s">
        <v>839</v>
      </c>
    </row>
    <row r="866" spans="1:9" x14ac:dyDescent="0.3">
      <c r="A866">
        <v>865</v>
      </c>
      <c r="B866" t="s">
        <v>338</v>
      </c>
      <c r="C866" t="s">
        <v>339</v>
      </c>
      <c r="D866">
        <v>150249</v>
      </c>
      <c r="E866" s="2">
        <v>44371</v>
      </c>
      <c r="F866" t="s">
        <v>340</v>
      </c>
      <c r="G866">
        <v>318500000</v>
      </c>
      <c r="H866" s="2">
        <v>45291</v>
      </c>
      <c r="I866" s="1" t="s">
        <v>839</v>
      </c>
    </row>
    <row r="867" spans="1:9" x14ac:dyDescent="0.3">
      <c r="A867">
        <v>866</v>
      </c>
      <c r="B867" t="s">
        <v>341</v>
      </c>
      <c r="C867" t="s">
        <v>342</v>
      </c>
      <c r="D867">
        <v>150250</v>
      </c>
      <c r="E867" s="2">
        <v>44371</v>
      </c>
      <c r="F867" t="s">
        <v>343</v>
      </c>
      <c r="G867">
        <v>318500000</v>
      </c>
      <c r="H867" s="2">
        <v>45291</v>
      </c>
      <c r="I867" s="1" t="s">
        <v>839</v>
      </c>
    </row>
    <row r="868" spans="1:9" x14ac:dyDescent="0.3">
      <c r="A868">
        <v>867</v>
      </c>
      <c r="B868" t="s">
        <v>344</v>
      </c>
      <c r="C868" t="s">
        <v>345</v>
      </c>
      <c r="D868">
        <v>150251</v>
      </c>
      <c r="E868" s="2">
        <v>44481</v>
      </c>
      <c r="F868" t="s">
        <v>346</v>
      </c>
      <c r="G868">
        <v>420436364</v>
      </c>
      <c r="H868" s="2">
        <v>45291</v>
      </c>
      <c r="I868" s="1" t="s">
        <v>840</v>
      </c>
    </row>
    <row r="869" spans="1:9" x14ac:dyDescent="0.3">
      <c r="A869">
        <v>868</v>
      </c>
      <c r="B869" t="s">
        <v>348</v>
      </c>
      <c r="C869" t="s">
        <v>349</v>
      </c>
      <c r="D869">
        <v>150252</v>
      </c>
      <c r="E869" s="2">
        <v>44481</v>
      </c>
      <c r="F869" t="s">
        <v>350</v>
      </c>
      <c r="G869">
        <v>420436364</v>
      </c>
      <c r="H869" s="2">
        <v>45291</v>
      </c>
      <c r="I869" s="1" t="s">
        <v>840</v>
      </c>
    </row>
    <row r="870" spans="1:9" x14ac:dyDescent="0.3">
      <c r="A870">
        <v>869</v>
      </c>
      <c r="B870" t="s">
        <v>351</v>
      </c>
      <c r="C870" t="s">
        <v>352</v>
      </c>
      <c r="D870">
        <v>150253</v>
      </c>
      <c r="E870" s="2">
        <v>44481</v>
      </c>
      <c r="F870" t="s">
        <v>353</v>
      </c>
      <c r="G870">
        <v>420436364</v>
      </c>
      <c r="H870" s="2">
        <v>45291</v>
      </c>
      <c r="I870" s="1" t="s">
        <v>840</v>
      </c>
    </row>
    <row r="871" spans="1:9" x14ac:dyDescent="0.3">
      <c r="A871">
        <v>870</v>
      </c>
      <c r="B871" t="s">
        <v>354</v>
      </c>
      <c r="C871" t="s">
        <v>355</v>
      </c>
      <c r="D871">
        <v>150254</v>
      </c>
      <c r="E871" s="2">
        <v>44481</v>
      </c>
      <c r="F871" t="s">
        <v>356</v>
      </c>
      <c r="G871">
        <v>420436364</v>
      </c>
      <c r="H871" s="2">
        <v>45291</v>
      </c>
      <c r="I871" s="1" t="s">
        <v>840</v>
      </c>
    </row>
    <row r="872" spans="1:9" x14ac:dyDescent="0.3">
      <c r="A872">
        <v>871</v>
      </c>
      <c r="B872" t="s">
        <v>357</v>
      </c>
      <c r="C872" t="s">
        <v>358</v>
      </c>
      <c r="D872">
        <v>150255</v>
      </c>
      <c r="E872" s="2">
        <v>44603</v>
      </c>
      <c r="F872" t="s">
        <v>359</v>
      </c>
      <c r="G872">
        <v>1210000000</v>
      </c>
      <c r="H872" s="2">
        <v>45291</v>
      </c>
      <c r="I872" s="1" t="s">
        <v>841</v>
      </c>
    </row>
    <row r="873" spans="1:9" x14ac:dyDescent="0.3">
      <c r="A873">
        <v>872</v>
      </c>
      <c r="B873" t="s">
        <v>361</v>
      </c>
      <c r="C873" t="s">
        <v>362</v>
      </c>
      <c r="D873">
        <v>150256</v>
      </c>
      <c r="E873" s="2">
        <v>44603</v>
      </c>
      <c r="F873" t="s">
        <v>363</v>
      </c>
      <c r="G873">
        <v>1210000000</v>
      </c>
      <c r="H873" s="2">
        <v>45291</v>
      </c>
      <c r="I873" s="1" t="s">
        <v>841</v>
      </c>
    </row>
    <row r="874" spans="1:9" x14ac:dyDescent="0.3">
      <c r="A874">
        <v>873</v>
      </c>
      <c r="B874" t="s">
        <v>364</v>
      </c>
      <c r="C874" t="s">
        <v>365</v>
      </c>
      <c r="D874">
        <v>150257</v>
      </c>
      <c r="E874" s="2">
        <v>44631</v>
      </c>
      <c r="F874" t="s">
        <v>366</v>
      </c>
      <c r="G874">
        <v>668500000</v>
      </c>
      <c r="H874" s="2">
        <v>45291</v>
      </c>
      <c r="I874" s="1" t="s">
        <v>842</v>
      </c>
    </row>
    <row r="875" spans="1:9" x14ac:dyDescent="0.3">
      <c r="A875">
        <v>874</v>
      </c>
      <c r="B875" t="s">
        <v>368</v>
      </c>
      <c r="C875" t="s">
        <v>369</v>
      </c>
      <c r="D875">
        <v>150258</v>
      </c>
      <c r="E875" s="2">
        <v>44631</v>
      </c>
      <c r="F875" t="s">
        <v>370</v>
      </c>
      <c r="G875">
        <v>668500000</v>
      </c>
      <c r="H875" s="2">
        <v>45291</v>
      </c>
      <c r="I875" s="1" t="s">
        <v>842</v>
      </c>
    </row>
    <row r="876" spans="1:9" x14ac:dyDescent="0.3">
      <c r="A876">
        <v>875</v>
      </c>
      <c r="B876" t="s">
        <v>371</v>
      </c>
      <c r="C876" t="s">
        <v>372</v>
      </c>
      <c r="D876">
        <v>150259</v>
      </c>
      <c r="E876" s="2">
        <v>44631</v>
      </c>
      <c r="F876" t="s">
        <v>373</v>
      </c>
      <c r="G876">
        <v>668500000</v>
      </c>
      <c r="H876" s="2">
        <v>45291</v>
      </c>
      <c r="I876" s="1" t="s">
        <v>842</v>
      </c>
    </row>
    <row r="877" spans="1:9" x14ac:dyDescent="0.3">
      <c r="A877">
        <v>876</v>
      </c>
      <c r="B877" t="s">
        <v>374</v>
      </c>
      <c r="C877" t="s">
        <v>375</v>
      </c>
      <c r="D877">
        <v>150260</v>
      </c>
      <c r="E877" s="2">
        <v>44631</v>
      </c>
      <c r="F877" t="s">
        <v>376</v>
      </c>
      <c r="G877">
        <v>668500000</v>
      </c>
      <c r="H877" s="2">
        <v>45291</v>
      </c>
      <c r="I877" s="1" t="s">
        <v>842</v>
      </c>
    </row>
    <row r="878" spans="1:9" x14ac:dyDescent="0.3">
      <c r="A878">
        <v>877</v>
      </c>
      <c r="B878" t="s">
        <v>377</v>
      </c>
      <c r="C878" t="s">
        <v>378</v>
      </c>
      <c r="D878">
        <v>150261</v>
      </c>
      <c r="E878" s="2">
        <v>44631</v>
      </c>
      <c r="F878" t="s">
        <v>379</v>
      </c>
      <c r="G878">
        <v>440000000</v>
      </c>
      <c r="H878" s="2">
        <v>45291</v>
      </c>
      <c r="I878" s="1" t="s">
        <v>843</v>
      </c>
    </row>
    <row r="879" spans="1:9" x14ac:dyDescent="0.3">
      <c r="A879">
        <v>878</v>
      </c>
      <c r="B879" t="s">
        <v>381</v>
      </c>
      <c r="C879" t="s">
        <v>382</v>
      </c>
      <c r="D879">
        <v>150262</v>
      </c>
      <c r="E879" s="2">
        <v>44631</v>
      </c>
      <c r="F879" t="s">
        <v>383</v>
      </c>
      <c r="G879">
        <v>440000000</v>
      </c>
      <c r="H879" s="2">
        <v>45291</v>
      </c>
      <c r="I879" s="1" t="s">
        <v>843</v>
      </c>
    </row>
    <row r="880" spans="1:9" x14ac:dyDescent="0.3">
      <c r="A880">
        <v>879</v>
      </c>
      <c r="B880" t="s">
        <v>384</v>
      </c>
      <c r="C880" t="s">
        <v>385</v>
      </c>
      <c r="D880">
        <v>150263</v>
      </c>
      <c r="E880" s="2">
        <v>44631</v>
      </c>
      <c r="F880" t="s">
        <v>386</v>
      </c>
      <c r="G880">
        <v>440000000</v>
      </c>
      <c r="H880" s="2">
        <v>45291</v>
      </c>
      <c r="I880" s="1" t="s">
        <v>843</v>
      </c>
    </row>
    <row r="881" spans="1:9" x14ac:dyDescent="0.3">
      <c r="A881">
        <v>880</v>
      </c>
      <c r="B881" t="s">
        <v>387</v>
      </c>
      <c r="C881" t="s">
        <v>388</v>
      </c>
      <c r="D881">
        <v>150264</v>
      </c>
      <c r="E881" s="2">
        <v>44631</v>
      </c>
      <c r="F881" t="s">
        <v>389</v>
      </c>
      <c r="G881">
        <v>440000000</v>
      </c>
      <c r="H881" s="2">
        <v>45291</v>
      </c>
      <c r="I881" s="1" t="s">
        <v>843</v>
      </c>
    </row>
    <row r="882" spans="1:9" x14ac:dyDescent="0.3">
      <c r="A882">
        <v>881</v>
      </c>
      <c r="B882">
        <v>0</v>
      </c>
      <c r="C882">
        <v>0</v>
      </c>
      <c r="D882">
        <v>150265</v>
      </c>
      <c r="E882" s="2">
        <v>44645</v>
      </c>
      <c r="F882" t="s">
        <v>390</v>
      </c>
      <c r="G882">
        <v>30359182</v>
      </c>
      <c r="H882" s="2">
        <v>45291</v>
      </c>
      <c r="I882" s="1" t="s">
        <v>844</v>
      </c>
    </row>
    <row r="883" spans="1:9" x14ac:dyDescent="0.3">
      <c r="A883">
        <v>882</v>
      </c>
      <c r="B883">
        <v>0</v>
      </c>
      <c r="C883">
        <v>0</v>
      </c>
      <c r="D883">
        <v>150266</v>
      </c>
      <c r="E883" s="2">
        <v>44645</v>
      </c>
      <c r="F883" t="s">
        <v>392</v>
      </c>
      <c r="G883">
        <v>30359182</v>
      </c>
      <c r="H883" s="2">
        <v>45291</v>
      </c>
      <c r="I883" s="1" t="s">
        <v>844</v>
      </c>
    </row>
    <row r="884" spans="1:9" x14ac:dyDescent="0.3">
      <c r="A884">
        <v>883</v>
      </c>
      <c r="B884">
        <v>0</v>
      </c>
      <c r="C884">
        <v>0</v>
      </c>
      <c r="D884">
        <v>150267</v>
      </c>
      <c r="E884" s="2">
        <v>44645</v>
      </c>
      <c r="F884" t="s">
        <v>393</v>
      </c>
      <c r="G884">
        <v>30359182</v>
      </c>
      <c r="H884" s="2">
        <v>45291</v>
      </c>
      <c r="I884" s="1" t="s">
        <v>844</v>
      </c>
    </row>
    <row r="885" spans="1:9" x14ac:dyDescent="0.3">
      <c r="A885">
        <v>884</v>
      </c>
      <c r="B885" t="s">
        <v>394</v>
      </c>
      <c r="C885" t="s">
        <v>395</v>
      </c>
      <c r="D885">
        <v>150268</v>
      </c>
      <c r="E885" s="2">
        <v>44658</v>
      </c>
      <c r="F885" t="s">
        <v>396</v>
      </c>
      <c r="G885">
        <v>422500000</v>
      </c>
      <c r="H885" s="2">
        <v>45291</v>
      </c>
      <c r="I885" s="1" t="s">
        <v>845</v>
      </c>
    </row>
    <row r="886" spans="1:9" x14ac:dyDescent="0.3">
      <c r="A886">
        <v>885</v>
      </c>
      <c r="B886" t="s">
        <v>398</v>
      </c>
      <c r="C886" t="s">
        <v>399</v>
      </c>
      <c r="D886">
        <v>150269</v>
      </c>
      <c r="E886" s="2">
        <v>44658</v>
      </c>
      <c r="F886" t="s">
        <v>400</v>
      </c>
      <c r="G886">
        <v>422500000</v>
      </c>
      <c r="H886" s="2">
        <v>45291</v>
      </c>
      <c r="I886" s="1" t="s">
        <v>845</v>
      </c>
    </row>
    <row r="887" spans="1:9" x14ac:dyDescent="0.3">
      <c r="A887">
        <v>886</v>
      </c>
      <c r="B887" t="s">
        <v>401</v>
      </c>
      <c r="C887" t="s">
        <v>402</v>
      </c>
      <c r="D887">
        <v>150270</v>
      </c>
      <c r="E887" s="2">
        <v>44658</v>
      </c>
      <c r="F887" t="s">
        <v>403</v>
      </c>
      <c r="G887">
        <v>422500000</v>
      </c>
      <c r="H887" s="2">
        <v>45291</v>
      </c>
      <c r="I887" s="1" t="s">
        <v>845</v>
      </c>
    </row>
    <row r="888" spans="1:9" x14ac:dyDescent="0.3">
      <c r="A888">
        <v>887</v>
      </c>
      <c r="B888" t="s">
        <v>404</v>
      </c>
      <c r="C888" t="s">
        <v>405</v>
      </c>
      <c r="D888">
        <v>150271</v>
      </c>
      <c r="E888" s="2">
        <v>44658</v>
      </c>
      <c r="F888" t="s">
        <v>406</v>
      </c>
      <c r="G888">
        <v>44400000</v>
      </c>
      <c r="H888" s="2">
        <v>45291</v>
      </c>
      <c r="I888" s="1" t="s">
        <v>846</v>
      </c>
    </row>
    <row r="889" spans="1:9" x14ac:dyDescent="0.3">
      <c r="A889">
        <v>888</v>
      </c>
      <c r="B889" t="s">
        <v>404</v>
      </c>
      <c r="C889" t="s">
        <v>405</v>
      </c>
      <c r="D889">
        <v>150272</v>
      </c>
      <c r="E889" s="2">
        <v>44658</v>
      </c>
      <c r="F889" t="s">
        <v>408</v>
      </c>
      <c r="G889">
        <v>44400000</v>
      </c>
      <c r="H889" s="2">
        <v>45291</v>
      </c>
      <c r="I889" s="1" t="s">
        <v>846</v>
      </c>
    </row>
    <row r="890" spans="1:9" x14ac:dyDescent="0.3">
      <c r="A890">
        <v>889</v>
      </c>
      <c r="B890" t="s">
        <v>404</v>
      </c>
      <c r="C890" t="s">
        <v>405</v>
      </c>
      <c r="D890">
        <v>150273</v>
      </c>
      <c r="E890" s="2">
        <v>44658</v>
      </c>
      <c r="F890" t="s">
        <v>409</v>
      </c>
      <c r="G890">
        <v>44400000</v>
      </c>
      <c r="H890" s="2">
        <v>45291</v>
      </c>
      <c r="I890" s="1" t="s">
        <v>846</v>
      </c>
    </row>
    <row r="891" spans="1:9" x14ac:dyDescent="0.3">
      <c r="A891">
        <v>890</v>
      </c>
      <c r="B891" t="s">
        <v>404</v>
      </c>
      <c r="C891" t="s">
        <v>405</v>
      </c>
      <c r="D891">
        <v>150274</v>
      </c>
      <c r="E891" s="2">
        <v>44658</v>
      </c>
      <c r="F891" t="s">
        <v>410</v>
      </c>
      <c r="G891">
        <v>44400000</v>
      </c>
      <c r="H891" s="2">
        <v>45291</v>
      </c>
      <c r="I891" s="1" t="s">
        <v>846</v>
      </c>
    </row>
    <row r="892" spans="1:9" x14ac:dyDescent="0.3">
      <c r="A892">
        <v>891</v>
      </c>
      <c r="B892" t="s">
        <v>404</v>
      </c>
      <c r="C892" t="s">
        <v>405</v>
      </c>
      <c r="D892">
        <v>150275</v>
      </c>
      <c r="E892" s="2">
        <v>44658</v>
      </c>
      <c r="F892" t="s">
        <v>411</v>
      </c>
      <c r="G892">
        <v>44400000</v>
      </c>
      <c r="H892" s="2">
        <v>45291</v>
      </c>
      <c r="I892" s="1" t="s">
        <v>846</v>
      </c>
    </row>
    <row r="893" spans="1:9" x14ac:dyDescent="0.3">
      <c r="A893">
        <v>892</v>
      </c>
      <c r="B893" t="s">
        <v>412</v>
      </c>
      <c r="C893" t="s">
        <v>413</v>
      </c>
      <c r="D893">
        <v>150276</v>
      </c>
      <c r="E893" s="2">
        <v>44658</v>
      </c>
      <c r="F893" t="s">
        <v>414</v>
      </c>
      <c r="G893">
        <v>44400000</v>
      </c>
      <c r="H893" s="2">
        <v>45291</v>
      </c>
      <c r="I893" s="1" t="s">
        <v>846</v>
      </c>
    </row>
    <row r="894" spans="1:9" x14ac:dyDescent="0.3">
      <c r="A894">
        <v>893</v>
      </c>
      <c r="B894" t="s">
        <v>412</v>
      </c>
      <c r="C894" t="s">
        <v>413</v>
      </c>
      <c r="D894">
        <v>150277</v>
      </c>
      <c r="E894" s="2">
        <v>44658</v>
      </c>
      <c r="F894" t="s">
        <v>415</v>
      </c>
      <c r="G894">
        <v>44400000</v>
      </c>
      <c r="H894" s="2">
        <v>45291</v>
      </c>
      <c r="I894" s="1" t="s">
        <v>846</v>
      </c>
    </row>
    <row r="895" spans="1:9" x14ac:dyDescent="0.3">
      <c r="A895">
        <v>894</v>
      </c>
      <c r="B895" t="s">
        <v>412</v>
      </c>
      <c r="C895" t="s">
        <v>413</v>
      </c>
      <c r="D895">
        <v>150278</v>
      </c>
      <c r="E895" s="2">
        <v>44658</v>
      </c>
      <c r="F895" t="s">
        <v>416</v>
      </c>
      <c r="G895">
        <v>44400000</v>
      </c>
      <c r="H895" s="2">
        <v>45291</v>
      </c>
      <c r="I895" s="1" t="s">
        <v>846</v>
      </c>
    </row>
    <row r="896" spans="1:9" x14ac:dyDescent="0.3">
      <c r="A896">
        <v>895</v>
      </c>
      <c r="B896" t="s">
        <v>412</v>
      </c>
      <c r="C896" t="s">
        <v>413</v>
      </c>
      <c r="D896">
        <v>150279</v>
      </c>
      <c r="E896" s="2">
        <v>44658</v>
      </c>
      <c r="F896" t="s">
        <v>417</v>
      </c>
      <c r="G896">
        <v>44400000</v>
      </c>
      <c r="H896" s="2">
        <v>45291</v>
      </c>
      <c r="I896" s="1" t="s">
        <v>846</v>
      </c>
    </row>
    <row r="897" spans="1:9" x14ac:dyDescent="0.3">
      <c r="A897">
        <v>896</v>
      </c>
      <c r="B897" t="s">
        <v>412</v>
      </c>
      <c r="C897" t="s">
        <v>413</v>
      </c>
      <c r="D897">
        <v>150280</v>
      </c>
      <c r="E897" s="2">
        <v>44658</v>
      </c>
      <c r="F897" t="s">
        <v>418</v>
      </c>
      <c r="G897">
        <v>44400000</v>
      </c>
      <c r="H897" s="2">
        <v>45291</v>
      </c>
      <c r="I897" s="1" t="s">
        <v>846</v>
      </c>
    </row>
    <row r="898" spans="1:9" x14ac:dyDescent="0.3">
      <c r="A898">
        <v>897</v>
      </c>
      <c r="B898" t="s">
        <v>412</v>
      </c>
      <c r="C898" t="s">
        <v>413</v>
      </c>
      <c r="D898">
        <v>150281</v>
      </c>
      <c r="E898" s="2">
        <v>44658</v>
      </c>
      <c r="F898" t="s">
        <v>419</v>
      </c>
      <c r="G898">
        <v>530472727</v>
      </c>
      <c r="H898" s="2">
        <v>45291</v>
      </c>
      <c r="I898" s="1" t="s">
        <v>847</v>
      </c>
    </row>
    <row r="899" spans="1:9" x14ac:dyDescent="0.3">
      <c r="A899">
        <v>898</v>
      </c>
      <c r="B899" t="s">
        <v>404</v>
      </c>
      <c r="C899" t="s">
        <v>405</v>
      </c>
      <c r="D899">
        <v>150282</v>
      </c>
      <c r="E899" s="2">
        <v>44658</v>
      </c>
      <c r="F899" t="s">
        <v>421</v>
      </c>
      <c r="G899">
        <v>530472727</v>
      </c>
      <c r="H899" s="2">
        <v>45291</v>
      </c>
      <c r="I899" s="1" t="s">
        <v>847</v>
      </c>
    </row>
    <row r="900" spans="1:9" x14ac:dyDescent="0.3">
      <c r="A900">
        <v>899</v>
      </c>
      <c r="B900" t="s">
        <v>422</v>
      </c>
      <c r="C900" t="s">
        <v>423</v>
      </c>
      <c r="D900">
        <v>150283</v>
      </c>
      <c r="E900" s="2">
        <v>44671</v>
      </c>
      <c r="F900" t="s">
        <v>424</v>
      </c>
      <c r="G900">
        <v>443163636</v>
      </c>
      <c r="H900" s="2">
        <v>45291</v>
      </c>
      <c r="I900" s="1" t="s">
        <v>848</v>
      </c>
    </row>
    <row r="901" spans="1:9" x14ac:dyDescent="0.3">
      <c r="A901">
        <v>900</v>
      </c>
      <c r="B901" t="s">
        <v>426</v>
      </c>
      <c r="C901" t="s">
        <v>427</v>
      </c>
      <c r="D901">
        <v>150284</v>
      </c>
      <c r="E901" s="2">
        <v>44671</v>
      </c>
      <c r="F901" t="s">
        <v>428</v>
      </c>
      <c r="G901">
        <v>443163636</v>
      </c>
      <c r="H901" s="2">
        <v>45291</v>
      </c>
      <c r="I901" s="1" t="s">
        <v>848</v>
      </c>
    </row>
    <row r="902" spans="1:9" x14ac:dyDescent="0.3">
      <c r="A902">
        <v>901</v>
      </c>
      <c r="B902" t="s">
        <v>429</v>
      </c>
      <c r="C902" t="s">
        <v>430</v>
      </c>
      <c r="D902">
        <v>150285</v>
      </c>
      <c r="E902" s="2">
        <v>44671</v>
      </c>
      <c r="F902" t="s">
        <v>431</v>
      </c>
      <c r="G902">
        <v>443163636</v>
      </c>
      <c r="H902" s="2">
        <v>45291</v>
      </c>
      <c r="I902" s="1" t="s">
        <v>848</v>
      </c>
    </row>
    <row r="903" spans="1:9" x14ac:dyDescent="0.3">
      <c r="A903">
        <v>902</v>
      </c>
      <c r="B903" t="s">
        <v>432</v>
      </c>
      <c r="C903" t="s">
        <v>433</v>
      </c>
      <c r="D903">
        <v>150286</v>
      </c>
      <c r="E903" s="2">
        <v>44671</v>
      </c>
      <c r="F903" t="s">
        <v>434</v>
      </c>
      <c r="G903">
        <v>443163636</v>
      </c>
      <c r="H903" s="2">
        <v>45291</v>
      </c>
      <c r="I903" s="1" t="s">
        <v>848</v>
      </c>
    </row>
    <row r="904" spans="1:9" x14ac:dyDescent="0.3">
      <c r="A904">
        <v>903</v>
      </c>
      <c r="B904" t="s">
        <v>435</v>
      </c>
      <c r="C904" t="s">
        <v>436</v>
      </c>
      <c r="D904">
        <v>150287</v>
      </c>
      <c r="E904" s="2">
        <v>44671</v>
      </c>
      <c r="F904" t="s">
        <v>437</v>
      </c>
      <c r="G904">
        <v>443163636</v>
      </c>
      <c r="H904" s="2">
        <v>45291</v>
      </c>
      <c r="I904" s="1" t="s">
        <v>848</v>
      </c>
    </row>
    <row r="905" spans="1:9" x14ac:dyDescent="0.3">
      <c r="A905">
        <v>904</v>
      </c>
      <c r="B905" t="s">
        <v>438</v>
      </c>
      <c r="C905" t="s">
        <v>439</v>
      </c>
      <c r="D905">
        <v>150288</v>
      </c>
      <c r="E905" s="2">
        <v>44671</v>
      </c>
      <c r="F905" t="s">
        <v>440</v>
      </c>
      <c r="G905">
        <v>443163636</v>
      </c>
      <c r="H905" s="2">
        <v>45291</v>
      </c>
      <c r="I905" s="1" t="s">
        <v>848</v>
      </c>
    </row>
    <row r="906" spans="1:9" x14ac:dyDescent="0.3">
      <c r="A906">
        <v>905</v>
      </c>
      <c r="B906" t="s">
        <v>441</v>
      </c>
      <c r="C906" t="s">
        <v>442</v>
      </c>
      <c r="D906">
        <v>150289</v>
      </c>
      <c r="E906" s="2">
        <v>44671</v>
      </c>
      <c r="F906" t="s">
        <v>443</v>
      </c>
      <c r="G906">
        <v>443163636</v>
      </c>
      <c r="H906" s="2">
        <v>45291</v>
      </c>
      <c r="I906" s="1" t="s">
        <v>848</v>
      </c>
    </row>
    <row r="907" spans="1:9" x14ac:dyDescent="0.3">
      <c r="A907">
        <v>906</v>
      </c>
      <c r="B907" t="s">
        <v>444</v>
      </c>
      <c r="C907" t="s">
        <v>445</v>
      </c>
      <c r="D907">
        <v>150290</v>
      </c>
      <c r="E907" s="2">
        <v>44671</v>
      </c>
      <c r="F907" t="s">
        <v>446</v>
      </c>
      <c r="G907">
        <v>443163636</v>
      </c>
      <c r="H907" s="2">
        <v>45291</v>
      </c>
      <c r="I907" s="1" t="s">
        <v>848</v>
      </c>
    </row>
    <row r="908" spans="1:9" x14ac:dyDescent="0.3">
      <c r="A908">
        <v>907</v>
      </c>
      <c r="B908" t="s">
        <v>447</v>
      </c>
      <c r="C908" t="s">
        <v>448</v>
      </c>
      <c r="D908">
        <v>150291</v>
      </c>
      <c r="E908" s="2">
        <v>44671</v>
      </c>
      <c r="F908" t="s">
        <v>449</v>
      </c>
      <c r="G908">
        <v>443163636</v>
      </c>
      <c r="H908" s="2">
        <v>45291</v>
      </c>
      <c r="I908" s="1" t="s">
        <v>848</v>
      </c>
    </row>
    <row r="909" spans="1:9" x14ac:dyDescent="0.3">
      <c r="A909">
        <v>908</v>
      </c>
      <c r="B909" t="s">
        <v>450</v>
      </c>
      <c r="C909" t="s">
        <v>451</v>
      </c>
      <c r="D909">
        <v>150292</v>
      </c>
      <c r="E909" s="2">
        <v>44671</v>
      </c>
      <c r="F909" t="s">
        <v>452</v>
      </c>
      <c r="G909">
        <v>443163636</v>
      </c>
      <c r="H909" s="2">
        <v>45291</v>
      </c>
      <c r="I909" s="1" t="s">
        <v>848</v>
      </c>
    </row>
    <row r="910" spans="1:9" x14ac:dyDescent="0.3">
      <c r="A910">
        <v>909</v>
      </c>
      <c r="B910" t="s">
        <v>377</v>
      </c>
      <c r="C910" t="s">
        <v>378</v>
      </c>
      <c r="D910">
        <v>150293</v>
      </c>
      <c r="E910" s="2">
        <v>44671</v>
      </c>
      <c r="F910" t="s">
        <v>453</v>
      </c>
      <c r="G910">
        <v>89500000</v>
      </c>
      <c r="H910" s="2">
        <v>45291</v>
      </c>
      <c r="I910" s="1" t="s">
        <v>849</v>
      </c>
    </row>
    <row r="911" spans="1:9" x14ac:dyDescent="0.3">
      <c r="A911">
        <v>910</v>
      </c>
      <c r="B911" t="s">
        <v>381</v>
      </c>
      <c r="C911" t="s">
        <v>382</v>
      </c>
      <c r="D911">
        <v>150294</v>
      </c>
      <c r="E911" s="2">
        <v>44671</v>
      </c>
      <c r="F911" t="s">
        <v>453</v>
      </c>
      <c r="G911">
        <v>89500000</v>
      </c>
      <c r="H911" s="2">
        <v>45291</v>
      </c>
      <c r="I911" s="1" t="s">
        <v>849</v>
      </c>
    </row>
    <row r="912" spans="1:9" x14ac:dyDescent="0.3">
      <c r="A912">
        <v>911</v>
      </c>
      <c r="B912" t="s">
        <v>384</v>
      </c>
      <c r="C912" t="s">
        <v>385</v>
      </c>
      <c r="D912">
        <v>150295</v>
      </c>
      <c r="E912" s="2">
        <v>44671</v>
      </c>
      <c r="F912" t="s">
        <v>453</v>
      </c>
      <c r="G912">
        <v>89500000</v>
      </c>
      <c r="H912" s="2">
        <v>45291</v>
      </c>
      <c r="I912" s="1" t="s">
        <v>849</v>
      </c>
    </row>
    <row r="913" spans="1:9" x14ac:dyDescent="0.3">
      <c r="A913">
        <v>912</v>
      </c>
      <c r="B913" t="s">
        <v>387</v>
      </c>
      <c r="C913" t="s">
        <v>388</v>
      </c>
      <c r="D913">
        <v>150296</v>
      </c>
      <c r="E913" s="2">
        <v>44671</v>
      </c>
      <c r="F913" t="s">
        <v>453</v>
      </c>
      <c r="G913">
        <v>89500000</v>
      </c>
      <c r="H913" s="2">
        <v>45291</v>
      </c>
      <c r="I913" s="1" t="s">
        <v>849</v>
      </c>
    </row>
    <row r="914" spans="1:9" x14ac:dyDescent="0.3">
      <c r="A914">
        <v>913</v>
      </c>
      <c r="B914" t="s">
        <v>455</v>
      </c>
      <c r="C914" t="s">
        <v>456</v>
      </c>
      <c r="D914">
        <v>150297</v>
      </c>
      <c r="E914" s="2">
        <v>44695</v>
      </c>
      <c r="F914" t="s">
        <v>457</v>
      </c>
      <c r="G914">
        <v>490000000</v>
      </c>
      <c r="H914" s="2">
        <v>45291</v>
      </c>
      <c r="I914" s="1" t="s">
        <v>850</v>
      </c>
    </row>
    <row r="915" spans="1:9" x14ac:dyDescent="0.3">
      <c r="A915">
        <v>914</v>
      </c>
      <c r="B915" t="s">
        <v>459</v>
      </c>
      <c r="C915" t="s">
        <v>460</v>
      </c>
      <c r="D915">
        <v>150298</v>
      </c>
      <c r="E915" s="2">
        <v>44695</v>
      </c>
      <c r="F915" t="s">
        <v>461</v>
      </c>
      <c r="G915">
        <v>490000000</v>
      </c>
      <c r="H915" s="2">
        <v>45291</v>
      </c>
      <c r="I915" s="1" t="s">
        <v>850</v>
      </c>
    </row>
    <row r="916" spans="1:9" x14ac:dyDescent="0.3">
      <c r="A916">
        <v>915</v>
      </c>
      <c r="B916" t="s">
        <v>462</v>
      </c>
      <c r="C916" t="s">
        <v>463</v>
      </c>
      <c r="D916">
        <v>150299</v>
      </c>
      <c r="E916" s="2">
        <v>44695</v>
      </c>
      <c r="F916" t="s">
        <v>464</v>
      </c>
      <c r="G916">
        <v>490000000</v>
      </c>
      <c r="H916" s="2">
        <v>45291</v>
      </c>
      <c r="I916" s="1" t="s">
        <v>850</v>
      </c>
    </row>
    <row r="917" spans="1:9" x14ac:dyDescent="0.3">
      <c r="A917">
        <v>916</v>
      </c>
      <c r="B917" t="s">
        <v>465</v>
      </c>
      <c r="C917" t="s">
        <v>466</v>
      </c>
      <c r="D917">
        <v>150300</v>
      </c>
      <c r="E917" s="2">
        <v>44695</v>
      </c>
      <c r="F917" t="s">
        <v>467</v>
      </c>
      <c r="G917">
        <v>490000000</v>
      </c>
      <c r="H917" s="2">
        <v>45291</v>
      </c>
      <c r="I917" s="1" t="s">
        <v>850</v>
      </c>
    </row>
    <row r="918" spans="1:9" x14ac:dyDescent="0.3">
      <c r="A918">
        <v>917</v>
      </c>
      <c r="B918" t="s">
        <v>468</v>
      </c>
      <c r="C918" t="s">
        <v>469</v>
      </c>
      <c r="D918">
        <v>150301</v>
      </c>
      <c r="E918" s="2">
        <v>44701</v>
      </c>
      <c r="F918" t="s">
        <v>470</v>
      </c>
      <c r="G918">
        <v>444349550</v>
      </c>
      <c r="H918" s="2">
        <v>45291</v>
      </c>
      <c r="I918" s="1" t="s">
        <v>851</v>
      </c>
    </row>
    <row r="919" spans="1:9" x14ac:dyDescent="0.3">
      <c r="A919">
        <v>918</v>
      </c>
      <c r="B919" t="s">
        <v>472</v>
      </c>
      <c r="C919" t="s">
        <v>473</v>
      </c>
      <c r="D919">
        <v>150302</v>
      </c>
      <c r="E919" s="2">
        <v>44701</v>
      </c>
      <c r="F919" t="s">
        <v>474</v>
      </c>
      <c r="G919">
        <v>444349550</v>
      </c>
      <c r="H919" s="2">
        <v>45291</v>
      </c>
      <c r="I919" s="1" t="s">
        <v>851</v>
      </c>
    </row>
    <row r="920" spans="1:9" x14ac:dyDescent="0.3">
      <c r="A920">
        <v>919</v>
      </c>
      <c r="B920" t="s">
        <v>455</v>
      </c>
      <c r="C920" t="s">
        <v>456</v>
      </c>
      <c r="D920">
        <v>150303</v>
      </c>
      <c r="E920" s="2">
        <v>44701</v>
      </c>
      <c r="F920" t="s">
        <v>475</v>
      </c>
      <c r="G920">
        <v>75000000</v>
      </c>
      <c r="H920" s="2">
        <v>45291</v>
      </c>
      <c r="I920" s="1" t="s">
        <v>852</v>
      </c>
    </row>
    <row r="921" spans="1:9" x14ac:dyDescent="0.3">
      <c r="A921">
        <v>920</v>
      </c>
      <c r="B921" t="s">
        <v>459</v>
      </c>
      <c r="C921" t="s">
        <v>460</v>
      </c>
      <c r="D921">
        <v>150304</v>
      </c>
      <c r="E921" s="2">
        <v>44701</v>
      </c>
      <c r="F921" t="s">
        <v>475</v>
      </c>
      <c r="G921">
        <v>75000000</v>
      </c>
      <c r="H921" s="2">
        <v>45291</v>
      </c>
      <c r="I921" s="1" t="s">
        <v>852</v>
      </c>
    </row>
    <row r="922" spans="1:9" x14ac:dyDescent="0.3">
      <c r="A922">
        <v>921</v>
      </c>
      <c r="B922" t="s">
        <v>462</v>
      </c>
      <c r="C922" t="s">
        <v>463</v>
      </c>
      <c r="D922">
        <v>150305</v>
      </c>
      <c r="E922" s="2">
        <v>44701</v>
      </c>
      <c r="F922" t="s">
        <v>475</v>
      </c>
      <c r="G922">
        <v>75000000</v>
      </c>
      <c r="H922" s="2">
        <v>45291</v>
      </c>
      <c r="I922" s="1" t="s">
        <v>852</v>
      </c>
    </row>
    <row r="923" spans="1:9" x14ac:dyDescent="0.3">
      <c r="A923">
        <v>922</v>
      </c>
      <c r="B923" t="s">
        <v>465</v>
      </c>
      <c r="C923" t="s">
        <v>466</v>
      </c>
      <c r="D923">
        <v>150306</v>
      </c>
      <c r="E923" s="2">
        <v>44701</v>
      </c>
      <c r="F923" t="s">
        <v>475</v>
      </c>
      <c r="G923">
        <v>75000000</v>
      </c>
      <c r="H923" s="2">
        <v>45291</v>
      </c>
      <c r="I923" s="1" t="s">
        <v>852</v>
      </c>
    </row>
    <row r="924" spans="1:9" x14ac:dyDescent="0.3">
      <c r="A924">
        <v>923</v>
      </c>
      <c r="B924" t="s">
        <v>477</v>
      </c>
      <c r="C924" t="s">
        <v>478</v>
      </c>
      <c r="D924">
        <v>150307</v>
      </c>
      <c r="E924" s="2">
        <v>44699</v>
      </c>
      <c r="F924" t="s">
        <v>479</v>
      </c>
      <c r="G924">
        <v>432725225</v>
      </c>
      <c r="H924" s="2">
        <v>45291</v>
      </c>
      <c r="I924" s="1" t="s">
        <v>853</v>
      </c>
    </row>
    <row r="925" spans="1:9" x14ac:dyDescent="0.3">
      <c r="A925">
        <v>924</v>
      </c>
      <c r="B925" t="s">
        <v>481</v>
      </c>
      <c r="C925" t="s">
        <v>482</v>
      </c>
      <c r="D925">
        <v>150308</v>
      </c>
      <c r="E925" s="2">
        <v>44699</v>
      </c>
      <c r="F925" t="s">
        <v>483</v>
      </c>
      <c r="G925">
        <v>432725225</v>
      </c>
      <c r="H925" s="2">
        <v>45291</v>
      </c>
      <c r="I925" s="1" t="s">
        <v>853</v>
      </c>
    </row>
    <row r="926" spans="1:9" x14ac:dyDescent="0.3">
      <c r="A926">
        <v>925</v>
      </c>
      <c r="B926">
        <v>0</v>
      </c>
      <c r="C926">
        <v>0</v>
      </c>
      <c r="D926">
        <v>150309</v>
      </c>
      <c r="E926" s="2">
        <v>44718</v>
      </c>
      <c r="F926" t="s">
        <v>484</v>
      </c>
      <c r="G926">
        <v>20331595</v>
      </c>
      <c r="H926" s="2">
        <v>45291</v>
      </c>
      <c r="I926" s="1" t="s">
        <v>126</v>
      </c>
    </row>
    <row r="927" spans="1:9" x14ac:dyDescent="0.3">
      <c r="A927">
        <v>926</v>
      </c>
      <c r="B927">
        <v>0</v>
      </c>
      <c r="C927">
        <v>0</v>
      </c>
      <c r="D927">
        <v>150310</v>
      </c>
      <c r="E927" s="2">
        <v>44718</v>
      </c>
      <c r="F927" t="s">
        <v>485</v>
      </c>
      <c r="G927">
        <v>20331595</v>
      </c>
      <c r="H927" s="2">
        <v>45291</v>
      </c>
      <c r="I927" s="1" t="s">
        <v>126</v>
      </c>
    </row>
    <row r="928" spans="1:9" x14ac:dyDescent="0.3">
      <c r="A928">
        <v>927</v>
      </c>
      <c r="B928">
        <v>0</v>
      </c>
      <c r="C928">
        <v>0</v>
      </c>
      <c r="D928">
        <v>150311</v>
      </c>
      <c r="E928" s="2">
        <v>44718</v>
      </c>
      <c r="F928" t="s">
        <v>486</v>
      </c>
      <c r="G928">
        <v>20331595</v>
      </c>
      <c r="H928" s="2">
        <v>45291</v>
      </c>
      <c r="I928" s="1" t="s">
        <v>126</v>
      </c>
    </row>
    <row r="929" spans="1:9" x14ac:dyDescent="0.3">
      <c r="A929">
        <v>928</v>
      </c>
      <c r="B929">
        <v>0</v>
      </c>
      <c r="C929">
        <v>0</v>
      </c>
      <c r="D929">
        <v>150312</v>
      </c>
      <c r="E929" s="2">
        <v>44718</v>
      </c>
      <c r="F929" t="s">
        <v>487</v>
      </c>
      <c r="G929">
        <v>20331595</v>
      </c>
      <c r="H929" s="2">
        <v>45291</v>
      </c>
      <c r="I929" s="1" t="s">
        <v>126</v>
      </c>
    </row>
    <row r="930" spans="1:9" x14ac:dyDescent="0.3">
      <c r="A930">
        <v>929</v>
      </c>
      <c r="B930" t="s">
        <v>488</v>
      </c>
      <c r="C930" t="s">
        <v>489</v>
      </c>
      <c r="D930">
        <v>150313</v>
      </c>
      <c r="E930" s="2">
        <v>44732</v>
      </c>
      <c r="F930" t="s">
        <v>490</v>
      </c>
      <c r="G930">
        <v>1200000000</v>
      </c>
      <c r="H930" s="2">
        <v>45291</v>
      </c>
      <c r="I930" s="1" t="s">
        <v>854</v>
      </c>
    </row>
    <row r="931" spans="1:9" x14ac:dyDescent="0.3">
      <c r="A931">
        <v>930</v>
      </c>
      <c r="B931" t="s">
        <v>492</v>
      </c>
      <c r="C931" t="s">
        <v>493</v>
      </c>
      <c r="D931">
        <v>150314</v>
      </c>
      <c r="E931" s="2">
        <v>44732</v>
      </c>
      <c r="F931" t="s">
        <v>494</v>
      </c>
      <c r="G931">
        <v>1200000000</v>
      </c>
      <c r="H931" s="2">
        <v>45291</v>
      </c>
      <c r="I931" s="1" t="s">
        <v>854</v>
      </c>
    </row>
    <row r="932" spans="1:9" x14ac:dyDescent="0.3">
      <c r="A932">
        <v>931</v>
      </c>
      <c r="B932" t="s">
        <v>495</v>
      </c>
      <c r="C932" t="s">
        <v>496</v>
      </c>
      <c r="D932">
        <v>150315</v>
      </c>
      <c r="E932" s="2">
        <v>44728</v>
      </c>
      <c r="F932" t="s">
        <v>497</v>
      </c>
      <c r="G932">
        <v>1050000000</v>
      </c>
      <c r="H932" s="2">
        <v>45291</v>
      </c>
      <c r="I932" s="1" t="s">
        <v>855</v>
      </c>
    </row>
    <row r="933" spans="1:9" x14ac:dyDescent="0.3">
      <c r="A933">
        <v>932</v>
      </c>
      <c r="B933" t="s">
        <v>499</v>
      </c>
      <c r="C933" t="s">
        <v>500</v>
      </c>
      <c r="D933">
        <v>150316</v>
      </c>
      <c r="E933" s="2">
        <v>44728</v>
      </c>
      <c r="F933" t="s">
        <v>501</v>
      </c>
      <c r="G933">
        <v>1050000000</v>
      </c>
      <c r="H933" s="2">
        <v>45291</v>
      </c>
      <c r="I933" s="1" t="s">
        <v>855</v>
      </c>
    </row>
    <row r="934" spans="1:9" x14ac:dyDescent="0.3">
      <c r="A934">
        <v>933</v>
      </c>
      <c r="B934" t="s">
        <v>502</v>
      </c>
      <c r="C934" t="s">
        <v>503</v>
      </c>
      <c r="D934">
        <v>150317</v>
      </c>
      <c r="E934" s="2">
        <v>44755</v>
      </c>
      <c r="F934" t="s">
        <v>504</v>
      </c>
      <c r="G934">
        <v>2415000000</v>
      </c>
      <c r="H934" s="2">
        <v>45291</v>
      </c>
      <c r="I934" s="1" t="s">
        <v>856</v>
      </c>
    </row>
    <row r="935" spans="1:9" x14ac:dyDescent="0.3">
      <c r="A935">
        <v>934</v>
      </c>
      <c r="B935" t="s">
        <v>506</v>
      </c>
      <c r="C935" t="s">
        <v>507</v>
      </c>
      <c r="D935">
        <v>150318</v>
      </c>
      <c r="E935" s="2">
        <v>44755</v>
      </c>
      <c r="F935" t="s">
        <v>508</v>
      </c>
      <c r="G935">
        <v>680000000</v>
      </c>
      <c r="H935" s="2">
        <v>45291</v>
      </c>
      <c r="I935" s="1" t="s">
        <v>857</v>
      </c>
    </row>
    <row r="936" spans="1:9" x14ac:dyDescent="0.3">
      <c r="A936">
        <v>935</v>
      </c>
      <c r="B936" t="s">
        <v>510</v>
      </c>
      <c r="C936" t="s">
        <v>511</v>
      </c>
      <c r="D936">
        <v>150319</v>
      </c>
      <c r="E936" s="2">
        <v>44755</v>
      </c>
      <c r="F936" t="s">
        <v>512</v>
      </c>
      <c r="G936">
        <v>680000000</v>
      </c>
      <c r="H936" s="2">
        <v>45291</v>
      </c>
      <c r="I936" s="1" t="s">
        <v>857</v>
      </c>
    </row>
    <row r="937" spans="1:9" x14ac:dyDescent="0.3">
      <c r="A937">
        <v>936</v>
      </c>
      <c r="B937" t="s">
        <v>513</v>
      </c>
      <c r="C937" t="s">
        <v>514</v>
      </c>
      <c r="D937">
        <v>150320</v>
      </c>
      <c r="E937" s="2">
        <v>44755</v>
      </c>
      <c r="F937" t="s">
        <v>515</v>
      </c>
      <c r="G937">
        <v>680000000</v>
      </c>
      <c r="H937" s="2">
        <v>45291</v>
      </c>
      <c r="I937" s="1" t="s">
        <v>857</v>
      </c>
    </row>
    <row r="938" spans="1:9" x14ac:dyDescent="0.3">
      <c r="A938">
        <v>937</v>
      </c>
      <c r="B938" t="s">
        <v>516</v>
      </c>
      <c r="C938" t="s">
        <v>517</v>
      </c>
      <c r="D938">
        <v>150321</v>
      </c>
      <c r="E938" s="2">
        <v>44755</v>
      </c>
      <c r="F938" t="s">
        <v>518</v>
      </c>
      <c r="G938">
        <v>680000000</v>
      </c>
      <c r="H938" s="2">
        <v>45291</v>
      </c>
      <c r="I938" s="1" t="s">
        <v>857</v>
      </c>
    </row>
    <row r="939" spans="1:9" x14ac:dyDescent="0.3">
      <c r="A939">
        <v>938</v>
      </c>
      <c r="B939" t="s">
        <v>519</v>
      </c>
      <c r="C939" t="s">
        <v>520</v>
      </c>
      <c r="D939">
        <v>150322</v>
      </c>
      <c r="E939" s="2">
        <v>44755</v>
      </c>
      <c r="F939" t="s">
        <v>521</v>
      </c>
      <c r="G939">
        <v>680000000</v>
      </c>
      <c r="H939" s="2">
        <v>45291</v>
      </c>
      <c r="I939" s="1" t="s">
        <v>857</v>
      </c>
    </row>
    <row r="940" spans="1:9" x14ac:dyDescent="0.3">
      <c r="A940">
        <v>939</v>
      </c>
      <c r="B940" t="s">
        <v>522</v>
      </c>
      <c r="C940" t="s">
        <v>523</v>
      </c>
      <c r="D940">
        <v>150323</v>
      </c>
      <c r="E940" s="2">
        <v>44755</v>
      </c>
      <c r="F940" t="s">
        <v>524</v>
      </c>
      <c r="G940">
        <v>680000000</v>
      </c>
      <c r="H940" s="2">
        <v>45291</v>
      </c>
      <c r="I940" s="1" t="s">
        <v>857</v>
      </c>
    </row>
    <row r="941" spans="1:9" x14ac:dyDescent="0.3">
      <c r="A941">
        <v>940</v>
      </c>
      <c r="B941" t="s">
        <v>525</v>
      </c>
      <c r="C941" t="s">
        <v>526</v>
      </c>
      <c r="D941">
        <v>150324</v>
      </c>
      <c r="E941" s="2">
        <v>44754</v>
      </c>
      <c r="F941" t="s">
        <v>527</v>
      </c>
      <c r="G941">
        <v>267000000</v>
      </c>
      <c r="H941" s="2">
        <v>45291</v>
      </c>
      <c r="I941" s="1" t="s">
        <v>858</v>
      </c>
    </row>
    <row r="942" spans="1:9" x14ac:dyDescent="0.3">
      <c r="A942">
        <v>941</v>
      </c>
      <c r="B942" t="s">
        <v>529</v>
      </c>
      <c r="C942" t="s">
        <v>530</v>
      </c>
      <c r="D942">
        <v>150325</v>
      </c>
      <c r="E942" s="2">
        <v>44754</v>
      </c>
      <c r="F942" t="s">
        <v>531</v>
      </c>
      <c r="G942">
        <v>267000000</v>
      </c>
      <c r="H942" s="2">
        <v>45291</v>
      </c>
      <c r="I942" s="1" t="s">
        <v>858</v>
      </c>
    </row>
    <row r="943" spans="1:9" x14ac:dyDescent="0.3">
      <c r="A943">
        <v>942</v>
      </c>
      <c r="B943" t="s">
        <v>532</v>
      </c>
      <c r="C943" t="s">
        <v>533</v>
      </c>
      <c r="D943">
        <v>150326</v>
      </c>
      <c r="E943" s="2">
        <v>44767</v>
      </c>
      <c r="F943" t="s">
        <v>534</v>
      </c>
      <c r="G943">
        <v>441466667</v>
      </c>
      <c r="H943" s="2">
        <v>45291</v>
      </c>
      <c r="I943" s="1" t="s">
        <v>859</v>
      </c>
    </row>
    <row r="944" spans="1:9" x14ac:dyDescent="0.3">
      <c r="A944">
        <v>943</v>
      </c>
      <c r="B944" t="s">
        <v>536</v>
      </c>
      <c r="C944" t="s">
        <v>537</v>
      </c>
      <c r="D944">
        <v>150327</v>
      </c>
      <c r="E944" s="2">
        <v>44767</v>
      </c>
      <c r="F944" t="s">
        <v>538</v>
      </c>
      <c r="G944">
        <v>441466667</v>
      </c>
      <c r="H944" s="2">
        <v>45291</v>
      </c>
      <c r="I944" s="1" t="s">
        <v>859</v>
      </c>
    </row>
    <row r="945" spans="1:9" x14ac:dyDescent="0.3">
      <c r="A945">
        <v>944</v>
      </c>
      <c r="B945" t="s">
        <v>539</v>
      </c>
      <c r="C945" t="s">
        <v>540</v>
      </c>
      <c r="D945">
        <v>150328</v>
      </c>
      <c r="E945" s="2">
        <v>44767</v>
      </c>
      <c r="F945" t="s">
        <v>541</v>
      </c>
      <c r="G945">
        <v>441466667</v>
      </c>
      <c r="H945" s="2">
        <v>45291</v>
      </c>
      <c r="I945" s="1" t="s">
        <v>859</v>
      </c>
    </row>
    <row r="946" spans="1:9" x14ac:dyDescent="0.3">
      <c r="A946">
        <v>945</v>
      </c>
      <c r="B946" t="s">
        <v>542</v>
      </c>
      <c r="C946" t="s">
        <v>543</v>
      </c>
      <c r="D946">
        <v>150329</v>
      </c>
      <c r="E946" s="2">
        <v>44767</v>
      </c>
      <c r="F946" t="s">
        <v>544</v>
      </c>
      <c r="G946">
        <v>441466667</v>
      </c>
      <c r="H946" s="2">
        <v>45291</v>
      </c>
      <c r="I946" s="1" t="s">
        <v>859</v>
      </c>
    </row>
    <row r="947" spans="1:9" x14ac:dyDescent="0.3">
      <c r="A947">
        <v>946</v>
      </c>
      <c r="B947" t="s">
        <v>545</v>
      </c>
      <c r="C947" t="s">
        <v>546</v>
      </c>
      <c r="D947">
        <v>150330</v>
      </c>
      <c r="E947" s="2">
        <v>44767</v>
      </c>
      <c r="F947" t="s">
        <v>547</v>
      </c>
      <c r="G947">
        <v>441466667</v>
      </c>
      <c r="H947" s="2">
        <v>45291</v>
      </c>
      <c r="I947" s="1" t="s">
        <v>859</v>
      </c>
    </row>
    <row r="948" spans="1:9" x14ac:dyDescent="0.3">
      <c r="A948">
        <v>947</v>
      </c>
      <c r="B948" t="s">
        <v>548</v>
      </c>
      <c r="C948" t="s">
        <v>549</v>
      </c>
      <c r="D948">
        <v>150331</v>
      </c>
      <c r="E948" s="2">
        <v>44767</v>
      </c>
      <c r="F948" t="s">
        <v>550</v>
      </c>
      <c r="G948">
        <v>441466667</v>
      </c>
      <c r="H948" s="2">
        <v>45291</v>
      </c>
      <c r="I948" s="1" t="s">
        <v>859</v>
      </c>
    </row>
    <row r="949" spans="1:9" x14ac:dyDescent="0.3">
      <c r="A949">
        <v>948</v>
      </c>
      <c r="B949" t="s">
        <v>551</v>
      </c>
      <c r="C949" t="s">
        <v>552</v>
      </c>
      <c r="D949">
        <v>150332</v>
      </c>
      <c r="E949" s="2">
        <v>44767</v>
      </c>
      <c r="F949" t="s">
        <v>553</v>
      </c>
      <c r="G949">
        <v>441466667</v>
      </c>
      <c r="H949" s="2">
        <v>45291</v>
      </c>
      <c r="I949" s="1" t="s">
        <v>859</v>
      </c>
    </row>
    <row r="950" spans="1:9" x14ac:dyDescent="0.3">
      <c r="A950">
        <v>949</v>
      </c>
      <c r="B950" t="s">
        <v>554</v>
      </c>
      <c r="C950" t="s">
        <v>555</v>
      </c>
      <c r="D950">
        <v>150333</v>
      </c>
      <c r="E950" s="2">
        <v>44767</v>
      </c>
      <c r="F950" t="s">
        <v>556</v>
      </c>
      <c r="G950">
        <v>441466667</v>
      </c>
      <c r="H950" s="2">
        <v>45291</v>
      </c>
      <c r="I950" s="1" t="s">
        <v>859</v>
      </c>
    </row>
    <row r="951" spans="1:9" x14ac:dyDescent="0.3">
      <c r="A951">
        <v>950</v>
      </c>
      <c r="B951" t="s">
        <v>557</v>
      </c>
      <c r="C951" t="s">
        <v>558</v>
      </c>
      <c r="D951">
        <v>150334</v>
      </c>
      <c r="E951" s="2">
        <v>44767</v>
      </c>
      <c r="F951" t="s">
        <v>559</v>
      </c>
      <c r="G951">
        <v>441466667</v>
      </c>
      <c r="H951" s="2">
        <v>45291</v>
      </c>
      <c r="I951" s="1" t="s">
        <v>859</v>
      </c>
    </row>
    <row r="952" spans="1:9" x14ac:dyDescent="0.3">
      <c r="A952">
        <v>951</v>
      </c>
      <c r="B952" t="s">
        <v>560</v>
      </c>
      <c r="C952" t="s">
        <v>561</v>
      </c>
      <c r="D952">
        <v>150335</v>
      </c>
      <c r="E952" s="2">
        <v>44767</v>
      </c>
      <c r="F952" t="s">
        <v>562</v>
      </c>
      <c r="G952">
        <v>441466667</v>
      </c>
      <c r="H952" s="2">
        <v>45291</v>
      </c>
      <c r="I952" s="1" t="s">
        <v>859</v>
      </c>
    </row>
    <row r="953" spans="1:9" x14ac:dyDescent="0.3">
      <c r="A953">
        <v>952</v>
      </c>
      <c r="B953" t="s">
        <v>563</v>
      </c>
      <c r="C953" t="s">
        <v>564</v>
      </c>
      <c r="D953">
        <v>150336</v>
      </c>
      <c r="E953" s="2">
        <v>44777</v>
      </c>
      <c r="F953" t="s">
        <v>565</v>
      </c>
      <c r="G953">
        <v>476700000</v>
      </c>
      <c r="H953" s="2">
        <v>45291</v>
      </c>
      <c r="I953" s="1" t="s">
        <v>860</v>
      </c>
    </row>
    <row r="954" spans="1:9" x14ac:dyDescent="0.3">
      <c r="A954">
        <v>953</v>
      </c>
      <c r="B954" t="s">
        <v>567</v>
      </c>
      <c r="C954" t="s">
        <v>568</v>
      </c>
      <c r="D954">
        <v>150337</v>
      </c>
      <c r="E954" s="2">
        <v>44823</v>
      </c>
      <c r="F954" t="s">
        <v>569</v>
      </c>
      <c r="G954">
        <v>357180180</v>
      </c>
      <c r="H954" s="2">
        <v>45291</v>
      </c>
      <c r="I954" s="1" t="s">
        <v>861</v>
      </c>
    </row>
    <row r="955" spans="1:9" x14ac:dyDescent="0.3">
      <c r="A955">
        <v>954</v>
      </c>
      <c r="B955" t="s">
        <v>571</v>
      </c>
      <c r="C955" t="s">
        <v>572</v>
      </c>
      <c r="D955">
        <v>150338</v>
      </c>
      <c r="E955" s="2">
        <v>44823</v>
      </c>
      <c r="F955" t="s">
        <v>573</v>
      </c>
      <c r="G955">
        <v>357180180</v>
      </c>
      <c r="H955" s="2">
        <v>45291</v>
      </c>
      <c r="I955" s="1" t="s">
        <v>861</v>
      </c>
    </row>
    <row r="956" spans="1:9" x14ac:dyDescent="0.3">
      <c r="A956">
        <v>955</v>
      </c>
      <c r="B956" t="s">
        <v>574</v>
      </c>
      <c r="C956" t="s">
        <v>575</v>
      </c>
      <c r="D956">
        <v>150339</v>
      </c>
      <c r="E956" s="2">
        <v>44823</v>
      </c>
      <c r="F956" t="s">
        <v>576</v>
      </c>
      <c r="G956">
        <v>648756757</v>
      </c>
      <c r="H956" s="2">
        <v>45291</v>
      </c>
      <c r="I956" s="1" t="s">
        <v>862</v>
      </c>
    </row>
    <row r="957" spans="1:9" x14ac:dyDescent="0.3">
      <c r="A957">
        <v>956</v>
      </c>
      <c r="B957" t="s">
        <v>578</v>
      </c>
      <c r="C957" t="s">
        <v>579</v>
      </c>
      <c r="D957">
        <v>150340</v>
      </c>
      <c r="E957" s="2">
        <v>44853</v>
      </c>
      <c r="F957" t="s">
        <v>580</v>
      </c>
      <c r="G957">
        <v>840000000</v>
      </c>
      <c r="H957" s="2">
        <v>45291</v>
      </c>
      <c r="I957" s="1" t="s">
        <v>863</v>
      </c>
    </row>
    <row r="958" spans="1:9" x14ac:dyDescent="0.3">
      <c r="A958">
        <v>957</v>
      </c>
      <c r="B958" t="s">
        <v>582</v>
      </c>
      <c r="C958" t="s">
        <v>583</v>
      </c>
      <c r="D958">
        <v>150341</v>
      </c>
      <c r="E958" s="2">
        <v>44881</v>
      </c>
      <c r="F958" t="s">
        <v>584</v>
      </c>
      <c r="G958">
        <v>431891892</v>
      </c>
      <c r="H958" s="2">
        <v>45291</v>
      </c>
      <c r="I958" s="1" t="s">
        <v>864</v>
      </c>
    </row>
    <row r="959" spans="1:9" x14ac:dyDescent="0.3">
      <c r="A959">
        <v>958</v>
      </c>
      <c r="B959" t="s">
        <v>586</v>
      </c>
      <c r="C959" t="s">
        <v>587</v>
      </c>
      <c r="D959">
        <v>150342</v>
      </c>
      <c r="E959" s="2">
        <v>44881</v>
      </c>
      <c r="F959" t="s">
        <v>588</v>
      </c>
      <c r="G959">
        <v>431891892</v>
      </c>
      <c r="H959" s="2">
        <v>45291</v>
      </c>
      <c r="I959" s="1" t="s">
        <v>864</v>
      </c>
    </row>
    <row r="960" spans="1:9" x14ac:dyDescent="0.3">
      <c r="A960">
        <v>959</v>
      </c>
      <c r="B960" t="s">
        <v>589</v>
      </c>
      <c r="C960" t="s">
        <v>590</v>
      </c>
      <c r="D960">
        <v>150343</v>
      </c>
      <c r="E960" s="2">
        <v>44881</v>
      </c>
      <c r="F960" t="s">
        <v>591</v>
      </c>
      <c r="G960">
        <v>431891892</v>
      </c>
      <c r="H960" s="2">
        <v>45291</v>
      </c>
      <c r="I960" s="1" t="s">
        <v>864</v>
      </c>
    </row>
    <row r="961" spans="1:9" x14ac:dyDescent="0.3">
      <c r="A961">
        <v>960</v>
      </c>
      <c r="B961" t="s">
        <v>592</v>
      </c>
      <c r="C961" t="s">
        <v>593</v>
      </c>
      <c r="D961">
        <v>150344</v>
      </c>
      <c r="E961" s="2">
        <v>44881</v>
      </c>
      <c r="F961" t="s">
        <v>594</v>
      </c>
      <c r="G961">
        <v>431891892</v>
      </c>
      <c r="H961" s="2">
        <v>45291</v>
      </c>
      <c r="I961" s="1" t="s">
        <v>864</v>
      </c>
    </row>
    <row r="962" spans="1:9" x14ac:dyDescent="0.3">
      <c r="A962">
        <v>961</v>
      </c>
      <c r="B962" t="s">
        <v>595</v>
      </c>
      <c r="C962" t="s">
        <v>596</v>
      </c>
      <c r="D962">
        <v>150345</v>
      </c>
      <c r="E962" s="2">
        <v>44900</v>
      </c>
      <c r="F962" t="s">
        <v>597</v>
      </c>
      <c r="G962">
        <v>2935000000</v>
      </c>
      <c r="H962" s="2">
        <v>45291</v>
      </c>
      <c r="I962" s="1" t="s">
        <v>865</v>
      </c>
    </row>
    <row r="963" spans="1:9" x14ac:dyDescent="0.3">
      <c r="A963">
        <v>962</v>
      </c>
      <c r="B963" t="s">
        <v>599</v>
      </c>
      <c r="C963" t="s">
        <v>600</v>
      </c>
      <c r="D963">
        <v>150346</v>
      </c>
      <c r="E963" s="2">
        <v>44918</v>
      </c>
      <c r="F963" t="s">
        <v>601</v>
      </c>
      <c r="G963">
        <v>267000000</v>
      </c>
      <c r="H963" s="2">
        <v>45291</v>
      </c>
      <c r="I963" s="1" t="s">
        <v>866</v>
      </c>
    </row>
    <row r="964" spans="1:9" x14ac:dyDescent="0.3">
      <c r="A964">
        <v>963</v>
      </c>
      <c r="B964" t="s">
        <v>603</v>
      </c>
      <c r="C964" t="s">
        <v>604</v>
      </c>
      <c r="D964">
        <v>150347</v>
      </c>
      <c r="E964" s="2">
        <v>44918</v>
      </c>
      <c r="F964" t="s">
        <v>605</v>
      </c>
      <c r="G964">
        <v>267000000</v>
      </c>
      <c r="H964" s="2">
        <v>45291</v>
      </c>
      <c r="I964" s="1" t="s">
        <v>866</v>
      </c>
    </row>
    <row r="965" spans="1:9" x14ac:dyDescent="0.3">
      <c r="A965">
        <v>964</v>
      </c>
      <c r="B965" t="s">
        <v>606</v>
      </c>
      <c r="C965" t="s">
        <v>607</v>
      </c>
      <c r="D965">
        <v>150348</v>
      </c>
      <c r="E965" s="2">
        <v>44918</v>
      </c>
      <c r="F965" t="s">
        <v>608</v>
      </c>
      <c r="G965">
        <v>439729730</v>
      </c>
      <c r="H965" s="2">
        <v>45291</v>
      </c>
      <c r="I965" s="1" t="s">
        <v>867</v>
      </c>
    </row>
    <row r="966" spans="1:9" x14ac:dyDescent="0.3">
      <c r="A966">
        <v>965</v>
      </c>
      <c r="B966" t="s">
        <v>610</v>
      </c>
      <c r="C966" t="s">
        <v>611</v>
      </c>
      <c r="D966">
        <v>150349</v>
      </c>
      <c r="E966" s="2">
        <v>45017</v>
      </c>
      <c r="F966" t="s">
        <v>612</v>
      </c>
      <c r="G966">
        <v>2090400000</v>
      </c>
      <c r="H966" s="2">
        <v>45291</v>
      </c>
      <c r="I966" s="1" t="s">
        <v>868</v>
      </c>
    </row>
    <row r="967" spans="1:9" x14ac:dyDescent="0.3">
      <c r="A967">
        <v>966</v>
      </c>
      <c r="B967" t="s">
        <v>614</v>
      </c>
      <c r="C967" t="s">
        <v>615</v>
      </c>
      <c r="D967">
        <v>150350</v>
      </c>
      <c r="E967" s="2">
        <v>45131</v>
      </c>
      <c r="F967" t="s">
        <v>616</v>
      </c>
      <c r="G967">
        <v>471729730</v>
      </c>
      <c r="H967" s="2">
        <v>45291</v>
      </c>
      <c r="I967" s="1" t="s">
        <v>869</v>
      </c>
    </row>
    <row r="968" spans="1:9" x14ac:dyDescent="0.3">
      <c r="A968">
        <v>967</v>
      </c>
      <c r="B968" t="s">
        <v>618</v>
      </c>
      <c r="C968" t="s">
        <v>619</v>
      </c>
      <c r="D968">
        <v>150351</v>
      </c>
      <c r="E968" s="2">
        <v>45189</v>
      </c>
      <c r="F968" t="s">
        <v>620</v>
      </c>
      <c r="G968">
        <v>1490000000</v>
      </c>
      <c r="H968" s="2">
        <v>45291</v>
      </c>
      <c r="I968" s="1" t="s">
        <v>870</v>
      </c>
    </row>
    <row r="969" spans="1:9" x14ac:dyDescent="0.3">
      <c r="A969">
        <v>968</v>
      </c>
      <c r="B969">
        <v>0</v>
      </c>
      <c r="C969">
        <v>0</v>
      </c>
      <c r="D969">
        <v>150358</v>
      </c>
      <c r="E969" s="2">
        <v>45282</v>
      </c>
      <c r="F969" t="s">
        <v>622</v>
      </c>
      <c r="G969">
        <v>150000000</v>
      </c>
      <c r="H969" s="2">
        <v>45291</v>
      </c>
      <c r="I969" s="1" t="s">
        <v>871</v>
      </c>
    </row>
    <row r="970" spans="1:9" x14ac:dyDescent="0.3">
      <c r="A970">
        <v>969</v>
      </c>
      <c r="B970" t="s">
        <v>624</v>
      </c>
      <c r="C970" t="s">
        <v>625</v>
      </c>
      <c r="D970">
        <v>150359</v>
      </c>
      <c r="E970" s="2">
        <v>45282</v>
      </c>
      <c r="F970" t="s">
        <v>626</v>
      </c>
      <c r="G970">
        <v>250000000</v>
      </c>
      <c r="H970" s="2">
        <v>45291</v>
      </c>
      <c r="I970" s="1" t="s">
        <v>872</v>
      </c>
    </row>
    <row r="971" spans="1:9" x14ac:dyDescent="0.3">
      <c r="A971">
        <v>970</v>
      </c>
      <c r="B971" t="s">
        <v>628</v>
      </c>
      <c r="C971" t="s">
        <v>629</v>
      </c>
      <c r="D971">
        <v>150360</v>
      </c>
      <c r="E971" s="2">
        <v>45282</v>
      </c>
      <c r="F971" t="s">
        <v>630</v>
      </c>
      <c r="G971">
        <v>481250000</v>
      </c>
      <c r="H971" s="2">
        <v>45291</v>
      </c>
      <c r="I971" s="1" t="s">
        <v>873</v>
      </c>
    </row>
    <row r="972" spans="1:9" x14ac:dyDescent="0.3">
      <c r="A972">
        <v>971</v>
      </c>
      <c r="B972" t="s">
        <v>632</v>
      </c>
      <c r="C972" t="s">
        <v>633</v>
      </c>
      <c r="D972">
        <v>150361</v>
      </c>
      <c r="E972" s="2">
        <v>45282</v>
      </c>
      <c r="F972" t="s">
        <v>634</v>
      </c>
      <c r="G972">
        <v>495625000</v>
      </c>
      <c r="H972" s="2">
        <v>45291</v>
      </c>
      <c r="I972" s="1" t="s">
        <v>874</v>
      </c>
    </row>
    <row r="973" spans="1:9" x14ac:dyDescent="0.3">
      <c r="A973">
        <v>972</v>
      </c>
      <c r="B973" t="s">
        <v>636</v>
      </c>
      <c r="C973" t="s">
        <v>637</v>
      </c>
      <c r="D973">
        <v>150362</v>
      </c>
      <c r="E973" s="2">
        <v>45282</v>
      </c>
      <c r="F973" t="s">
        <v>638</v>
      </c>
      <c r="G973">
        <v>495625000</v>
      </c>
      <c r="H973" s="2">
        <v>45291</v>
      </c>
      <c r="I973" s="1" t="s">
        <v>874</v>
      </c>
    </row>
    <row r="974" spans="1:9" x14ac:dyDescent="0.3">
      <c r="A974">
        <v>973</v>
      </c>
      <c r="B974" t="s">
        <v>639</v>
      </c>
      <c r="C974" t="s">
        <v>640</v>
      </c>
      <c r="D974">
        <v>150363</v>
      </c>
      <c r="E974" s="2">
        <v>45282</v>
      </c>
      <c r="F974" t="s">
        <v>641</v>
      </c>
      <c r="G974">
        <v>1114010417</v>
      </c>
      <c r="H974" s="2">
        <v>45291</v>
      </c>
      <c r="I974" s="1" t="s">
        <v>875</v>
      </c>
    </row>
    <row r="975" spans="1:9" x14ac:dyDescent="0.3">
      <c r="A975">
        <v>974</v>
      </c>
      <c r="B975" t="s">
        <v>643</v>
      </c>
      <c r="C975" t="s">
        <v>644</v>
      </c>
      <c r="D975">
        <v>150364</v>
      </c>
      <c r="E975" s="2">
        <v>45440</v>
      </c>
      <c r="F975" t="s">
        <v>645</v>
      </c>
      <c r="G975">
        <v>128558559</v>
      </c>
      <c r="H975" s="2">
        <v>45291</v>
      </c>
      <c r="I975" s="1" t="s">
        <v>126</v>
      </c>
    </row>
    <row r="976" spans="1:9" x14ac:dyDescent="0.3">
      <c r="A976">
        <v>975</v>
      </c>
      <c r="B976" t="s">
        <v>647</v>
      </c>
      <c r="C976" t="s">
        <v>648</v>
      </c>
      <c r="D976">
        <v>150365</v>
      </c>
      <c r="E976" s="2">
        <v>45440</v>
      </c>
      <c r="F976" t="s">
        <v>649</v>
      </c>
      <c r="G976">
        <v>128558559</v>
      </c>
      <c r="H976" s="2">
        <v>45291</v>
      </c>
      <c r="I976" s="1" t="s">
        <v>126</v>
      </c>
    </row>
    <row r="977" spans="1:9" x14ac:dyDescent="0.3">
      <c r="A977">
        <v>976</v>
      </c>
      <c r="B977" t="s">
        <v>650</v>
      </c>
      <c r="C977" t="s">
        <v>651</v>
      </c>
      <c r="D977">
        <v>150366</v>
      </c>
      <c r="E977" s="2">
        <v>45440</v>
      </c>
      <c r="F977" t="s">
        <v>652</v>
      </c>
      <c r="G977">
        <v>128558559</v>
      </c>
      <c r="H977" s="2">
        <v>45291</v>
      </c>
      <c r="I977" s="1" t="s">
        <v>126</v>
      </c>
    </row>
    <row r="978" spans="1:9" x14ac:dyDescent="0.3">
      <c r="A978">
        <v>977</v>
      </c>
      <c r="B978" t="s">
        <v>653</v>
      </c>
      <c r="C978" t="s">
        <v>654</v>
      </c>
      <c r="D978">
        <v>150367</v>
      </c>
      <c r="E978" s="2">
        <v>45489</v>
      </c>
      <c r="F978" t="s">
        <v>655</v>
      </c>
      <c r="G978">
        <v>184947917</v>
      </c>
      <c r="H978" s="2">
        <v>45291</v>
      </c>
      <c r="I978" s="1" t="s">
        <v>126</v>
      </c>
    </row>
    <row r="979" spans="1:9" x14ac:dyDescent="0.3">
      <c r="A979">
        <v>978</v>
      </c>
      <c r="B979" t="s">
        <v>657</v>
      </c>
      <c r="C979" t="s">
        <v>658</v>
      </c>
      <c r="D979">
        <v>150368</v>
      </c>
      <c r="E979" s="2">
        <v>45489</v>
      </c>
      <c r="F979" t="s">
        <v>659</v>
      </c>
      <c r="G979">
        <v>198750000</v>
      </c>
      <c r="H979" s="2">
        <v>45291</v>
      </c>
      <c r="I979" s="1" t="s">
        <v>126</v>
      </c>
    </row>
    <row r="980" spans="1:9" x14ac:dyDescent="0.3">
      <c r="A980">
        <v>979</v>
      </c>
      <c r="B980" t="s">
        <v>661</v>
      </c>
      <c r="C980" t="s">
        <v>662</v>
      </c>
      <c r="D980">
        <v>150369</v>
      </c>
      <c r="E980" s="2">
        <v>45489</v>
      </c>
      <c r="F980" t="s">
        <v>663</v>
      </c>
      <c r="G980">
        <v>198750000</v>
      </c>
      <c r="H980" s="2">
        <v>45291</v>
      </c>
      <c r="I980" s="1" t="s">
        <v>126</v>
      </c>
    </row>
    <row r="981" spans="1:9" x14ac:dyDescent="0.3">
      <c r="A981">
        <v>980</v>
      </c>
      <c r="B981" t="s">
        <v>290</v>
      </c>
      <c r="C981" t="s">
        <v>291</v>
      </c>
      <c r="D981">
        <v>150370</v>
      </c>
      <c r="E981" s="2">
        <v>45545</v>
      </c>
      <c r="F981" t="s">
        <v>664</v>
      </c>
      <c r="G981">
        <v>155000000</v>
      </c>
      <c r="H981" s="2">
        <v>45291</v>
      </c>
      <c r="I981" s="1" t="s">
        <v>126</v>
      </c>
    </row>
    <row r="982" spans="1:9" x14ac:dyDescent="0.3">
      <c r="A982">
        <v>981</v>
      </c>
      <c r="B982" t="s">
        <v>8</v>
      </c>
      <c r="C982" t="s">
        <v>9</v>
      </c>
      <c r="D982">
        <v>150098</v>
      </c>
      <c r="E982" s="2">
        <v>39598</v>
      </c>
      <c r="F982" t="s">
        <v>10</v>
      </c>
      <c r="G982">
        <v>309230625</v>
      </c>
      <c r="H982" s="2">
        <v>45322</v>
      </c>
      <c r="I982" s="1" t="s">
        <v>11</v>
      </c>
    </row>
    <row r="983" spans="1:9" x14ac:dyDescent="0.3">
      <c r="A983">
        <v>982</v>
      </c>
      <c r="B983" t="s">
        <v>12</v>
      </c>
      <c r="C983" t="s">
        <v>13</v>
      </c>
      <c r="D983">
        <v>150104</v>
      </c>
      <c r="E983" s="2">
        <v>39685</v>
      </c>
      <c r="F983" t="s">
        <v>14</v>
      </c>
      <c r="G983">
        <v>1487590454</v>
      </c>
      <c r="H983" s="2">
        <v>45322</v>
      </c>
      <c r="I983" s="1" t="s">
        <v>15</v>
      </c>
    </row>
    <row r="984" spans="1:9" x14ac:dyDescent="0.3">
      <c r="A984">
        <v>983</v>
      </c>
      <c r="B984" t="s">
        <v>16</v>
      </c>
      <c r="C984" t="s">
        <v>17</v>
      </c>
      <c r="D984">
        <v>150110</v>
      </c>
      <c r="E984" s="2">
        <v>39738</v>
      </c>
      <c r="F984" t="s">
        <v>18</v>
      </c>
      <c r="G984">
        <v>261000000</v>
      </c>
      <c r="H984" s="2">
        <v>45322</v>
      </c>
      <c r="I984" s="1" t="s">
        <v>19</v>
      </c>
    </row>
    <row r="985" spans="1:9" x14ac:dyDescent="0.3">
      <c r="A985">
        <v>984</v>
      </c>
      <c r="B985" t="s">
        <v>20</v>
      </c>
      <c r="C985" t="s">
        <v>21</v>
      </c>
      <c r="D985">
        <v>150111</v>
      </c>
      <c r="E985" s="2">
        <v>39738</v>
      </c>
      <c r="F985" t="s">
        <v>22</v>
      </c>
      <c r="G985">
        <v>194000000</v>
      </c>
      <c r="H985" s="2">
        <v>45322</v>
      </c>
      <c r="I985" s="1" t="s">
        <v>23</v>
      </c>
    </row>
    <row r="986" spans="1:9" x14ac:dyDescent="0.3">
      <c r="A986">
        <v>985</v>
      </c>
      <c r="B986" t="s">
        <v>24</v>
      </c>
      <c r="C986" t="s">
        <v>25</v>
      </c>
      <c r="D986">
        <v>150112</v>
      </c>
      <c r="E986" s="2">
        <v>39738</v>
      </c>
      <c r="F986" t="s">
        <v>26</v>
      </c>
      <c r="G986">
        <v>232638615</v>
      </c>
      <c r="H986" s="2">
        <v>45322</v>
      </c>
      <c r="I986" s="1" t="s">
        <v>27</v>
      </c>
    </row>
    <row r="987" spans="1:9" x14ac:dyDescent="0.3">
      <c r="A987">
        <v>986</v>
      </c>
      <c r="B987">
        <v>0</v>
      </c>
      <c r="C987">
        <v>0</v>
      </c>
      <c r="D987">
        <v>150113</v>
      </c>
      <c r="E987" s="2">
        <v>39815</v>
      </c>
      <c r="F987" t="s">
        <v>28</v>
      </c>
      <c r="G987">
        <v>94120676</v>
      </c>
      <c r="H987" s="2">
        <v>45322</v>
      </c>
      <c r="I987" s="1" t="s">
        <v>29</v>
      </c>
    </row>
    <row r="988" spans="1:9" x14ac:dyDescent="0.3">
      <c r="A988">
        <v>987</v>
      </c>
      <c r="B988">
        <v>0</v>
      </c>
      <c r="C988">
        <v>0</v>
      </c>
      <c r="D988">
        <v>150114</v>
      </c>
      <c r="E988" s="2">
        <v>39815</v>
      </c>
      <c r="F988" t="s">
        <v>28</v>
      </c>
      <c r="G988">
        <v>8276400</v>
      </c>
      <c r="H988" s="2">
        <v>45322</v>
      </c>
      <c r="I988" s="1" t="s">
        <v>30</v>
      </c>
    </row>
    <row r="989" spans="1:9" x14ac:dyDescent="0.3">
      <c r="A989">
        <v>988</v>
      </c>
      <c r="B989">
        <v>0</v>
      </c>
      <c r="C989">
        <v>0</v>
      </c>
      <c r="D989">
        <v>150118</v>
      </c>
      <c r="E989" s="2">
        <v>39863</v>
      </c>
      <c r="F989" t="s">
        <v>31</v>
      </c>
      <c r="G989">
        <v>23000000</v>
      </c>
      <c r="H989" s="2">
        <v>45322</v>
      </c>
      <c r="I989" s="1" t="s">
        <v>32</v>
      </c>
    </row>
    <row r="990" spans="1:9" x14ac:dyDescent="0.3">
      <c r="A990">
        <v>989</v>
      </c>
      <c r="B990">
        <v>0</v>
      </c>
      <c r="C990">
        <v>0</v>
      </c>
      <c r="D990">
        <v>150119</v>
      </c>
      <c r="E990" s="2">
        <v>39897</v>
      </c>
      <c r="F990" t="s">
        <v>33</v>
      </c>
      <c r="G990">
        <v>940000000</v>
      </c>
      <c r="H990" s="2">
        <v>45322</v>
      </c>
      <c r="I990" s="1" t="s">
        <v>34</v>
      </c>
    </row>
    <row r="991" spans="1:9" x14ac:dyDescent="0.3">
      <c r="A991">
        <v>990</v>
      </c>
      <c r="B991">
        <v>0</v>
      </c>
      <c r="C991">
        <v>0</v>
      </c>
      <c r="D991">
        <v>150120</v>
      </c>
      <c r="E991" s="2">
        <v>39897</v>
      </c>
      <c r="F991" t="s">
        <v>35</v>
      </c>
      <c r="G991">
        <v>94000000</v>
      </c>
      <c r="H991" s="2">
        <v>45322</v>
      </c>
      <c r="I991" s="1" t="s">
        <v>36</v>
      </c>
    </row>
    <row r="992" spans="1:9" x14ac:dyDescent="0.3">
      <c r="A992">
        <v>991</v>
      </c>
      <c r="B992" t="s">
        <v>37</v>
      </c>
      <c r="C992" t="s">
        <v>38</v>
      </c>
      <c r="D992">
        <v>150122</v>
      </c>
      <c r="E992" s="2">
        <v>39917</v>
      </c>
      <c r="F992" t="s">
        <v>39</v>
      </c>
      <c r="G992">
        <v>297395178</v>
      </c>
      <c r="H992" s="2">
        <v>45322</v>
      </c>
      <c r="I992" s="1" t="s">
        <v>40</v>
      </c>
    </row>
    <row r="993" spans="1:9" x14ac:dyDescent="0.3">
      <c r="A993">
        <v>992</v>
      </c>
      <c r="B993" t="s">
        <v>41</v>
      </c>
      <c r="C993" t="s">
        <v>42</v>
      </c>
      <c r="D993">
        <v>150123</v>
      </c>
      <c r="E993" s="2">
        <v>39917</v>
      </c>
      <c r="F993" t="s">
        <v>39</v>
      </c>
      <c r="G993">
        <v>297395178</v>
      </c>
      <c r="H993" s="2">
        <v>45322</v>
      </c>
      <c r="I993" s="1" t="s">
        <v>40</v>
      </c>
    </row>
    <row r="994" spans="1:9" x14ac:dyDescent="0.3">
      <c r="A994">
        <v>993</v>
      </c>
      <c r="B994" t="s">
        <v>43</v>
      </c>
      <c r="C994" t="s">
        <v>44</v>
      </c>
      <c r="D994">
        <v>150124</v>
      </c>
      <c r="E994" s="2">
        <v>39917</v>
      </c>
      <c r="F994" t="s">
        <v>39</v>
      </c>
      <c r="G994">
        <v>297395178</v>
      </c>
      <c r="H994" s="2">
        <v>45322</v>
      </c>
      <c r="I994" s="1" t="s">
        <v>40</v>
      </c>
    </row>
    <row r="995" spans="1:9" x14ac:dyDescent="0.3">
      <c r="A995">
        <v>994</v>
      </c>
      <c r="B995" t="s">
        <v>45</v>
      </c>
      <c r="C995" t="s">
        <v>46</v>
      </c>
      <c r="D995">
        <v>150125</v>
      </c>
      <c r="E995" s="2">
        <v>39917</v>
      </c>
      <c r="F995" t="s">
        <v>39</v>
      </c>
      <c r="G995">
        <v>297395178</v>
      </c>
      <c r="H995" s="2">
        <v>45322</v>
      </c>
      <c r="I995" s="1" t="s">
        <v>40</v>
      </c>
    </row>
    <row r="996" spans="1:9" x14ac:dyDescent="0.3">
      <c r="A996">
        <v>995</v>
      </c>
      <c r="B996" t="s">
        <v>47</v>
      </c>
      <c r="C996" t="s">
        <v>48</v>
      </c>
      <c r="D996">
        <v>150126</v>
      </c>
      <c r="E996" s="2">
        <v>39917</v>
      </c>
      <c r="F996" t="s">
        <v>39</v>
      </c>
      <c r="G996">
        <v>297395178</v>
      </c>
      <c r="H996" s="2">
        <v>45322</v>
      </c>
      <c r="I996" s="1" t="s">
        <v>40</v>
      </c>
    </row>
    <row r="997" spans="1:9" x14ac:dyDescent="0.3">
      <c r="A997">
        <v>996</v>
      </c>
      <c r="B997">
        <v>0</v>
      </c>
      <c r="C997">
        <v>0</v>
      </c>
      <c r="D997">
        <v>150127</v>
      </c>
      <c r="E997" s="2">
        <v>39917</v>
      </c>
      <c r="F997" t="s">
        <v>35</v>
      </c>
      <c r="G997">
        <v>177333732</v>
      </c>
      <c r="H997" s="2">
        <v>45322</v>
      </c>
      <c r="I997" s="1" t="s">
        <v>49</v>
      </c>
    </row>
    <row r="998" spans="1:9" x14ac:dyDescent="0.3">
      <c r="A998">
        <v>997</v>
      </c>
      <c r="B998">
        <v>0</v>
      </c>
      <c r="C998">
        <v>0</v>
      </c>
      <c r="D998">
        <v>150129</v>
      </c>
      <c r="E998" s="2">
        <v>39952</v>
      </c>
      <c r="F998" t="s">
        <v>50</v>
      </c>
      <c r="G998">
        <v>289650000</v>
      </c>
      <c r="H998" s="2">
        <v>45322</v>
      </c>
      <c r="I998" s="1" t="s">
        <v>51</v>
      </c>
    </row>
    <row r="999" spans="1:9" x14ac:dyDescent="0.3">
      <c r="A999">
        <v>998</v>
      </c>
      <c r="B999" t="s">
        <v>52</v>
      </c>
      <c r="C999">
        <v>0</v>
      </c>
      <c r="D999">
        <v>150130</v>
      </c>
      <c r="E999" s="2">
        <v>39952</v>
      </c>
      <c r="F999" t="s">
        <v>53</v>
      </c>
      <c r="G999">
        <v>747124620</v>
      </c>
      <c r="H999" s="2">
        <v>45322</v>
      </c>
      <c r="I999" s="1" t="s">
        <v>54</v>
      </c>
    </row>
    <row r="1000" spans="1:9" x14ac:dyDescent="0.3">
      <c r="A1000">
        <v>999</v>
      </c>
      <c r="B1000" t="s">
        <v>55</v>
      </c>
      <c r="C1000">
        <v>0</v>
      </c>
      <c r="D1000">
        <v>150131</v>
      </c>
      <c r="E1000" s="2">
        <v>39952</v>
      </c>
      <c r="F1000" t="s">
        <v>56</v>
      </c>
      <c r="G1000">
        <v>1543743300</v>
      </c>
      <c r="H1000" s="2">
        <v>45322</v>
      </c>
      <c r="I1000" s="1" t="s">
        <v>57</v>
      </c>
    </row>
    <row r="1001" spans="1:9" x14ac:dyDescent="0.3">
      <c r="A1001">
        <v>1000</v>
      </c>
      <c r="B1001">
        <v>0</v>
      </c>
      <c r="C1001">
        <v>0</v>
      </c>
      <c r="D1001">
        <v>150132</v>
      </c>
      <c r="E1001" s="2">
        <v>40071</v>
      </c>
      <c r="F1001" t="s">
        <v>58</v>
      </c>
      <c r="G1001">
        <v>32091400</v>
      </c>
      <c r="H1001" s="2">
        <v>45322</v>
      </c>
      <c r="I1001" s="1" t="s">
        <v>59</v>
      </c>
    </row>
    <row r="1002" spans="1:9" x14ac:dyDescent="0.3">
      <c r="A1002">
        <v>1001</v>
      </c>
      <c r="B1002">
        <v>0</v>
      </c>
      <c r="C1002">
        <v>0</v>
      </c>
      <c r="D1002">
        <v>150133</v>
      </c>
      <c r="E1002" s="2">
        <v>40445</v>
      </c>
      <c r="F1002" t="s">
        <v>60</v>
      </c>
      <c r="G1002">
        <v>25000000</v>
      </c>
      <c r="H1002" s="2">
        <v>45322</v>
      </c>
      <c r="I1002" s="1" t="s">
        <v>61</v>
      </c>
    </row>
    <row r="1003" spans="1:9" x14ac:dyDescent="0.3">
      <c r="A1003">
        <v>1002</v>
      </c>
      <c r="B1003">
        <v>0</v>
      </c>
      <c r="C1003">
        <v>0</v>
      </c>
      <c r="D1003">
        <v>150134</v>
      </c>
      <c r="E1003" s="2">
        <v>40445</v>
      </c>
      <c r="F1003" t="s">
        <v>60</v>
      </c>
      <c r="G1003">
        <v>25000000</v>
      </c>
      <c r="H1003" s="2">
        <v>45322</v>
      </c>
      <c r="I1003" s="1" t="s">
        <v>61</v>
      </c>
    </row>
    <row r="1004" spans="1:9" x14ac:dyDescent="0.3">
      <c r="A1004">
        <v>1003</v>
      </c>
      <c r="B1004">
        <v>0</v>
      </c>
      <c r="C1004">
        <v>0</v>
      </c>
      <c r="D1004">
        <v>150135</v>
      </c>
      <c r="E1004" s="2">
        <v>40445</v>
      </c>
      <c r="F1004" t="s">
        <v>60</v>
      </c>
      <c r="G1004">
        <v>25000000</v>
      </c>
      <c r="H1004" s="2">
        <v>45322</v>
      </c>
      <c r="I1004" s="1" t="s">
        <v>61</v>
      </c>
    </row>
    <row r="1005" spans="1:9" x14ac:dyDescent="0.3">
      <c r="A1005">
        <v>1004</v>
      </c>
      <c r="B1005">
        <v>0</v>
      </c>
      <c r="C1005">
        <v>0</v>
      </c>
      <c r="D1005">
        <v>150138</v>
      </c>
      <c r="E1005" s="2">
        <v>40618</v>
      </c>
      <c r="F1005" t="s">
        <v>62</v>
      </c>
      <c r="G1005">
        <v>38293841</v>
      </c>
      <c r="H1005" s="2">
        <v>45322</v>
      </c>
      <c r="I1005" s="1" t="s">
        <v>63</v>
      </c>
    </row>
    <row r="1006" spans="1:9" x14ac:dyDescent="0.3">
      <c r="A1006">
        <v>1005</v>
      </c>
      <c r="B1006">
        <v>0</v>
      </c>
      <c r="C1006">
        <v>0</v>
      </c>
      <c r="D1006">
        <v>150139</v>
      </c>
      <c r="E1006" s="2">
        <v>40618</v>
      </c>
      <c r="F1006" t="s">
        <v>62</v>
      </c>
      <c r="G1006">
        <v>38293841</v>
      </c>
      <c r="H1006" s="2">
        <v>45322</v>
      </c>
      <c r="I1006" s="1" t="s">
        <v>63</v>
      </c>
    </row>
    <row r="1007" spans="1:9" x14ac:dyDescent="0.3">
      <c r="A1007">
        <v>1006</v>
      </c>
      <c r="B1007">
        <v>0</v>
      </c>
      <c r="C1007">
        <v>0</v>
      </c>
      <c r="D1007">
        <v>150140</v>
      </c>
      <c r="E1007" s="2">
        <v>40618</v>
      </c>
      <c r="F1007" t="s">
        <v>62</v>
      </c>
      <c r="G1007">
        <v>38293841</v>
      </c>
      <c r="H1007" s="2">
        <v>45322</v>
      </c>
      <c r="I1007" s="1" t="s">
        <v>63</v>
      </c>
    </row>
    <row r="1008" spans="1:9" x14ac:dyDescent="0.3">
      <c r="A1008">
        <v>1007</v>
      </c>
      <c r="B1008" t="s">
        <v>64</v>
      </c>
      <c r="C1008" t="s">
        <v>65</v>
      </c>
      <c r="D1008">
        <v>150141</v>
      </c>
      <c r="E1008" s="2">
        <v>40742</v>
      </c>
      <c r="F1008" t="s">
        <v>66</v>
      </c>
      <c r="G1008">
        <v>298449626</v>
      </c>
      <c r="H1008" s="2">
        <v>45322</v>
      </c>
      <c r="I1008" s="1" t="s">
        <v>67</v>
      </c>
    </row>
    <row r="1009" spans="1:9" x14ac:dyDescent="0.3">
      <c r="A1009">
        <v>1008</v>
      </c>
      <c r="B1009" t="s">
        <v>68</v>
      </c>
      <c r="C1009" t="s">
        <v>69</v>
      </c>
      <c r="D1009">
        <v>150142</v>
      </c>
      <c r="E1009" s="2">
        <v>40742</v>
      </c>
      <c r="F1009" t="s">
        <v>70</v>
      </c>
      <c r="G1009">
        <v>299831125</v>
      </c>
      <c r="H1009" s="2">
        <v>45322</v>
      </c>
      <c r="I1009" s="1" t="s">
        <v>71</v>
      </c>
    </row>
    <row r="1010" spans="1:9" x14ac:dyDescent="0.3">
      <c r="A1010">
        <v>1009</v>
      </c>
      <c r="B1010" t="s">
        <v>72</v>
      </c>
      <c r="C1010" t="s">
        <v>73</v>
      </c>
      <c r="D1010">
        <v>150143</v>
      </c>
      <c r="E1010" s="2">
        <v>40742</v>
      </c>
      <c r="F1010" t="s">
        <v>74</v>
      </c>
      <c r="G1010">
        <v>298449626</v>
      </c>
      <c r="H1010" s="2">
        <v>45322</v>
      </c>
      <c r="I1010" s="1" t="s">
        <v>67</v>
      </c>
    </row>
    <row r="1011" spans="1:9" x14ac:dyDescent="0.3">
      <c r="A1011">
        <v>1010</v>
      </c>
      <c r="B1011" t="s">
        <v>75</v>
      </c>
      <c r="C1011" t="s">
        <v>76</v>
      </c>
      <c r="D1011">
        <v>150144</v>
      </c>
      <c r="E1011" s="2">
        <v>40742</v>
      </c>
      <c r="F1011" t="s">
        <v>77</v>
      </c>
      <c r="G1011">
        <v>299831125</v>
      </c>
      <c r="H1011" s="2">
        <v>45322</v>
      </c>
      <c r="I1011" s="1" t="s">
        <v>71</v>
      </c>
    </row>
    <row r="1012" spans="1:9" x14ac:dyDescent="0.3">
      <c r="A1012">
        <v>1011</v>
      </c>
      <c r="B1012">
        <v>0</v>
      </c>
      <c r="C1012">
        <v>0</v>
      </c>
      <c r="D1012">
        <v>150145</v>
      </c>
      <c r="E1012" s="2">
        <v>40835</v>
      </c>
      <c r="F1012" t="s">
        <v>78</v>
      </c>
      <c r="G1012">
        <v>34790355</v>
      </c>
      <c r="H1012" s="2">
        <v>45322</v>
      </c>
      <c r="I1012" s="1" t="s">
        <v>79</v>
      </c>
    </row>
    <row r="1013" spans="1:9" x14ac:dyDescent="0.3">
      <c r="A1013">
        <v>1012</v>
      </c>
      <c r="B1013">
        <v>0</v>
      </c>
      <c r="C1013">
        <v>0</v>
      </c>
      <c r="D1013">
        <v>150146</v>
      </c>
      <c r="E1013" s="2">
        <v>40907</v>
      </c>
      <c r="F1013" t="s">
        <v>80</v>
      </c>
      <c r="G1013">
        <v>134600210</v>
      </c>
      <c r="H1013" s="2">
        <v>45322</v>
      </c>
      <c r="I1013" s="1" t="s">
        <v>81</v>
      </c>
    </row>
    <row r="1014" spans="1:9" x14ac:dyDescent="0.3">
      <c r="A1014">
        <v>1013</v>
      </c>
      <c r="B1014">
        <v>0</v>
      </c>
      <c r="C1014">
        <v>0</v>
      </c>
      <c r="D1014">
        <v>150148</v>
      </c>
      <c r="E1014" s="2">
        <v>40962</v>
      </c>
      <c r="F1014" t="s">
        <v>82</v>
      </c>
      <c r="G1014">
        <v>348260573</v>
      </c>
      <c r="H1014" s="2">
        <v>45322</v>
      </c>
      <c r="I1014" s="1" t="s">
        <v>83</v>
      </c>
    </row>
    <row r="1015" spans="1:9" x14ac:dyDescent="0.3">
      <c r="A1015">
        <v>1014</v>
      </c>
      <c r="B1015">
        <v>0</v>
      </c>
      <c r="C1015">
        <v>0</v>
      </c>
      <c r="D1015">
        <v>150149</v>
      </c>
      <c r="E1015" s="2">
        <v>40962</v>
      </c>
      <c r="F1015" t="s">
        <v>84</v>
      </c>
      <c r="G1015">
        <v>323496082</v>
      </c>
      <c r="H1015" s="2">
        <v>45322</v>
      </c>
      <c r="I1015" s="1" t="s">
        <v>85</v>
      </c>
    </row>
    <row r="1016" spans="1:9" x14ac:dyDescent="0.3">
      <c r="A1016">
        <v>1015</v>
      </c>
      <c r="B1016">
        <v>0</v>
      </c>
      <c r="C1016">
        <v>0</v>
      </c>
      <c r="D1016">
        <v>150150</v>
      </c>
      <c r="E1016" s="2">
        <v>41072</v>
      </c>
      <c r="F1016" t="s">
        <v>86</v>
      </c>
      <c r="G1016">
        <v>24600000</v>
      </c>
      <c r="H1016" s="2">
        <v>45322</v>
      </c>
      <c r="I1016" s="1" t="s">
        <v>87</v>
      </c>
    </row>
    <row r="1017" spans="1:9" x14ac:dyDescent="0.3">
      <c r="A1017">
        <v>1016</v>
      </c>
      <c r="B1017" t="s">
        <v>88</v>
      </c>
      <c r="C1017" t="s">
        <v>89</v>
      </c>
      <c r="D1017">
        <v>150151</v>
      </c>
      <c r="E1017" s="2">
        <v>41085</v>
      </c>
      <c r="F1017" t="s">
        <v>90</v>
      </c>
      <c r="G1017">
        <v>347209500</v>
      </c>
      <c r="H1017" s="2">
        <v>45322</v>
      </c>
      <c r="I1017" s="1" t="s">
        <v>91</v>
      </c>
    </row>
    <row r="1018" spans="1:9" x14ac:dyDescent="0.3">
      <c r="A1018">
        <v>1017</v>
      </c>
      <c r="B1018">
        <v>0</v>
      </c>
      <c r="C1018">
        <v>0</v>
      </c>
      <c r="D1018">
        <v>150152</v>
      </c>
      <c r="E1018" s="2">
        <v>41100</v>
      </c>
      <c r="F1018" t="s">
        <v>92</v>
      </c>
      <c r="G1018">
        <v>39558333</v>
      </c>
      <c r="H1018" s="2">
        <v>45322</v>
      </c>
      <c r="I1018" s="1" t="s">
        <v>93</v>
      </c>
    </row>
    <row r="1019" spans="1:9" x14ac:dyDescent="0.3">
      <c r="A1019">
        <v>1018</v>
      </c>
      <c r="B1019">
        <v>0</v>
      </c>
      <c r="C1019">
        <v>0</v>
      </c>
      <c r="D1019">
        <v>150153</v>
      </c>
      <c r="E1019" s="2">
        <v>41100</v>
      </c>
      <c r="F1019" t="s">
        <v>92</v>
      </c>
      <c r="G1019">
        <v>39990477</v>
      </c>
      <c r="H1019" s="2">
        <v>45322</v>
      </c>
      <c r="I1019" s="1" t="s">
        <v>94</v>
      </c>
    </row>
    <row r="1020" spans="1:9" x14ac:dyDescent="0.3">
      <c r="A1020">
        <v>1019</v>
      </c>
      <c r="B1020">
        <v>0</v>
      </c>
      <c r="C1020">
        <v>0</v>
      </c>
      <c r="D1020">
        <v>150154</v>
      </c>
      <c r="E1020" s="2">
        <v>41100</v>
      </c>
      <c r="F1020" t="s">
        <v>92</v>
      </c>
      <c r="G1020">
        <v>39990477</v>
      </c>
      <c r="H1020" s="2">
        <v>45322</v>
      </c>
      <c r="I1020" s="1" t="s">
        <v>94</v>
      </c>
    </row>
    <row r="1021" spans="1:9" x14ac:dyDescent="0.3">
      <c r="A1021">
        <v>1020</v>
      </c>
      <c r="B1021">
        <v>0</v>
      </c>
      <c r="C1021">
        <v>0</v>
      </c>
      <c r="D1021">
        <v>150155</v>
      </c>
      <c r="E1021" s="2">
        <v>41100</v>
      </c>
      <c r="F1021" t="s">
        <v>92</v>
      </c>
      <c r="G1021">
        <v>39990477</v>
      </c>
      <c r="H1021" s="2">
        <v>45322</v>
      </c>
      <c r="I1021" s="1" t="s">
        <v>94</v>
      </c>
    </row>
    <row r="1022" spans="1:9" x14ac:dyDescent="0.3">
      <c r="A1022">
        <v>1021</v>
      </c>
      <c r="B1022" t="s">
        <v>95</v>
      </c>
      <c r="C1022" t="s">
        <v>96</v>
      </c>
      <c r="D1022">
        <v>150156</v>
      </c>
      <c r="E1022" s="2">
        <v>41121</v>
      </c>
      <c r="F1022" t="s">
        <v>97</v>
      </c>
      <c r="G1022">
        <v>1064777982</v>
      </c>
      <c r="H1022" s="2">
        <v>45322</v>
      </c>
      <c r="I1022" s="1" t="s">
        <v>98</v>
      </c>
    </row>
    <row r="1023" spans="1:9" x14ac:dyDescent="0.3">
      <c r="A1023">
        <v>1022</v>
      </c>
      <c r="B1023" t="s">
        <v>99</v>
      </c>
      <c r="C1023" t="s">
        <v>100</v>
      </c>
      <c r="D1023">
        <v>150157</v>
      </c>
      <c r="E1023" s="2">
        <v>41150</v>
      </c>
      <c r="F1023" t="s">
        <v>101</v>
      </c>
      <c r="G1023">
        <v>340656738</v>
      </c>
      <c r="H1023" s="2">
        <v>45322</v>
      </c>
      <c r="I1023" s="1" t="s">
        <v>102</v>
      </c>
    </row>
    <row r="1024" spans="1:9" x14ac:dyDescent="0.3">
      <c r="A1024">
        <v>1023</v>
      </c>
      <c r="B1024" t="s">
        <v>103</v>
      </c>
      <c r="C1024" t="s">
        <v>104</v>
      </c>
      <c r="D1024">
        <v>150158</v>
      </c>
      <c r="E1024" s="2">
        <v>41150</v>
      </c>
      <c r="F1024" t="s">
        <v>105</v>
      </c>
      <c r="G1024">
        <v>340656738</v>
      </c>
      <c r="H1024" s="2">
        <v>45322</v>
      </c>
      <c r="I1024" s="1" t="s">
        <v>102</v>
      </c>
    </row>
    <row r="1025" spans="1:9" x14ac:dyDescent="0.3">
      <c r="A1025">
        <v>1024</v>
      </c>
      <c r="B1025" t="s">
        <v>106</v>
      </c>
      <c r="C1025" t="s">
        <v>107</v>
      </c>
      <c r="D1025">
        <v>150159</v>
      </c>
      <c r="E1025" s="2">
        <v>41283</v>
      </c>
      <c r="F1025" t="s">
        <v>108</v>
      </c>
      <c r="G1025">
        <v>256349545</v>
      </c>
      <c r="H1025" s="2">
        <v>45322</v>
      </c>
      <c r="I1025" s="1" t="s">
        <v>109</v>
      </c>
    </row>
    <row r="1026" spans="1:9" x14ac:dyDescent="0.3">
      <c r="A1026">
        <v>1025</v>
      </c>
      <c r="B1026" t="s">
        <v>110</v>
      </c>
      <c r="C1026" t="s">
        <v>111</v>
      </c>
      <c r="D1026">
        <v>150160</v>
      </c>
      <c r="E1026" s="2">
        <v>41292</v>
      </c>
      <c r="F1026" t="s">
        <v>112</v>
      </c>
      <c r="G1026">
        <v>1059051043</v>
      </c>
      <c r="H1026" s="2">
        <v>45322</v>
      </c>
      <c r="I1026" s="1" t="s">
        <v>113</v>
      </c>
    </row>
    <row r="1027" spans="1:9" x14ac:dyDescent="0.3">
      <c r="A1027">
        <v>1026</v>
      </c>
      <c r="B1027">
        <v>0</v>
      </c>
      <c r="C1027">
        <v>0</v>
      </c>
      <c r="D1027">
        <v>150161</v>
      </c>
      <c r="E1027" s="2">
        <v>41341</v>
      </c>
      <c r="F1027" t="s">
        <v>114</v>
      </c>
      <c r="G1027">
        <v>67060052</v>
      </c>
      <c r="H1027" s="2">
        <v>45322</v>
      </c>
      <c r="I1027" s="1" t="s">
        <v>115</v>
      </c>
    </row>
    <row r="1028" spans="1:9" x14ac:dyDescent="0.3">
      <c r="A1028">
        <v>1027</v>
      </c>
      <c r="B1028">
        <v>0</v>
      </c>
      <c r="C1028">
        <v>0</v>
      </c>
      <c r="D1028">
        <v>150162</v>
      </c>
      <c r="E1028" s="2">
        <v>41365</v>
      </c>
      <c r="F1028" t="s">
        <v>116</v>
      </c>
      <c r="G1028">
        <v>40400000</v>
      </c>
      <c r="H1028" s="2">
        <v>45322</v>
      </c>
      <c r="I1028" s="1" t="s">
        <v>117</v>
      </c>
    </row>
    <row r="1029" spans="1:9" x14ac:dyDescent="0.3">
      <c r="A1029">
        <v>1028</v>
      </c>
      <c r="B1029">
        <v>0</v>
      </c>
      <c r="C1029">
        <v>0</v>
      </c>
      <c r="D1029">
        <v>150163</v>
      </c>
      <c r="E1029" s="2">
        <v>41365</v>
      </c>
      <c r="F1029" t="s">
        <v>116</v>
      </c>
      <c r="G1029">
        <v>39822946</v>
      </c>
      <c r="H1029" s="2">
        <v>45322</v>
      </c>
      <c r="I1029" s="1" t="s">
        <v>118</v>
      </c>
    </row>
    <row r="1030" spans="1:9" x14ac:dyDescent="0.3">
      <c r="A1030">
        <v>1029</v>
      </c>
      <c r="B1030">
        <v>0</v>
      </c>
      <c r="C1030">
        <v>0</v>
      </c>
      <c r="D1030">
        <v>150164</v>
      </c>
      <c r="E1030" s="2">
        <v>41365</v>
      </c>
      <c r="F1030" t="s">
        <v>116</v>
      </c>
      <c r="G1030">
        <v>39822946</v>
      </c>
      <c r="H1030" s="2">
        <v>45322</v>
      </c>
      <c r="I1030" s="1" t="s">
        <v>118</v>
      </c>
    </row>
    <row r="1031" spans="1:9" x14ac:dyDescent="0.3">
      <c r="A1031">
        <v>1030</v>
      </c>
      <c r="B1031">
        <v>0</v>
      </c>
      <c r="C1031">
        <v>0</v>
      </c>
      <c r="D1031">
        <v>150165</v>
      </c>
      <c r="E1031" s="2">
        <v>41388</v>
      </c>
      <c r="F1031" t="s">
        <v>119</v>
      </c>
      <c r="G1031">
        <v>350471492</v>
      </c>
      <c r="H1031" s="2">
        <v>45322</v>
      </c>
      <c r="I1031" s="1" t="s">
        <v>120</v>
      </c>
    </row>
    <row r="1032" spans="1:9" x14ac:dyDescent="0.3">
      <c r="A1032">
        <v>1031</v>
      </c>
      <c r="B1032">
        <v>0</v>
      </c>
      <c r="C1032">
        <v>0</v>
      </c>
      <c r="D1032">
        <v>150166</v>
      </c>
      <c r="E1032" s="2">
        <v>41388</v>
      </c>
      <c r="F1032" t="s">
        <v>121</v>
      </c>
      <c r="G1032">
        <v>350471492</v>
      </c>
      <c r="H1032" s="2">
        <v>45322</v>
      </c>
      <c r="I1032" s="1" t="s">
        <v>120</v>
      </c>
    </row>
    <row r="1033" spans="1:9" x14ac:dyDescent="0.3">
      <c r="A1033">
        <v>1032</v>
      </c>
      <c r="B1033">
        <v>0</v>
      </c>
      <c r="C1033">
        <v>0</v>
      </c>
      <c r="D1033">
        <v>150167</v>
      </c>
      <c r="E1033" s="2">
        <v>41716</v>
      </c>
      <c r="F1033" t="s">
        <v>122</v>
      </c>
      <c r="G1033">
        <v>44000000</v>
      </c>
      <c r="H1033" s="2">
        <v>45322</v>
      </c>
      <c r="I1033" s="1" t="s">
        <v>123</v>
      </c>
    </row>
    <row r="1034" spans="1:9" x14ac:dyDescent="0.3">
      <c r="A1034">
        <v>1033</v>
      </c>
      <c r="B1034">
        <v>0</v>
      </c>
      <c r="C1034">
        <v>0</v>
      </c>
      <c r="D1034">
        <v>150168</v>
      </c>
      <c r="E1034" s="2">
        <v>41716</v>
      </c>
      <c r="F1034" t="s">
        <v>116</v>
      </c>
      <c r="G1034">
        <v>42700000</v>
      </c>
      <c r="H1034" s="2">
        <v>45322</v>
      </c>
      <c r="I1034" s="1" t="s">
        <v>124</v>
      </c>
    </row>
    <row r="1035" spans="1:9" x14ac:dyDescent="0.3">
      <c r="A1035">
        <v>1034</v>
      </c>
      <c r="B1035">
        <v>0</v>
      </c>
      <c r="C1035">
        <v>0</v>
      </c>
      <c r="D1035">
        <v>150169</v>
      </c>
      <c r="E1035" s="2">
        <v>41716</v>
      </c>
      <c r="F1035" t="s">
        <v>125</v>
      </c>
      <c r="G1035">
        <v>0</v>
      </c>
      <c r="H1035" s="2">
        <v>45322</v>
      </c>
      <c r="I1035" s="1" t="s">
        <v>126</v>
      </c>
    </row>
    <row r="1036" spans="1:9" x14ac:dyDescent="0.3">
      <c r="A1036">
        <v>1035</v>
      </c>
      <c r="B1036">
        <v>0</v>
      </c>
      <c r="C1036">
        <v>0</v>
      </c>
      <c r="D1036">
        <v>150170</v>
      </c>
      <c r="E1036" s="2">
        <v>41716</v>
      </c>
      <c r="F1036" t="s">
        <v>116</v>
      </c>
      <c r="G1036">
        <v>41873675</v>
      </c>
      <c r="H1036" s="2">
        <v>45322</v>
      </c>
      <c r="I1036" s="1" t="s">
        <v>127</v>
      </c>
    </row>
    <row r="1037" spans="1:9" x14ac:dyDescent="0.3">
      <c r="A1037">
        <v>1036</v>
      </c>
      <c r="B1037">
        <v>0</v>
      </c>
      <c r="C1037">
        <v>0</v>
      </c>
      <c r="D1037">
        <v>150171</v>
      </c>
      <c r="E1037" s="2">
        <v>41716</v>
      </c>
      <c r="F1037" t="s">
        <v>116</v>
      </c>
      <c r="G1037">
        <v>42700000</v>
      </c>
      <c r="H1037" s="2">
        <v>45322</v>
      </c>
      <c r="I1037" s="1" t="s">
        <v>124</v>
      </c>
    </row>
    <row r="1038" spans="1:9" x14ac:dyDescent="0.3">
      <c r="A1038">
        <v>1037</v>
      </c>
      <c r="B1038">
        <v>0</v>
      </c>
      <c r="C1038">
        <v>0</v>
      </c>
      <c r="D1038">
        <v>150172</v>
      </c>
      <c r="E1038" s="2">
        <v>41716</v>
      </c>
      <c r="F1038" t="s">
        <v>116</v>
      </c>
      <c r="G1038">
        <v>42700000</v>
      </c>
      <c r="H1038" s="2">
        <v>45322</v>
      </c>
      <c r="I1038" s="1" t="s">
        <v>124</v>
      </c>
    </row>
    <row r="1039" spans="1:9" x14ac:dyDescent="0.3">
      <c r="A1039">
        <v>1038</v>
      </c>
      <c r="B1039">
        <v>0</v>
      </c>
      <c r="C1039">
        <v>0</v>
      </c>
      <c r="D1039">
        <v>150173</v>
      </c>
      <c r="E1039" s="2">
        <v>41716</v>
      </c>
      <c r="F1039" t="s">
        <v>116</v>
      </c>
      <c r="G1039">
        <v>41873675</v>
      </c>
      <c r="H1039" s="2">
        <v>45322</v>
      </c>
      <c r="I1039" s="1" t="s">
        <v>127</v>
      </c>
    </row>
    <row r="1040" spans="1:9" x14ac:dyDescent="0.3">
      <c r="A1040">
        <v>1039</v>
      </c>
      <c r="B1040">
        <v>0</v>
      </c>
      <c r="C1040">
        <v>0</v>
      </c>
      <c r="D1040">
        <v>150174</v>
      </c>
      <c r="E1040" s="2">
        <v>41716</v>
      </c>
      <c r="F1040" t="s">
        <v>116</v>
      </c>
      <c r="G1040">
        <v>41873675</v>
      </c>
      <c r="H1040" s="2">
        <v>45322</v>
      </c>
      <c r="I1040" s="1" t="s">
        <v>127</v>
      </c>
    </row>
    <row r="1041" spans="1:9" x14ac:dyDescent="0.3">
      <c r="A1041">
        <v>1040</v>
      </c>
      <c r="B1041" t="s">
        <v>128</v>
      </c>
      <c r="C1041" t="s">
        <v>129</v>
      </c>
      <c r="D1041">
        <v>150176</v>
      </c>
      <c r="E1041" s="2">
        <v>41939</v>
      </c>
      <c r="F1041" t="s">
        <v>130</v>
      </c>
      <c r="G1041">
        <v>474050064</v>
      </c>
      <c r="H1041" s="2">
        <v>45322</v>
      </c>
      <c r="I1041" s="1" t="s">
        <v>131</v>
      </c>
    </row>
    <row r="1042" spans="1:9" x14ac:dyDescent="0.3">
      <c r="A1042">
        <v>1041</v>
      </c>
      <c r="B1042">
        <v>0</v>
      </c>
      <c r="C1042">
        <v>0</v>
      </c>
      <c r="D1042">
        <v>150177</v>
      </c>
      <c r="E1042" s="2">
        <v>41964</v>
      </c>
      <c r="F1042" t="s">
        <v>132</v>
      </c>
      <c r="G1042">
        <v>46894179</v>
      </c>
      <c r="H1042" s="2">
        <v>45322</v>
      </c>
      <c r="I1042" s="1" t="s">
        <v>133</v>
      </c>
    </row>
    <row r="1043" spans="1:9" x14ac:dyDescent="0.3">
      <c r="A1043">
        <v>1042</v>
      </c>
      <c r="B1043" t="s">
        <v>134</v>
      </c>
      <c r="C1043">
        <v>0</v>
      </c>
      <c r="D1043">
        <v>150178</v>
      </c>
      <c r="E1043" s="2">
        <v>42562</v>
      </c>
      <c r="F1043" t="s">
        <v>135</v>
      </c>
      <c r="G1043">
        <v>1005126216</v>
      </c>
      <c r="H1043" s="2">
        <v>45322</v>
      </c>
      <c r="I1043" s="1" t="s">
        <v>876</v>
      </c>
    </row>
    <row r="1044" spans="1:9" x14ac:dyDescent="0.3">
      <c r="A1044">
        <v>1043</v>
      </c>
      <c r="B1044">
        <v>0</v>
      </c>
      <c r="C1044">
        <v>0</v>
      </c>
      <c r="D1044">
        <v>150179</v>
      </c>
      <c r="E1044" s="2">
        <v>39509</v>
      </c>
      <c r="F1044" t="s">
        <v>137</v>
      </c>
      <c r="G1044">
        <v>13750000</v>
      </c>
      <c r="H1044" s="2">
        <v>45322</v>
      </c>
      <c r="I1044" s="1" t="s">
        <v>138</v>
      </c>
    </row>
    <row r="1045" spans="1:9" x14ac:dyDescent="0.3">
      <c r="A1045">
        <v>1044</v>
      </c>
      <c r="B1045">
        <v>0</v>
      </c>
      <c r="C1045">
        <v>0</v>
      </c>
      <c r="D1045">
        <v>150180</v>
      </c>
      <c r="E1045" s="2">
        <v>39661</v>
      </c>
      <c r="F1045" t="s">
        <v>139</v>
      </c>
      <c r="G1045">
        <v>8650000</v>
      </c>
      <c r="H1045" s="2">
        <v>45322</v>
      </c>
      <c r="I1045" s="1" t="s">
        <v>140</v>
      </c>
    </row>
    <row r="1046" spans="1:9" x14ac:dyDescent="0.3">
      <c r="A1046">
        <v>1045</v>
      </c>
      <c r="B1046">
        <v>0</v>
      </c>
      <c r="C1046">
        <v>0</v>
      </c>
      <c r="D1046">
        <v>150181</v>
      </c>
      <c r="E1046" s="2">
        <v>39661</v>
      </c>
      <c r="F1046" t="s">
        <v>139</v>
      </c>
      <c r="G1046">
        <v>8650000</v>
      </c>
      <c r="H1046" s="2">
        <v>45322</v>
      </c>
      <c r="I1046" s="1" t="s">
        <v>140</v>
      </c>
    </row>
    <row r="1047" spans="1:9" x14ac:dyDescent="0.3">
      <c r="A1047">
        <v>1046</v>
      </c>
      <c r="B1047">
        <v>0</v>
      </c>
      <c r="C1047">
        <v>0</v>
      </c>
      <c r="D1047">
        <v>150182</v>
      </c>
      <c r="E1047" s="2">
        <v>39661</v>
      </c>
      <c r="F1047" t="s">
        <v>139</v>
      </c>
      <c r="G1047">
        <v>8650000</v>
      </c>
      <c r="H1047" s="2">
        <v>45322</v>
      </c>
      <c r="I1047" s="1" t="s">
        <v>140</v>
      </c>
    </row>
    <row r="1048" spans="1:9" x14ac:dyDescent="0.3">
      <c r="A1048">
        <v>1047</v>
      </c>
      <c r="B1048">
        <v>0</v>
      </c>
      <c r="C1048">
        <v>0</v>
      </c>
      <c r="D1048">
        <v>150183</v>
      </c>
      <c r="E1048" s="2">
        <v>39661</v>
      </c>
      <c r="F1048" t="s">
        <v>139</v>
      </c>
      <c r="G1048">
        <v>8650000</v>
      </c>
      <c r="H1048" s="2">
        <v>45322</v>
      </c>
      <c r="I1048" s="1" t="s">
        <v>140</v>
      </c>
    </row>
    <row r="1049" spans="1:9" x14ac:dyDescent="0.3">
      <c r="A1049">
        <v>1048</v>
      </c>
      <c r="B1049">
        <v>0</v>
      </c>
      <c r="C1049">
        <v>0</v>
      </c>
      <c r="D1049">
        <v>150184</v>
      </c>
      <c r="E1049" s="2">
        <v>40059</v>
      </c>
      <c r="F1049" t="s">
        <v>141</v>
      </c>
      <c r="G1049">
        <v>24100000</v>
      </c>
      <c r="H1049" s="2">
        <v>45322</v>
      </c>
      <c r="I1049" s="1" t="s">
        <v>142</v>
      </c>
    </row>
    <row r="1050" spans="1:9" x14ac:dyDescent="0.3">
      <c r="A1050">
        <v>1049</v>
      </c>
      <c r="B1050">
        <v>0</v>
      </c>
      <c r="C1050">
        <v>0</v>
      </c>
      <c r="D1050">
        <v>150185</v>
      </c>
      <c r="E1050" s="2">
        <v>40059</v>
      </c>
      <c r="F1050" t="s">
        <v>141</v>
      </c>
      <c r="G1050">
        <v>24100000</v>
      </c>
      <c r="H1050" s="2">
        <v>45322</v>
      </c>
      <c r="I1050" s="1" t="s">
        <v>142</v>
      </c>
    </row>
    <row r="1051" spans="1:9" x14ac:dyDescent="0.3">
      <c r="A1051">
        <v>1050</v>
      </c>
      <c r="B1051">
        <v>0</v>
      </c>
      <c r="C1051">
        <v>0</v>
      </c>
      <c r="D1051">
        <v>150186</v>
      </c>
      <c r="E1051" s="2">
        <v>41668</v>
      </c>
      <c r="F1051" t="s">
        <v>143</v>
      </c>
      <c r="G1051">
        <v>351029380</v>
      </c>
      <c r="H1051" s="2">
        <v>45322</v>
      </c>
      <c r="I1051" s="1" t="s">
        <v>144</v>
      </c>
    </row>
    <row r="1052" spans="1:9" x14ac:dyDescent="0.3">
      <c r="A1052">
        <v>1051</v>
      </c>
      <c r="B1052">
        <v>0</v>
      </c>
      <c r="C1052">
        <v>0</v>
      </c>
      <c r="D1052">
        <v>150187</v>
      </c>
      <c r="E1052" s="2">
        <v>41668</v>
      </c>
      <c r="F1052" t="s">
        <v>145</v>
      </c>
      <c r="G1052">
        <v>5235523</v>
      </c>
      <c r="H1052" s="2">
        <v>45322</v>
      </c>
      <c r="I1052" s="1" t="s">
        <v>146</v>
      </c>
    </row>
    <row r="1053" spans="1:9" x14ac:dyDescent="0.3">
      <c r="A1053">
        <v>1052</v>
      </c>
      <c r="B1053">
        <v>0</v>
      </c>
      <c r="C1053">
        <v>0</v>
      </c>
      <c r="D1053">
        <v>150188</v>
      </c>
      <c r="E1053" s="2">
        <v>41668</v>
      </c>
      <c r="F1053" t="s">
        <v>147</v>
      </c>
      <c r="G1053">
        <v>6682123</v>
      </c>
      <c r="H1053" s="2">
        <v>45322</v>
      </c>
      <c r="I1053" s="1" t="s">
        <v>148</v>
      </c>
    </row>
    <row r="1054" spans="1:9" x14ac:dyDescent="0.3">
      <c r="A1054">
        <v>1053</v>
      </c>
      <c r="B1054" t="s">
        <v>149</v>
      </c>
      <c r="C1054" t="s">
        <v>150</v>
      </c>
      <c r="D1054">
        <v>150192</v>
      </c>
      <c r="E1054" s="2">
        <v>43414</v>
      </c>
      <c r="F1054" t="s">
        <v>151</v>
      </c>
      <c r="G1054">
        <v>307636364</v>
      </c>
      <c r="H1054" s="2">
        <v>45322</v>
      </c>
      <c r="I1054" s="1" t="s">
        <v>877</v>
      </c>
    </row>
    <row r="1055" spans="1:9" x14ac:dyDescent="0.3">
      <c r="A1055">
        <v>1054</v>
      </c>
      <c r="B1055" t="s">
        <v>153</v>
      </c>
      <c r="C1055" t="s">
        <v>154</v>
      </c>
      <c r="D1055">
        <v>150193</v>
      </c>
      <c r="E1055" s="2">
        <v>43413</v>
      </c>
      <c r="F1055" t="s">
        <v>155</v>
      </c>
      <c r="G1055">
        <v>307636364</v>
      </c>
      <c r="H1055" s="2">
        <v>45322</v>
      </c>
      <c r="I1055" s="1" t="s">
        <v>877</v>
      </c>
    </row>
    <row r="1056" spans="1:9" x14ac:dyDescent="0.3">
      <c r="A1056">
        <v>1055</v>
      </c>
      <c r="B1056" t="s">
        <v>156</v>
      </c>
      <c r="C1056" t="s">
        <v>157</v>
      </c>
      <c r="D1056">
        <v>150194</v>
      </c>
      <c r="E1056" s="2">
        <v>43413</v>
      </c>
      <c r="F1056" t="s">
        <v>158</v>
      </c>
      <c r="G1056">
        <v>307636364</v>
      </c>
      <c r="H1056" s="2">
        <v>45322</v>
      </c>
      <c r="I1056" s="1" t="s">
        <v>877</v>
      </c>
    </row>
    <row r="1057" spans="1:9" x14ac:dyDescent="0.3">
      <c r="A1057">
        <v>1056</v>
      </c>
      <c r="B1057" t="s">
        <v>159</v>
      </c>
      <c r="C1057" t="s">
        <v>160</v>
      </c>
      <c r="D1057">
        <v>150195</v>
      </c>
      <c r="E1057" s="2">
        <v>43444</v>
      </c>
      <c r="F1057" t="s">
        <v>161</v>
      </c>
      <c r="G1057">
        <v>598000000</v>
      </c>
      <c r="H1057" s="2">
        <v>45322</v>
      </c>
      <c r="I1057" s="1" t="s">
        <v>878</v>
      </c>
    </row>
    <row r="1058" spans="1:9" x14ac:dyDescent="0.3">
      <c r="A1058">
        <v>1057</v>
      </c>
      <c r="B1058" t="s">
        <v>163</v>
      </c>
      <c r="C1058" t="s">
        <v>164</v>
      </c>
      <c r="D1058">
        <v>150196</v>
      </c>
      <c r="E1058" s="2">
        <v>43444</v>
      </c>
      <c r="F1058" t="s">
        <v>165</v>
      </c>
      <c r="G1058">
        <v>598000000</v>
      </c>
      <c r="H1058" s="2">
        <v>45322</v>
      </c>
      <c r="I1058" s="1" t="s">
        <v>878</v>
      </c>
    </row>
    <row r="1059" spans="1:9" x14ac:dyDescent="0.3">
      <c r="A1059">
        <v>1058</v>
      </c>
      <c r="B1059" t="s">
        <v>166</v>
      </c>
      <c r="C1059" t="s">
        <v>167</v>
      </c>
      <c r="D1059">
        <v>150197</v>
      </c>
      <c r="E1059" s="2">
        <v>43444</v>
      </c>
      <c r="F1059" t="s">
        <v>168</v>
      </c>
      <c r="G1059">
        <v>598000000</v>
      </c>
      <c r="H1059" s="2">
        <v>45322</v>
      </c>
      <c r="I1059" s="1" t="s">
        <v>878</v>
      </c>
    </row>
    <row r="1060" spans="1:9" x14ac:dyDescent="0.3">
      <c r="A1060">
        <v>1059</v>
      </c>
      <c r="B1060" t="s">
        <v>169</v>
      </c>
      <c r="C1060" t="s">
        <v>170</v>
      </c>
      <c r="D1060">
        <v>150198</v>
      </c>
      <c r="E1060" s="2">
        <v>43466</v>
      </c>
      <c r="F1060" t="s">
        <v>171</v>
      </c>
      <c r="G1060">
        <v>332638545</v>
      </c>
      <c r="H1060" s="2">
        <v>45322</v>
      </c>
      <c r="I1060" s="1" t="s">
        <v>879</v>
      </c>
    </row>
    <row r="1061" spans="1:9" x14ac:dyDescent="0.3">
      <c r="A1061">
        <v>1060</v>
      </c>
      <c r="B1061" t="s">
        <v>173</v>
      </c>
      <c r="C1061" t="s">
        <v>174</v>
      </c>
      <c r="D1061">
        <v>150199</v>
      </c>
      <c r="E1061" s="2">
        <v>43466</v>
      </c>
      <c r="F1061" t="s">
        <v>175</v>
      </c>
      <c r="G1061">
        <v>332638545</v>
      </c>
      <c r="H1061" s="2">
        <v>45322</v>
      </c>
      <c r="I1061" s="1" t="s">
        <v>879</v>
      </c>
    </row>
    <row r="1062" spans="1:9" x14ac:dyDescent="0.3">
      <c r="A1062">
        <v>1061</v>
      </c>
      <c r="B1062" t="s">
        <v>176</v>
      </c>
      <c r="C1062" t="s">
        <v>177</v>
      </c>
      <c r="D1062">
        <v>150200</v>
      </c>
      <c r="E1062" s="2">
        <v>43466</v>
      </c>
      <c r="F1062" t="s">
        <v>178</v>
      </c>
      <c r="G1062">
        <v>332638545</v>
      </c>
      <c r="H1062" s="2">
        <v>45322</v>
      </c>
      <c r="I1062" s="1" t="s">
        <v>879</v>
      </c>
    </row>
    <row r="1063" spans="1:9" x14ac:dyDescent="0.3">
      <c r="A1063">
        <v>1062</v>
      </c>
      <c r="B1063" t="s">
        <v>179</v>
      </c>
      <c r="C1063" t="s">
        <v>180</v>
      </c>
      <c r="D1063">
        <v>150201</v>
      </c>
      <c r="E1063" s="2">
        <v>43466</v>
      </c>
      <c r="F1063" t="s">
        <v>181</v>
      </c>
      <c r="G1063">
        <v>332638545</v>
      </c>
      <c r="H1063" s="2">
        <v>45322</v>
      </c>
      <c r="I1063" s="1" t="s">
        <v>879</v>
      </c>
    </row>
    <row r="1064" spans="1:9" x14ac:dyDescent="0.3">
      <c r="A1064">
        <v>1063</v>
      </c>
      <c r="B1064" t="s">
        <v>182</v>
      </c>
      <c r="C1064" t="s">
        <v>183</v>
      </c>
      <c r="D1064">
        <v>150202</v>
      </c>
      <c r="E1064" s="2">
        <v>43466</v>
      </c>
      <c r="F1064" t="s">
        <v>184</v>
      </c>
      <c r="G1064">
        <v>985000000</v>
      </c>
      <c r="H1064" s="2">
        <v>45322</v>
      </c>
      <c r="I1064" s="1" t="s">
        <v>880</v>
      </c>
    </row>
    <row r="1065" spans="1:9" x14ac:dyDescent="0.3">
      <c r="A1065">
        <v>1064</v>
      </c>
      <c r="B1065" t="s">
        <v>186</v>
      </c>
      <c r="C1065" t="s">
        <v>187</v>
      </c>
      <c r="D1065">
        <v>150203</v>
      </c>
      <c r="E1065" s="2">
        <v>43466</v>
      </c>
      <c r="F1065" t="s">
        <v>188</v>
      </c>
      <c r="G1065">
        <v>985000000</v>
      </c>
      <c r="H1065" s="2">
        <v>45322</v>
      </c>
      <c r="I1065" s="1" t="s">
        <v>880</v>
      </c>
    </row>
    <row r="1066" spans="1:9" x14ac:dyDescent="0.3">
      <c r="A1066">
        <v>1065</v>
      </c>
      <c r="B1066">
        <v>0</v>
      </c>
      <c r="C1066">
        <v>0</v>
      </c>
      <c r="D1066">
        <v>150204</v>
      </c>
      <c r="E1066" s="2">
        <v>43467</v>
      </c>
      <c r="F1066" t="s">
        <v>189</v>
      </c>
      <c r="G1066">
        <v>228000000</v>
      </c>
      <c r="H1066" s="2">
        <v>45322</v>
      </c>
      <c r="I1066" s="1" t="s">
        <v>881</v>
      </c>
    </row>
    <row r="1067" spans="1:9" x14ac:dyDescent="0.3">
      <c r="A1067">
        <v>1066</v>
      </c>
      <c r="B1067" t="s">
        <v>191</v>
      </c>
      <c r="C1067" t="s">
        <v>192</v>
      </c>
      <c r="D1067">
        <v>150205</v>
      </c>
      <c r="E1067" s="2">
        <v>43616</v>
      </c>
      <c r="F1067" t="s">
        <v>193</v>
      </c>
      <c r="G1067">
        <v>457761800</v>
      </c>
      <c r="H1067" s="2">
        <v>45322</v>
      </c>
      <c r="I1067" s="1" t="s">
        <v>882</v>
      </c>
    </row>
    <row r="1068" spans="1:9" x14ac:dyDescent="0.3">
      <c r="A1068">
        <v>1067</v>
      </c>
      <c r="B1068" t="s">
        <v>195</v>
      </c>
      <c r="C1068" t="s">
        <v>196</v>
      </c>
      <c r="D1068">
        <v>150206</v>
      </c>
      <c r="E1068" s="2">
        <v>43616</v>
      </c>
      <c r="F1068" t="s">
        <v>197</v>
      </c>
      <c r="G1068">
        <v>457761800</v>
      </c>
      <c r="H1068" s="2">
        <v>45322</v>
      </c>
      <c r="I1068" s="1" t="s">
        <v>882</v>
      </c>
    </row>
    <row r="1069" spans="1:9" x14ac:dyDescent="0.3">
      <c r="A1069">
        <v>1068</v>
      </c>
      <c r="B1069" t="s">
        <v>198</v>
      </c>
      <c r="C1069" t="s">
        <v>199</v>
      </c>
      <c r="D1069">
        <v>150207</v>
      </c>
      <c r="E1069" s="2">
        <v>43616</v>
      </c>
      <c r="F1069" t="s">
        <v>200</v>
      </c>
      <c r="G1069">
        <v>438261800</v>
      </c>
      <c r="H1069" s="2">
        <v>45322</v>
      </c>
      <c r="I1069" s="1" t="s">
        <v>883</v>
      </c>
    </row>
    <row r="1070" spans="1:9" x14ac:dyDescent="0.3">
      <c r="A1070">
        <v>1069</v>
      </c>
      <c r="B1070" t="s">
        <v>202</v>
      </c>
      <c r="C1070" t="s">
        <v>203</v>
      </c>
      <c r="D1070">
        <v>150208</v>
      </c>
      <c r="E1070" s="2">
        <v>43770</v>
      </c>
      <c r="F1070" t="s">
        <v>204</v>
      </c>
      <c r="G1070">
        <v>344181818</v>
      </c>
      <c r="H1070" s="2">
        <v>45322</v>
      </c>
      <c r="I1070" s="1" t="s">
        <v>884</v>
      </c>
    </row>
    <row r="1071" spans="1:9" x14ac:dyDescent="0.3">
      <c r="A1071">
        <v>1070</v>
      </c>
      <c r="B1071" t="s">
        <v>206</v>
      </c>
      <c r="C1071" t="s">
        <v>207</v>
      </c>
      <c r="D1071">
        <v>150209</v>
      </c>
      <c r="E1071" s="2">
        <v>43770</v>
      </c>
      <c r="F1071" t="s">
        <v>208</v>
      </c>
      <c r="G1071">
        <v>344181818</v>
      </c>
      <c r="H1071" s="2">
        <v>45322</v>
      </c>
      <c r="I1071" s="1" t="s">
        <v>884</v>
      </c>
    </row>
    <row r="1072" spans="1:9" x14ac:dyDescent="0.3">
      <c r="A1072">
        <v>1071</v>
      </c>
      <c r="B1072" t="s">
        <v>209</v>
      </c>
      <c r="C1072" t="s">
        <v>210</v>
      </c>
      <c r="D1072">
        <v>150210</v>
      </c>
      <c r="E1072" s="2">
        <v>43770</v>
      </c>
      <c r="F1072" t="s">
        <v>211</v>
      </c>
      <c r="G1072">
        <v>344181818</v>
      </c>
      <c r="H1072" s="2">
        <v>45322</v>
      </c>
      <c r="I1072" s="1" t="s">
        <v>884</v>
      </c>
    </row>
    <row r="1073" spans="1:9" x14ac:dyDescent="0.3">
      <c r="A1073">
        <v>1072</v>
      </c>
      <c r="B1073" t="s">
        <v>212</v>
      </c>
      <c r="C1073" t="s">
        <v>213</v>
      </c>
      <c r="D1073">
        <v>150211</v>
      </c>
      <c r="E1073" s="2">
        <v>43770</v>
      </c>
      <c r="F1073" t="s">
        <v>214</v>
      </c>
      <c r="G1073">
        <v>344181818</v>
      </c>
      <c r="H1073" s="2">
        <v>45322</v>
      </c>
      <c r="I1073" s="1" t="s">
        <v>884</v>
      </c>
    </row>
    <row r="1074" spans="1:9" x14ac:dyDescent="0.3">
      <c r="A1074">
        <v>1073</v>
      </c>
      <c r="B1074" t="s">
        <v>215</v>
      </c>
      <c r="C1074" t="s">
        <v>216</v>
      </c>
      <c r="D1074">
        <v>150212</v>
      </c>
      <c r="E1074" s="2">
        <v>43770</v>
      </c>
      <c r="F1074" t="s">
        <v>217</v>
      </c>
      <c r="G1074">
        <v>344181819</v>
      </c>
      <c r="H1074" s="2">
        <v>45322</v>
      </c>
      <c r="I1074" s="1" t="s">
        <v>884</v>
      </c>
    </row>
    <row r="1075" spans="1:9" x14ac:dyDescent="0.3">
      <c r="A1075">
        <v>1074</v>
      </c>
      <c r="B1075" t="s">
        <v>218</v>
      </c>
      <c r="C1075" t="s">
        <v>219</v>
      </c>
      <c r="D1075">
        <v>150213</v>
      </c>
      <c r="E1075" s="2">
        <v>43770</v>
      </c>
      <c r="F1075" t="s">
        <v>220</v>
      </c>
      <c r="G1075">
        <v>344181819</v>
      </c>
      <c r="H1075" s="2">
        <v>45322</v>
      </c>
      <c r="I1075" s="1" t="s">
        <v>884</v>
      </c>
    </row>
    <row r="1076" spans="1:9" x14ac:dyDescent="0.3">
      <c r="A1076">
        <v>1075</v>
      </c>
      <c r="B1076" t="s">
        <v>221</v>
      </c>
      <c r="C1076" t="s">
        <v>222</v>
      </c>
      <c r="D1076">
        <v>150214</v>
      </c>
      <c r="E1076" s="2">
        <v>43770</v>
      </c>
      <c r="F1076" t="s">
        <v>223</v>
      </c>
      <c r="G1076">
        <v>344181819</v>
      </c>
      <c r="H1076" s="2">
        <v>45322</v>
      </c>
      <c r="I1076" s="1" t="s">
        <v>884</v>
      </c>
    </row>
    <row r="1077" spans="1:9" x14ac:dyDescent="0.3">
      <c r="A1077">
        <v>1076</v>
      </c>
      <c r="B1077" t="s">
        <v>224</v>
      </c>
      <c r="C1077" t="s">
        <v>225</v>
      </c>
      <c r="D1077">
        <v>150215</v>
      </c>
      <c r="E1077" s="2">
        <v>43797</v>
      </c>
      <c r="F1077" t="s">
        <v>226</v>
      </c>
      <c r="G1077">
        <v>2000000000</v>
      </c>
      <c r="H1077" s="2">
        <v>45322</v>
      </c>
      <c r="I1077" s="1" t="s">
        <v>885</v>
      </c>
    </row>
    <row r="1078" spans="1:9" x14ac:dyDescent="0.3">
      <c r="A1078">
        <v>1077</v>
      </c>
      <c r="B1078" t="s">
        <v>228</v>
      </c>
      <c r="C1078" t="s">
        <v>229</v>
      </c>
      <c r="D1078">
        <v>150216</v>
      </c>
      <c r="E1078" s="2">
        <v>43797</v>
      </c>
      <c r="F1078" t="s">
        <v>230</v>
      </c>
      <c r="G1078">
        <v>1091000000</v>
      </c>
      <c r="H1078" s="2">
        <v>45322</v>
      </c>
      <c r="I1078" s="1" t="s">
        <v>886</v>
      </c>
    </row>
    <row r="1079" spans="1:9" x14ac:dyDescent="0.3">
      <c r="A1079">
        <v>1078</v>
      </c>
      <c r="B1079" t="s">
        <v>232</v>
      </c>
      <c r="C1079" t="s">
        <v>233</v>
      </c>
      <c r="D1079">
        <v>150217</v>
      </c>
      <c r="E1079" s="2">
        <v>43797</v>
      </c>
      <c r="F1079" t="s">
        <v>234</v>
      </c>
      <c r="G1079">
        <v>1091000000</v>
      </c>
      <c r="H1079" s="2">
        <v>45322</v>
      </c>
      <c r="I1079" s="1" t="s">
        <v>886</v>
      </c>
    </row>
    <row r="1080" spans="1:9" x14ac:dyDescent="0.3">
      <c r="A1080">
        <v>1079</v>
      </c>
      <c r="B1080" t="s">
        <v>235</v>
      </c>
      <c r="C1080" t="s">
        <v>236</v>
      </c>
      <c r="D1080">
        <v>150218</v>
      </c>
      <c r="E1080" s="2">
        <v>43797</v>
      </c>
      <c r="F1080" t="s">
        <v>237</v>
      </c>
      <c r="G1080">
        <v>1600300000</v>
      </c>
      <c r="H1080" s="2">
        <v>45322</v>
      </c>
      <c r="I1080" s="1" t="s">
        <v>887</v>
      </c>
    </row>
    <row r="1081" spans="1:9" x14ac:dyDescent="0.3">
      <c r="A1081">
        <v>1080</v>
      </c>
      <c r="B1081" t="s">
        <v>239</v>
      </c>
      <c r="C1081" t="s">
        <v>240</v>
      </c>
      <c r="D1081">
        <v>150219</v>
      </c>
      <c r="E1081" s="2">
        <v>43797</v>
      </c>
      <c r="F1081" t="s">
        <v>241</v>
      </c>
      <c r="G1081">
        <v>856000000</v>
      </c>
      <c r="H1081" s="2">
        <v>45322</v>
      </c>
      <c r="I1081" s="1" t="s">
        <v>888</v>
      </c>
    </row>
    <row r="1082" spans="1:9" x14ac:dyDescent="0.3">
      <c r="A1082">
        <v>1081</v>
      </c>
      <c r="B1082" t="s">
        <v>243</v>
      </c>
      <c r="C1082" t="s">
        <v>244</v>
      </c>
      <c r="D1082">
        <v>150220</v>
      </c>
      <c r="E1082" s="2">
        <v>43797</v>
      </c>
      <c r="F1082" t="s">
        <v>245</v>
      </c>
      <c r="G1082">
        <v>2061500000</v>
      </c>
      <c r="H1082" s="2">
        <v>45322</v>
      </c>
      <c r="I1082" s="1" t="s">
        <v>889</v>
      </c>
    </row>
    <row r="1083" spans="1:9" x14ac:dyDescent="0.3">
      <c r="A1083">
        <v>1082</v>
      </c>
      <c r="B1083" t="s">
        <v>247</v>
      </c>
      <c r="C1083" t="s">
        <v>248</v>
      </c>
      <c r="D1083">
        <v>150221</v>
      </c>
      <c r="E1083" s="2">
        <v>43929</v>
      </c>
      <c r="F1083" t="s">
        <v>249</v>
      </c>
      <c r="G1083">
        <v>412643848</v>
      </c>
      <c r="H1083" s="2">
        <v>45322</v>
      </c>
      <c r="I1083" s="1" t="s">
        <v>890</v>
      </c>
    </row>
    <row r="1084" spans="1:9" x14ac:dyDescent="0.3">
      <c r="A1084">
        <v>1083</v>
      </c>
      <c r="B1084" t="s">
        <v>251</v>
      </c>
      <c r="C1084" t="s">
        <v>252</v>
      </c>
      <c r="D1084">
        <v>150222</v>
      </c>
      <c r="E1084" s="2">
        <v>43943</v>
      </c>
      <c r="F1084" t="s">
        <v>253</v>
      </c>
      <c r="G1084">
        <v>412643848</v>
      </c>
      <c r="H1084" s="2">
        <v>45322</v>
      </c>
      <c r="I1084" s="1" t="s">
        <v>890</v>
      </c>
    </row>
    <row r="1085" spans="1:9" x14ac:dyDescent="0.3">
      <c r="A1085">
        <v>1084</v>
      </c>
      <c r="B1085" t="s">
        <v>254</v>
      </c>
      <c r="C1085" t="s">
        <v>255</v>
      </c>
      <c r="D1085">
        <v>150223</v>
      </c>
      <c r="E1085" s="2">
        <v>43943</v>
      </c>
      <c r="F1085" t="s">
        <v>256</v>
      </c>
      <c r="G1085">
        <v>412643848</v>
      </c>
      <c r="H1085" s="2">
        <v>45322</v>
      </c>
      <c r="I1085" s="1" t="s">
        <v>890</v>
      </c>
    </row>
    <row r="1086" spans="1:9" x14ac:dyDescent="0.3">
      <c r="A1086">
        <v>1085</v>
      </c>
      <c r="B1086" t="s">
        <v>257</v>
      </c>
      <c r="C1086" t="s">
        <v>258</v>
      </c>
      <c r="D1086">
        <v>150224</v>
      </c>
      <c r="E1086" s="2">
        <v>43990</v>
      </c>
      <c r="F1086" t="s">
        <v>259</v>
      </c>
      <c r="G1086">
        <v>1670000000</v>
      </c>
      <c r="H1086" s="2">
        <v>45322</v>
      </c>
      <c r="I1086" s="1" t="s">
        <v>891</v>
      </c>
    </row>
    <row r="1087" spans="1:9" x14ac:dyDescent="0.3">
      <c r="A1087">
        <v>1086</v>
      </c>
      <c r="B1087" t="s">
        <v>261</v>
      </c>
      <c r="C1087" t="s">
        <v>262</v>
      </c>
      <c r="D1087">
        <v>150225</v>
      </c>
      <c r="E1087" s="2">
        <v>43990</v>
      </c>
      <c r="F1087" t="s">
        <v>263</v>
      </c>
      <c r="G1087">
        <v>2308000000</v>
      </c>
      <c r="H1087" s="2">
        <v>45322</v>
      </c>
      <c r="I1087" s="1" t="s">
        <v>892</v>
      </c>
    </row>
    <row r="1088" spans="1:9" x14ac:dyDescent="0.3">
      <c r="A1088">
        <v>1087</v>
      </c>
      <c r="B1088" t="s">
        <v>265</v>
      </c>
      <c r="C1088" t="s">
        <v>266</v>
      </c>
      <c r="D1088">
        <v>150226</v>
      </c>
      <c r="E1088" s="2">
        <v>43990</v>
      </c>
      <c r="F1088" t="s">
        <v>267</v>
      </c>
      <c r="G1088">
        <v>900000000</v>
      </c>
      <c r="H1088" s="2">
        <v>45322</v>
      </c>
      <c r="I1088" s="1" t="s">
        <v>893</v>
      </c>
    </row>
    <row r="1089" spans="1:9" x14ac:dyDescent="0.3">
      <c r="A1089">
        <v>1088</v>
      </c>
      <c r="B1089" t="s">
        <v>269</v>
      </c>
      <c r="C1089" t="s">
        <v>270</v>
      </c>
      <c r="D1089">
        <v>150227</v>
      </c>
      <c r="E1089" s="2">
        <v>43990</v>
      </c>
      <c r="F1089" t="s">
        <v>271</v>
      </c>
      <c r="G1089">
        <v>301000000</v>
      </c>
      <c r="H1089" s="2">
        <v>45322</v>
      </c>
      <c r="I1089" s="1" t="s">
        <v>894</v>
      </c>
    </row>
    <row r="1090" spans="1:9" x14ac:dyDescent="0.3">
      <c r="A1090">
        <v>1089</v>
      </c>
      <c r="B1090" t="s">
        <v>273</v>
      </c>
      <c r="C1090" t="s">
        <v>274</v>
      </c>
      <c r="D1090">
        <v>150228</v>
      </c>
      <c r="E1090" s="2">
        <v>44006</v>
      </c>
      <c r="F1090" t="s">
        <v>275</v>
      </c>
      <c r="G1090">
        <v>363909090</v>
      </c>
      <c r="H1090" s="2">
        <v>45322</v>
      </c>
      <c r="I1090" s="1" t="s">
        <v>895</v>
      </c>
    </row>
    <row r="1091" spans="1:9" x14ac:dyDescent="0.3">
      <c r="A1091">
        <v>1090</v>
      </c>
      <c r="B1091" t="s">
        <v>277</v>
      </c>
      <c r="C1091" t="s">
        <v>278</v>
      </c>
      <c r="D1091">
        <v>150229</v>
      </c>
      <c r="E1091" s="2">
        <v>43994</v>
      </c>
      <c r="F1091" t="s">
        <v>279</v>
      </c>
      <c r="G1091">
        <v>369981818</v>
      </c>
      <c r="H1091" s="2">
        <v>45322</v>
      </c>
      <c r="I1091" s="1" t="s">
        <v>896</v>
      </c>
    </row>
    <row r="1092" spans="1:9" x14ac:dyDescent="0.3">
      <c r="A1092">
        <v>1091</v>
      </c>
      <c r="B1092" t="s">
        <v>281</v>
      </c>
      <c r="C1092" t="s">
        <v>282</v>
      </c>
      <c r="D1092">
        <v>150230</v>
      </c>
      <c r="E1092" s="2">
        <v>43994</v>
      </c>
      <c r="F1092" t="s">
        <v>283</v>
      </c>
      <c r="G1092">
        <v>369981818</v>
      </c>
      <c r="H1092" s="2">
        <v>45322</v>
      </c>
      <c r="I1092" s="1" t="s">
        <v>896</v>
      </c>
    </row>
    <row r="1093" spans="1:9" x14ac:dyDescent="0.3">
      <c r="A1093">
        <v>1092</v>
      </c>
      <c r="B1093" t="s">
        <v>284</v>
      </c>
      <c r="C1093" t="s">
        <v>285</v>
      </c>
      <c r="D1093">
        <v>150231</v>
      </c>
      <c r="E1093" s="2">
        <v>43994</v>
      </c>
      <c r="F1093" t="s">
        <v>286</v>
      </c>
      <c r="G1093">
        <v>369981818</v>
      </c>
      <c r="H1093" s="2">
        <v>45322</v>
      </c>
      <c r="I1093" s="1" t="s">
        <v>896</v>
      </c>
    </row>
    <row r="1094" spans="1:9" x14ac:dyDescent="0.3">
      <c r="A1094">
        <v>1093</v>
      </c>
      <c r="B1094" t="s">
        <v>287</v>
      </c>
      <c r="C1094" t="s">
        <v>288</v>
      </c>
      <c r="D1094">
        <v>150232</v>
      </c>
      <c r="E1094" s="2">
        <v>43994</v>
      </c>
      <c r="F1094" t="s">
        <v>289</v>
      </c>
      <c r="G1094">
        <v>369981818</v>
      </c>
      <c r="H1094" s="2">
        <v>45322</v>
      </c>
      <c r="I1094" s="1" t="s">
        <v>896</v>
      </c>
    </row>
    <row r="1095" spans="1:9" x14ac:dyDescent="0.3">
      <c r="A1095">
        <v>1094</v>
      </c>
      <c r="B1095" t="s">
        <v>290</v>
      </c>
      <c r="C1095" t="s">
        <v>291</v>
      </c>
      <c r="D1095">
        <v>150233</v>
      </c>
      <c r="E1095" s="2">
        <v>43994</v>
      </c>
      <c r="F1095" t="s">
        <v>292</v>
      </c>
      <c r="G1095">
        <v>369981818</v>
      </c>
      <c r="H1095" s="2">
        <v>45322</v>
      </c>
      <c r="I1095" s="1" t="s">
        <v>896</v>
      </c>
    </row>
    <row r="1096" spans="1:9" x14ac:dyDescent="0.3">
      <c r="A1096">
        <v>1095</v>
      </c>
      <c r="B1096" t="s">
        <v>293</v>
      </c>
      <c r="C1096" t="s">
        <v>294</v>
      </c>
      <c r="D1096">
        <v>150234</v>
      </c>
      <c r="E1096" s="2">
        <v>44027</v>
      </c>
      <c r="F1096" t="s">
        <v>295</v>
      </c>
      <c r="G1096">
        <v>1271418182</v>
      </c>
      <c r="H1096" s="2">
        <v>45322</v>
      </c>
      <c r="I1096" s="1" t="s">
        <v>897</v>
      </c>
    </row>
    <row r="1097" spans="1:9" x14ac:dyDescent="0.3">
      <c r="A1097">
        <v>1096</v>
      </c>
      <c r="B1097" t="s">
        <v>297</v>
      </c>
      <c r="C1097" t="s">
        <v>298</v>
      </c>
      <c r="D1097">
        <v>150235</v>
      </c>
      <c r="E1097" s="2">
        <v>44161</v>
      </c>
      <c r="F1097" t="s">
        <v>299</v>
      </c>
      <c r="G1097">
        <v>620000000</v>
      </c>
      <c r="H1097" s="2">
        <v>45322</v>
      </c>
      <c r="I1097" s="1" t="s">
        <v>898</v>
      </c>
    </row>
    <row r="1098" spans="1:9" x14ac:dyDescent="0.3">
      <c r="A1098">
        <v>1097</v>
      </c>
      <c r="B1098" t="s">
        <v>301</v>
      </c>
      <c r="C1098" t="s">
        <v>302</v>
      </c>
      <c r="D1098">
        <v>150236</v>
      </c>
      <c r="E1098" s="2">
        <v>44282</v>
      </c>
      <c r="F1098" t="s">
        <v>303</v>
      </c>
      <c r="G1098">
        <v>860000000</v>
      </c>
      <c r="H1098" s="2">
        <v>45322</v>
      </c>
      <c r="I1098" s="1" t="s">
        <v>899</v>
      </c>
    </row>
    <row r="1099" spans="1:9" x14ac:dyDescent="0.3">
      <c r="A1099">
        <v>1098</v>
      </c>
      <c r="B1099" t="s">
        <v>305</v>
      </c>
      <c r="C1099" t="s">
        <v>306</v>
      </c>
      <c r="D1099">
        <v>150237</v>
      </c>
      <c r="E1099" s="2">
        <v>44316</v>
      </c>
      <c r="F1099" t="s">
        <v>307</v>
      </c>
      <c r="G1099">
        <v>2050000000</v>
      </c>
      <c r="H1099" s="2">
        <v>45322</v>
      </c>
      <c r="I1099" s="1" t="s">
        <v>900</v>
      </c>
    </row>
    <row r="1100" spans="1:9" x14ac:dyDescent="0.3">
      <c r="A1100">
        <v>1099</v>
      </c>
      <c r="B1100" t="s">
        <v>309</v>
      </c>
      <c r="C1100" t="s">
        <v>310</v>
      </c>
      <c r="D1100">
        <v>150238</v>
      </c>
      <c r="E1100" s="2">
        <v>44314</v>
      </c>
      <c r="F1100" t="s">
        <v>311</v>
      </c>
      <c r="G1100">
        <v>628100000</v>
      </c>
      <c r="H1100" s="2">
        <v>45322</v>
      </c>
      <c r="I1100" s="1" t="s">
        <v>901</v>
      </c>
    </row>
    <row r="1101" spans="1:9" x14ac:dyDescent="0.3">
      <c r="A1101">
        <v>1100</v>
      </c>
      <c r="B1101" t="s">
        <v>313</v>
      </c>
      <c r="C1101" t="s">
        <v>314</v>
      </c>
      <c r="D1101">
        <v>150239</v>
      </c>
      <c r="E1101" s="2">
        <v>44321</v>
      </c>
      <c r="F1101" t="s">
        <v>315</v>
      </c>
      <c r="G1101">
        <v>265000000</v>
      </c>
      <c r="H1101" s="2">
        <v>45322</v>
      </c>
      <c r="I1101" s="1" t="s">
        <v>902</v>
      </c>
    </row>
    <row r="1102" spans="1:9" x14ac:dyDescent="0.3">
      <c r="A1102">
        <v>1101</v>
      </c>
      <c r="B1102" t="s">
        <v>317</v>
      </c>
      <c r="C1102" t="s">
        <v>318</v>
      </c>
      <c r="D1102">
        <v>150240</v>
      </c>
      <c r="E1102" s="2">
        <v>44321</v>
      </c>
      <c r="F1102" t="s">
        <v>319</v>
      </c>
      <c r="G1102">
        <v>265000000</v>
      </c>
      <c r="H1102" s="2">
        <v>45322</v>
      </c>
      <c r="I1102" s="1" t="s">
        <v>902</v>
      </c>
    </row>
    <row r="1103" spans="1:9" x14ac:dyDescent="0.3">
      <c r="A1103">
        <v>1102</v>
      </c>
      <c r="B1103">
        <v>0</v>
      </c>
      <c r="C1103">
        <v>0</v>
      </c>
      <c r="D1103">
        <v>150241</v>
      </c>
      <c r="E1103" s="2">
        <v>44321</v>
      </c>
      <c r="F1103" t="s">
        <v>320</v>
      </c>
      <c r="G1103">
        <v>53000000</v>
      </c>
      <c r="H1103" s="2">
        <v>45322</v>
      </c>
      <c r="I1103" s="1" t="s">
        <v>903</v>
      </c>
    </row>
    <row r="1104" spans="1:9" x14ac:dyDescent="0.3">
      <c r="A1104">
        <v>1103</v>
      </c>
      <c r="B1104">
        <v>0</v>
      </c>
      <c r="C1104">
        <v>0</v>
      </c>
      <c r="D1104">
        <v>150242</v>
      </c>
      <c r="E1104" s="2">
        <v>44321</v>
      </c>
      <c r="F1104" t="s">
        <v>320</v>
      </c>
      <c r="G1104">
        <v>53000000</v>
      </c>
      <c r="H1104" s="2">
        <v>45322</v>
      </c>
      <c r="I1104" s="1" t="s">
        <v>903</v>
      </c>
    </row>
    <row r="1105" spans="1:9" x14ac:dyDescent="0.3">
      <c r="A1105">
        <v>1104</v>
      </c>
      <c r="B1105" t="s">
        <v>313</v>
      </c>
      <c r="C1105" t="s">
        <v>314</v>
      </c>
      <c r="D1105">
        <v>150243</v>
      </c>
      <c r="E1105" s="2">
        <v>44321</v>
      </c>
      <c r="F1105" t="s">
        <v>322</v>
      </c>
      <c r="G1105">
        <v>165000000</v>
      </c>
      <c r="H1105" s="2">
        <v>45322</v>
      </c>
      <c r="I1105" s="1" t="s">
        <v>904</v>
      </c>
    </row>
    <row r="1106" spans="1:9" x14ac:dyDescent="0.3">
      <c r="A1106">
        <v>1105</v>
      </c>
      <c r="B1106" t="s">
        <v>317</v>
      </c>
      <c r="C1106" t="s">
        <v>318</v>
      </c>
      <c r="D1106">
        <v>150244</v>
      </c>
      <c r="E1106" s="2">
        <v>44321</v>
      </c>
      <c r="F1106" t="s">
        <v>322</v>
      </c>
      <c r="G1106">
        <v>165000000</v>
      </c>
      <c r="H1106" s="2">
        <v>45322</v>
      </c>
      <c r="I1106" s="1" t="s">
        <v>904</v>
      </c>
    </row>
    <row r="1107" spans="1:9" x14ac:dyDescent="0.3">
      <c r="A1107">
        <v>1106</v>
      </c>
      <c r="B1107" t="s">
        <v>324</v>
      </c>
      <c r="C1107" t="s">
        <v>325</v>
      </c>
      <c r="D1107">
        <v>150245</v>
      </c>
      <c r="E1107" s="2">
        <v>44328</v>
      </c>
      <c r="F1107" t="s">
        <v>326</v>
      </c>
      <c r="G1107">
        <v>1000000000</v>
      </c>
      <c r="H1107" s="2">
        <v>45322</v>
      </c>
      <c r="I1107" s="1" t="s">
        <v>905</v>
      </c>
    </row>
    <row r="1108" spans="1:9" x14ac:dyDescent="0.3">
      <c r="A1108">
        <v>1107</v>
      </c>
      <c r="B1108" t="s">
        <v>328</v>
      </c>
      <c r="C1108" t="s">
        <v>329</v>
      </c>
      <c r="D1108">
        <v>150246</v>
      </c>
      <c r="E1108" s="2">
        <v>44368</v>
      </c>
      <c r="F1108" t="s">
        <v>330</v>
      </c>
      <c r="G1108">
        <v>481818181</v>
      </c>
      <c r="H1108" s="2">
        <v>45322</v>
      </c>
      <c r="I1108" s="1" t="s">
        <v>906</v>
      </c>
    </row>
    <row r="1109" spans="1:9" x14ac:dyDescent="0.3">
      <c r="A1109">
        <v>1108</v>
      </c>
      <c r="B1109" t="s">
        <v>328</v>
      </c>
      <c r="C1109" t="s">
        <v>329</v>
      </c>
      <c r="D1109">
        <v>150247</v>
      </c>
      <c r="E1109" s="2">
        <v>44368</v>
      </c>
      <c r="F1109" t="s">
        <v>332</v>
      </c>
      <c r="G1109">
        <v>215306120</v>
      </c>
      <c r="H1109" s="2">
        <v>45322</v>
      </c>
      <c r="I1109" s="1" t="s">
        <v>907</v>
      </c>
    </row>
    <row r="1110" spans="1:9" x14ac:dyDescent="0.3">
      <c r="A1110">
        <v>1109</v>
      </c>
      <c r="B1110" t="s">
        <v>334</v>
      </c>
      <c r="C1110" t="s">
        <v>335</v>
      </c>
      <c r="D1110">
        <v>150248</v>
      </c>
      <c r="E1110" s="2">
        <v>44371</v>
      </c>
      <c r="F1110" t="s">
        <v>336</v>
      </c>
      <c r="G1110">
        <v>318500000</v>
      </c>
      <c r="H1110" s="2">
        <v>45322</v>
      </c>
      <c r="I1110" s="1" t="s">
        <v>908</v>
      </c>
    </row>
    <row r="1111" spans="1:9" x14ac:dyDescent="0.3">
      <c r="A1111">
        <v>1110</v>
      </c>
      <c r="B1111" t="s">
        <v>338</v>
      </c>
      <c r="C1111" t="s">
        <v>339</v>
      </c>
      <c r="D1111">
        <v>150249</v>
      </c>
      <c r="E1111" s="2">
        <v>44371</v>
      </c>
      <c r="F1111" t="s">
        <v>340</v>
      </c>
      <c r="G1111">
        <v>318500000</v>
      </c>
      <c r="H1111" s="2">
        <v>45322</v>
      </c>
      <c r="I1111" s="1" t="s">
        <v>908</v>
      </c>
    </row>
    <row r="1112" spans="1:9" x14ac:dyDescent="0.3">
      <c r="A1112">
        <v>1111</v>
      </c>
      <c r="B1112" t="s">
        <v>341</v>
      </c>
      <c r="C1112" t="s">
        <v>342</v>
      </c>
      <c r="D1112">
        <v>150250</v>
      </c>
      <c r="E1112" s="2">
        <v>44371</v>
      </c>
      <c r="F1112" t="s">
        <v>343</v>
      </c>
      <c r="G1112">
        <v>318500000</v>
      </c>
      <c r="H1112" s="2">
        <v>45322</v>
      </c>
      <c r="I1112" s="1" t="s">
        <v>908</v>
      </c>
    </row>
    <row r="1113" spans="1:9" x14ac:dyDescent="0.3">
      <c r="A1113">
        <v>1112</v>
      </c>
      <c r="B1113" t="s">
        <v>344</v>
      </c>
      <c r="C1113" t="s">
        <v>345</v>
      </c>
      <c r="D1113">
        <v>150251</v>
      </c>
      <c r="E1113" s="2">
        <v>44481</v>
      </c>
      <c r="F1113" t="s">
        <v>346</v>
      </c>
      <c r="G1113">
        <v>420436364</v>
      </c>
      <c r="H1113" s="2">
        <v>45322</v>
      </c>
      <c r="I1113" s="1" t="s">
        <v>909</v>
      </c>
    </row>
    <row r="1114" spans="1:9" x14ac:dyDescent="0.3">
      <c r="A1114">
        <v>1113</v>
      </c>
      <c r="B1114" t="s">
        <v>348</v>
      </c>
      <c r="C1114" t="s">
        <v>349</v>
      </c>
      <c r="D1114">
        <v>150252</v>
      </c>
      <c r="E1114" s="2">
        <v>44481</v>
      </c>
      <c r="F1114" t="s">
        <v>350</v>
      </c>
      <c r="G1114">
        <v>420436364</v>
      </c>
      <c r="H1114" s="2">
        <v>45322</v>
      </c>
      <c r="I1114" s="1" t="s">
        <v>909</v>
      </c>
    </row>
    <row r="1115" spans="1:9" x14ac:dyDescent="0.3">
      <c r="A1115">
        <v>1114</v>
      </c>
      <c r="B1115" t="s">
        <v>351</v>
      </c>
      <c r="C1115" t="s">
        <v>352</v>
      </c>
      <c r="D1115">
        <v>150253</v>
      </c>
      <c r="E1115" s="2">
        <v>44481</v>
      </c>
      <c r="F1115" t="s">
        <v>353</v>
      </c>
      <c r="G1115">
        <v>420436364</v>
      </c>
      <c r="H1115" s="2">
        <v>45322</v>
      </c>
      <c r="I1115" s="1" t="s">
        <v>909</v>
      </c>
    </row>
    <row r="1116" spans="1:9" x14ac:dyDescent="0.3">
      <c r="A1116">
        <v>1115</v>
      </c>
      <c r="B1116" t="s">
        <v>354</v>
      </c>
      <c r="C1116" t="s">
        <v>355</v>
      </c>
      <c r="D1116">
        <v>150254</v>
      </c>
      <c r="E1116" s="2">
        <v>44481</v>
      </c>
      <c r="F1116" t="s">
        <v>356</v>
      </c>
      <c r="G1116">
        <v>420436364</v>
      </c>
      <c r="H1116" s="2">
        <v>45322</v>
      </c>
      <c r="I1116" s="1" t="s">
        <v>909</v>
      </c>
    </row>
    <row r="1117" spans="1:9" x14ac:dyDescent="0.3">
      <c r="A1117">
        <v>1116</v>
      </c>
      <c r="B1117" t="s">
        <v>357</v>
      </c>
      <c r="C1117" t="s">
        <v>358</v>
      </c>
      <c r="D1117">
        <v>150255</v>
      </c>
      <c r="E1117" s="2">
        <v>44603</v>
      </c>
      <c r="F1117" t="s">
        <v>359</v>
      </c>
      <c r="G1117">
        <v>1210000000</v>
      </c>
      <c r="H1117" s="2">
        <v>45322</v>
      </c>
      <c r="I1117" s="1" t="s">
        <v>910</v>
      </c>
    </row>
    <row r="1118" spans="1:9" x14ac:dyDescent="0.3">
      <c r="A1118">
        <v>1117</v>
      </c>
      <c r="B1118" t="s">
        <v>361</v>
      </c>
      <c r="C1118" t="s">
        <v>362</v>
      </c>
      <c r="D1118">
        <v>150256</v>
      </c>
      <c r="E1118" s="2">
        <v>44603</v>
      </c>
      <c r="F1118" t="s">
        <v>363</v>
      </c>
      <c r="G1118">
        <v>1210000000</v>
      </c>
      <c r="H1118" s="2">
        <v>45322</v>
      </c>
      <c r="I1118" s="1" t="s">
        <v>910</v>
      </c>
    </row>
    <row r="1119" spans="1:9" x14ac:dyDescent="0.3">
      <c r="A1119">
        <v>1118</v>
      </c>
      <c r="B1119" t="s">
        <v>364</v>
      </c>
      <c r="C1119" t="s">
        <v>365</v>
      </c>
      <c r="D1119">
        <v>150257</v>
      </c>
      <c r="E1119" s="2">
        <v>44631</v>
      </c>
      <c r="F1119" t="s">
        <v>366</v>
      </c>
      <c r="G1119">
        <v>668500000</v>
      </c>
      <c r="H1119" s="2">
        <v>45322</v>
      </c>
      <c r="I1119" s="1" t="s">
        <v>911</v>
      </c>
    </row>
    <row r="1120" spans="1:9" x14ac:dyDescent="0.3">
      <c r="A1120">
        <v>1119</v>
      </c>
      <c r="B1120" t="s">
        <v>368</v>
      </c>
      <c r="C1120" t="s">
        <v>369</v>
      </c>
      <c r="D1120">
        <v>150258</v>
      </c>
      <c r="E1120" s="2">
        <v>44631</v>
      </c>
      <c r="F1120" t="s">
        <v>370</v>
      </c>
      <c r="G1120">
        <v>668500000</v>
      </c>
      <c r="H1120" s="2">
        <v>45322</v>
      </c>
      <c r="I1120" s="1" t="s">
        <v>911</v>
      </c>
    </row>
    <row r="1121" spans="1:9" x14ac:dyDescent="0.3">
      <c r="A1121">
        <v>1120</v>
      </c>
      <c r="B1121" t="s">
        <v>371</v>
      </c>
      <c r="C1121" t="s">
        <v>372</v>
      </c>
      <c r="D1121">
        <v>150259</v>
      </c>
      <c r="E1121" s="2">
        <v>44631</v>
      </c>
      <c r="F1121" t="s">
        <v>373</v>
      </c>
      <c r="G1121">
        <v>668500000</v>
      </c>
      <c r="H1121" s="2">
        <v>45322</v>
      </c>
      <c r="I1121" s="1" t="s">
        <v>911</v>
      </c>
    </row>
    <row r="1122" spans="1:9" x14ac:dyDescent="0.3">
      <c r="A1122">
        <v>1121</v>
      </c>
      <c r="B1122" t="s">
        <v>374</v>
      </c>
      <c r="C1122" t="s">
        <v>375</v>
      </c>
      <c r="D1122">
        <v>150260</v>
      </c>
      <c r="E1122" s="2">
        <v>44631</v>
      </c>
      <c r="F1122" t="s">
        <v>376</v>
      </c>
      <c r="G1122">
        <v>668500000</v>
      </c>
      <c r="H1122" s="2">
        <v>45322</v>
      </c>
      <c r="I1122" s="1" t="s">
        <v>911</v>
      </c>
    </row>
    <row r="1123" spans="1:9" x14ac:dyDescent="0.3">
      <c r="A1123">
        <v>1122</v>
      </c>
      <c r="B1123" t="s">
        <v>377</v>
      </c>
      <c r="C1123" t="s">
        <v>378</v>
      </c>
      <c r="D1123">
        <v>150261</v>
      </c>
      <c r="E1123" s="2">
        <v>44631</v>
      </c>
      <c r="F1123" t="s">
        <v>379</v>
      </c>
      <c r="G1123">
        <v>440000000</v>
      </c>
      <c r="H1123" s="2">
        <v>45322</v>
      </c>
      <c r="I1123" s="1" t="s">
        <v>912</v>
      </c>
    </row>
    <row r="1124" spans="1:9" x14ac:dyDescent="0.3">
      <c r="A1124">
        <v>1123</v>
      </c>
      <c r="B1124" t="s">
        <v>381</v>
      </c>
      <c r="C1124" t="s">
        <v>382</v>
      </c>
      <c r="D1124">
        <v>150262</v>
      </c>
      <c r="E1124" s="2">
        <v>44631</v>
      </c>
      <c r="F1124" t="s">
        <v>383</v>
      </c>
      <c r="G1124">
        <v>440000000</v>
      </c>
      <c r="H1124" s="2">
        <v>45322</v>
      </c>
      <c r="I1124" s="1" t="s">
        <v>912</v>
      </c>
    </row>
    <row r="1125" spans="1:9" x14ac:dyDescent="0.3">
      <c r="A1125">
        <v>1124</v>
      </c>
      <c r="B1125" t="s">
        <v>384</v>
      </c>
      <c r="C1125" t="s">
        <v>385</v>
      </c>
      <c r="D1125">
        <v>150263</v>
      </c>
      <c r="E1125" s="2">
        <v>44631</v>
      </c>
      <c r="F1125" t="s">
        <v>386</v>
      </c>
      <c r="G1125">
        <v>440000000</v>
      </c>
      <c r="H1125" s="2">
        <v>45322</v>
      </c>
      <c r="I1125" s="1" t="s">
        <v>912</v>
      </c>
    </row>
    <row r="1126" spans="1:9" x14ac:dyDescent="0.3">
      <c r="A1126">
        <v>1125</v>
      </c>
      <c r="B1126" t="s">
        <v>387</v>
      </c>
      <c r="C1126" t="s">
        <v>388</v>
      </c>
      <c r="D1126">
        <v>150264</v>
      </c>
      <c r="E1126" s="2">
        <v>44631</v>
      </c>
      <c r="F1126" t="s">
        <v>389</v>
      </c>
      <c r="G1126">
        <v>440000000</v>
      </c>
      <c r="H1126" s="2">
        <v>45322</v>
      </c>
      <c r="I1126" s="1" t="s">
        <v>912</v>
      </c>
    </row>
    <row r="1127" spans="1:9" x14ac:dyDescent="0.3">
      <c r="A1127">
        <v>1126</v>
      </c>
      <c r="B1127">
        <v>0</v>
      </c>
      <c r="C1127">
        <v>0</v>
      </c>
      <c r="D1127">
        <v>150265</v>
      </c>
      <c r="E1127" s="2">
        <v>44645</v>
      </c>
      <c r="F1127" t="s">
        <v>390</v>
      </c>
      <c r="G1127">
        <v>30359182</v>
      </c>
      <c r="H1127" s="2">
        <v>45322</v>
      </c>
      <c r="I1127" s="1" t="s">
        <v>913</v>
      </c>
    </row>
    <row r="1128" spans="1:9" x14ac:dyDescent="0.3">
      <c r="A1128">
        <v>1127</v>
      </c>
      <c r="B1128">
        <v>0</v>
      </c>
      <c r="C1128">
        <v>0</v>
      </c>
      <c r="D1128">
        <v>150266</v>
      </c>
      <c r="E1128" s="2">
        <v>44645</v>
      </c>
      <c r="F1128" t="s">
        <v>392</v>
      </c>
      <c r="G1128">
        <v>30359182</v>
      </c>
      <c r="H1128" s="2">
        <v>45322</v>
      </c>
      <c r="I1128" s="1" t="s">
        <v>913</v>
      </c>
    </row>
    <row r="1129" spans="1:9" x14ac:dyDescent="0.3">
      <c r="A1129">
        <v>1128</v>
      </c>
      <c r="B1129">
        <v>0</v>
      </c>
      <c r="C1129">
        <v>0</v>
      </c>
      <c r="D1129">
        <v>150267</v>
      </c>
      <c r="E1129" s="2">
        <v>44645</v>
      </c>
      <c r="F1129" t="s">
        <v>393</v>
      </c>
      <c r="G1129">
        <v>30359182</v>
      </c>
      <c r="H1129" s="2">
        <v>45322</v>
      </c>
      <c r="I1129" s="1" t="s">
        <v>913</v>
      </c>
    </row>
    <row r="1130" spans="1:9" x14ac:dyDescent="0.3">
      <c r="A1130">
        <v>1129</v>
      </c>
      <c r="B1130" t="s">
        <v>394</v>
      </c>
      <c r="C1130" t="s">
        <v>395</v>
      </c>
      <c r="D1130">
        <v>150268</v>
      </c>
      <c r="E1130" s="2">
        <v>44658</v>
      </c>
      <c r="F1130" t="s">
        <v>396</v>
      </c>
      <c r="G1130">
        <v>422500000</v>
      </c>
      <c r="H1130" s="2">
        <v>45322</v>
      </c>
      <c r="I1130" s="1" t="s">
        <v>914</v>
      </c>
    </row>
    <row r="1131" spans="1:9" x14ac:dyDescent="0.3">
      <c r="A1131">
        <v>1130</v>
      </c>
      <c r="B1131" t="s">
        <v>398</v>
      </c>
      <c r="C1131" t="s">
        <v>399</v>
      </c>
      <c r="D1131">
        <v>150269</v>
      </c>
      <c r="E1131" s="2">
        <v>44658</v>
      </c>
      <c r="F1131" t="s">
        <v>400</v>
      </c>
      <c r="G1131">
        <v>422500000</v>
      </c>
      <c r="H1131" s="2">
        <v>45322</v>
      </c>
      <c r="I1131" s="1" t="s">
        <v>914</v>
      </c>
    </row>
    <row r="1132" spans="1:9" x14ac:dyDescent="0.3">
      <c r="A1132">
        <v>1131</v>
      </c>
      <c r="B1132" t="s">
        <v>401</v>
      </c>
      <c r="C1132" t="s">
        <v>402</v>
      </c>
      <c r="D1132">
        <v>150270</v>
      </c>
      <c r="E1132" s="2">
        <v>44658</v>
      </c>
      <c r="F1132" t="s">
        <v>403</v>
      </c>
      <c r="G1132">
        <v>422500000</v>
      </c>
      <c r="H1132" s="2">
        <v>45322</v>
      </c>
      <c r="I1132" s="1" t="s">
        <v>914</v>
      </c>
    </row>
    <row r="1133" spans="1:9" x14ac:dyDescent="0.3">
      <c r="A1133">
        <v>1132</v>
      </c>
      <c r="B1133" t="s">
        <v>404</v>
      </c>
      <c r="C1133" t="s">
        <v>405</v>
      </c>
      <c r="D1133">
        <v>150271</v>
      </c>
      <c r="E1133" s="2">
        <v>44658</v>
      </c>
      <c r="F1133" t="s">
        <v>406</v>
      </c>
      <c r="G1133">
        <v>44400000</v>
      </c>
      <c r="H1133" s="2">
        <v>45322</v>
      </c>
      <c r="I1133" s="1" t="s">
        <v>915</v>
      </c>
    </row>
    <row r="1134" spans="1:9" x14ac:dyDescent="0.3">
      <c r="A1134">
        <v>1133</v>
      </c>
      <c r="B1134" t="s">
        <v>404</v>
      </c>
      <c r="C1134" t="s">
        <v>405</v>
      </c>
      <c r="D1134">
        <v>150272</v>
      </c>
      <c r="E1134" s="2">
        <v>44658</v>
      </c>
      <c r="F1134" t="s">
        <v>408</v>
      </c>
      <c r="G1134">
        <v>44400000</v>
      </c>
      <c r="H1134" s="2">
        <v>45322</v>
      </c>
      <c r="I1134" s="1" t="s">
        <v>915</v>
      </c>
    </row>
    <row r="1135" spans="1:9" x14ac:dyDescent="0.3">
      <c r="A1135">
        <v>1134</v>
      </c>
      <c r="B1135" t="s">
        <v>404</v>
      </c>
      <c r="C1135" t="s">
        <v>405</v>
      </c>
      <c r="D1135">
        <v>150273</v>
      </c>
      <c r="E1135" s="2">
        <v>44658</v>
      </c>
      <c r="F1135" t="s">
        <v>409</v>
      </c>
      <c r="G1135">
        <v>44400000</v>
      </c>
      <c r="H1135" s="2">
        <v>45322</v>
      </c>
      <c r="I1135" s="1" t="s">
        <v>915</v>
      </c>
    </row>
    <row r="1136" spans="1:9" x14ac:dyDescent="0.3">
      <c r="A1136">
        <v>1135</v>
      </c>
      <c r="B1136" t="s">
        <v>404</v>
      </c>
      <c r="C1136" t="s">
        <v>405</v>
      </c>
      <c r="D1136">
        <v>150274</v>
      </c>
      <c r="E1136" s="2">
        <v>44658</v>
      </c>
      <c r="F1136" t="s">
        <v>410</v>
      </c>
      <c r="G1136">
        <v>44400000</v>
      </c>
      <c r="H1136" s="2">
        <v>45322</v>
      </c>
      <c r="I1136" s="1" t="s">
        <v>915</v>
      </c>
    </row>
    <row r="1137" spans="1:9" x14ac:dyDescent="0.3">
      <c r="A1137">
        <v>1136</v>
      </c>
      <c r="B1137" t="s">
        <v>404</v>
      </c>
      <c r="C1137" t="s">
        <v>405</v>
      </c>
      <c r="D1137">
        <v>150275</v>
      </c>
      <c r="E1137" s="2">
        <v>44658</v>
      </c>
      <c r="F1137" t="s">
        <v>411</v>
      </c>
      <c r="G1137">
        <v>44400000</v>
      </c>
      <c r="H1137" s="2">
        <v>45322</v>
      </c>
      <c r="I1137" s="1" t="s">
        <v>915</v>
      </c>
    </row>
    <row r="1138" spans="1:9" x14ac:dyDescent="0.3">
      <c r="A1138">
        <v>1137</v>
      </c>
      <c r="B1138" t="s">
        <v>412</v>
      </c>
      <c r="C1138" t="s">
        <v>413</v>
      </c>
      <c r="D1138">
        <v>150276</v>
      </c>
      <c r="E1138" s="2">
        <v>44658</v>
      </c>
      <c r="F1138" t="s">
        <v>414</v>
      </c>
      <c r="G1138">
        <v>44400000</v>
      </c>
      <c r="H1138" s="2">
        <v>45322</v>
      </c>
      <c r="I1138" s="1" t="s">
        <v>915</v>
      </c>
    </row>
    <row r="1139" spans="1:9" x14ac:dyDescent="0.3">
      <c r="A1139">
        <v>1138</v>
      </c>
      <c r="B1139" t="s">
        <v>412</v>
      </c>
      <c r="C1139" t="s">
        <v>413</v>
      </c>
      <c r="D1139">
        <v>150277</v>
      </c>
      <c r="E1139" s="2">
        <v>44658</v>
      </c>
      <c r="F1139" t="s">
        <v>415</v>
      </c>
      <c r="G1139">
        <v>44400000</v>
      </c>
      <c r="H1139" s="2">
        <v>45322</v>
      </c>
      <c r="I1139" s="1" t="s">
        <v>915</v>
      </c>
    </row>
    <row r="1140" spans="1:9" x14ac:dyDescent="0.3">
      <c r="A1140">
        <v>1139</v>
      </c>
      <c r="B1140" t="s">
        <v>412</v>
      </c>
      <c r="C1140" t="s">
        <v>413</v>
      </c>
      <c r="D1140">
        <v>150278</v>
      </c>
      <c r="E1140" s="2">
        <v>44658</v>
      </c>
      <c r="F1140" t="s">
        <v>416</v>
      </c>
      <c r="G1140">
        <v>44400000</v>
      </c>
      <c r="H1140" s="2">
        <v>45322</v>
      </c>
      <c r="I1140" s="1" t="s">
        <v>915</v>
      </c>
    </row>
    <row r="1141" spans="1:9" x14ac:dyDescent="0.3">
      <c r="A1141">
        <v>1140</v>
      </c>
      <c r="B1141" t="s">
        <v>412</v>
      </c>
      <c r="C1141" t="s">
        <v>413</v>
      </c>
      <c r="D1141">
        <v>150279</v>
      </c>
      <c r="E1141" s="2">
        <v>44658</v>
      </c>
      <c r="F1141" t="s">
        <v>417</v>
      </c>
      <c r="G1141">
        <v>44400000</v>
      </c>
      <c r="H1141" s="2">
        <v>45322</v>
      </c>
      <c r="I1141" s="1" t="s">
        <v>915</v>
      </c>
    </row>
    <row r="1142" spans="1:9" x14ac:dyDescent="0.3">
      <c r="A1142">
        <v>1141</v>
      </c>
      <c r="B1142" t="s">
        <v>412</v>
      </c>
      <c r="C1142" t="s">
        <v>413</v>
      </c>
      <c r="D1142">
        <v>150280</v>
      </c>
      <c r="E1142" s="2">
        <v>44658</v>
      </c>
      <c r="F1142" t="s">
        <v>418</v>
      </c>
      <c r="G1142">
        <v>44400000</v>
      </c>
      <c r="H1142" s="2">
        <v>45322</v>
      </c>
      <c r="I1142" s="1" t="s">
        <v>915</v>
      </c>
    </row>
    <row r="1143" spans="1:9" x14ac:dyDescent="0.3">
      <c r="A1143">
        <v>1142</v>
      </c>
      <c r="B1143" t="s">
        <v>412</v>
      </c>
      <c r="C1143" t="s">
        <v>413</v>
      </c>
      <c r="D1143">
        <v>150281</v>
      </c>
      <c r="E1143" s="2">
        <v>44658</v>
      </c>
      <c r="F1143" t="s">
        <v>419</v>
      </c>
      <c r="G1143">
        <v>530472727</v>
      </c>
      <c r="H1143" s="2">
        <v>45322</v>
      </c>
      <c r="I1143" s="1" t="s">
        <v>916</v>
      </c>
    </row>
    <row r="1144" spans="1:9" x14ac:dyDescent="0.3">
      <c r="A1144">
        <v>1143</v>
      </c>
      <c r="B1144" t="s">
        <v>404</v>
      </c>
      <c r="C1144" t="s">
        <v>405</v>
      </c>
      <c r="D1144">
        <v>150282</v>
      </c>
      <c r="E1144" s="2">
        <v>44658</v>
      </c>
      <c r="F1144" t="s">
        <v>421</v>
      </c>
      <c r="G1144">
        <v>530472727</v>
      </c>
      <c r="H1144" s="2">
        <v>45322</v>
      </c>
      <c r="I1144" s="1" t="s">
        <v>916</v>
      </c>
    </row>
    <row r="1145" spans="1:9" x14ac:dyDescent="0.3">
      <c r="A1145">
        <v>1144</v>
      </c>
      <c r="B1145" t="s">
        <v>422</v>
      </c>
      <c r="C1145" t="s">
        <v>423</v>
      </c>
      <c r="D1145">
        <v>150283</v>
      </c>
      <c r="E1145" s="2">
        <v>44671</v>
      </c>
      <c r="F1145" t="s">
        <v>424</v>
      </c>
      <c r="G1145">
        <v>443163636</v>
      </c>
      <c r="H1145" s="2">
        <v>45322</v>
      </c>
      <c r="I1145" s="1" t="s">
        <v>917</v>
      </c>
    </row>
    <row r="1146" spans="1:9" x14ac:dyDescent="0.3">
      <c r="A1146">
        <v>1145</v>
      </c>
      <c r="B1146" t="s">
        <v>426</v>
      </c>
      <c r="C1146" t="s">
        <v>427</v>
      </c>
      <c r="D1146">
        <v>150284</v>
      </c>
      <c r="E1146" s="2">
        <v>44671</v>
      </c>
      <c r="F1146" t="s">
        <v>428</v>
      </c>
      <c r="G1146">
        <v>443163636</v>
      </c>
      <c r="H1146" s="2">
        <v>45322</v>
      </c>
      <c r="I1146" s="1" t="s">
        <v>917</v>
      </c>
    </row>
    <row r="1147" spans="1:9" x14ac:dyDescent="0.3">
      <c r="A1147">
        <v>1146</v>
      </c>
      <c r="B1147" t="s">
        <v>429</v>
      </c>
      <c r="C1147" t="s">
        <v>430</v>
      </c>
      <c r="D1147">
        <v>150285</v>
      </c>
      <c r="E1147" s="2">
        <v>44671</v>
      </c>
      <c r="F1147" t="s">
        <v>431</v>
      </c>
      <c r="G1147">
        <v>443163636</v>
      </c>
      <c r="H1147" s="2">
        <v>45322</v>
      </c>
      <c r="I1147" s="1" t="s">
        <v>917</v>
      </c>
    </row>
    <row r="1148" spans="1:9" x14ac:dyDescent="0.3">
      <c r="A1148">
        <v>1147</v>
      </c>
      <c r="B1148" t="s">
        <v>432</v>
      </c>
      <c r="C1148" t="s">
        <v>433</v>
      </c>
      <c r="D1148">
        <v>150286</v>
      </c>
      <c r="E1148" s="2">
        <v>44671</v>
      </c>
      <c r="F1148" t="s">
        <v>434</v>
      </c>
      <c r="G1148">
        <v>443163636</v>
      </c>
      <c r="H1148" s="2">
        <v>45322</v>
      </c>
      <c r="I1148" s="1" t="s">
        <v>917</v>
      </c>
    </row>
    <row r="1149" spans="1:9" x14ac:dyDescent="0.3">
      <c r="A1149">
        <v>1148</v>
      </c>
      <c r="B1149" t="s">
        <v>435</v>
      </c>
      <c r="C1149" t="s">
        <v>436</v>
      </c>
      <c r="D1149">
        <v>150287</v>
      </c>
      <c r="E1149" s="2">
        <v>44671</v>
      </c>
      <c r="F1149" t="s">
        <v>437</v>
      </c>
      <c r="G1149">
        <v>443163636</v>
      </c>
      <c r="H1149" s="2">
        <v>45322</v>
      </c>
      <c r="I1149" s="1" t="s">
        <v>917</v>
      </c>
    </row>
    <row r="1150" spans="1:9" x14ac:dyDescent="0.3">
      <c r="A1150">
        <v>1149</v>
      </c>
      <c r="B1150" t="s">
        <v>438</v>
      </c>
      <c r="C1150" t="s">
        <v>439</v>
      </c>
      <c r="D1150">
        <v>150288</v>
      </c>
      <c r="E1150" s="2">
        <v>44671</v>
      </c>
      <c r="F1150" t="s">
        <v>440</v>
      </c>
      <c r="G1150">
        <v>443163636</v>
      </c>
      <c r="H1150" s="2">
        <v>45322</v>
      </c>
      <c r="I1150" s="1" t="s">
        <v>917</v>
      </c>
    </row>
    <row r="1151" spans="1:9" x14ac:dyDescent="0.3">
      <c r="A1151">
        <v>1150</v>
      </c>
      <c r="B1151" t="s">
        <v>441</v>
      </c>
      <c r="C1151" t="s">
        <v>442</v>
      </c>
      <c r="D1151">
        <v>150289</v>
      </c>
      <c r="E1151" s="2">
        <v>44671</v>
      </c>
      <c r="F1151" t="s">
        <v>443</v>
      </c>
      <c r="G1151">
        <v>443163636</v>
      </c>
      <c r="H1151" s="2">
        <v>45322</v>
      </c>
      <c r="I1151" s="1" t="s">
        <v>917</v>
      </c>
    </row>
    <row r="1152" spans="1:9" x14ac:dyDescent="0.3">
      <c r="A1152">
        <v>1151</v>
      </c>
      <c r="B1152" t="s">
        <v>444</v>
      </c>
      <c r="C1152" t="s">
        <v>445</v>
      </c>
      <c r="D1152">
        <v>150290</v>
      </c>
      <c r="E1152" s="2">
        <v>44671</v>
      </c>
      <c r="F1152" t="s">
        <v>446</v>
      </c>
      <c r="G1152">
        <v>443163636</v>
      </c>
      <c r="H1152" s="2">
        <v>45322</v>
      </c>
      <c r="I1152" s="1" t="s">
        <v>917</v>
      </c>
    </row>
    <row r="1153" spans="1:9" x14ac:dyDescent="0.3">
      <c r="A1153">
        <v>1152</v>
      </c>
      <c r="B1153" t="s">
        <v>447</v>
      </c>
      <c r="C1153" t="s">
        <v>448</v>
      </c>
      <c r="D1153">
        <v>150291</v>
      </c>
      <c r="E1153" s="2">
        <v>44671</v>
      </c>
      <c r="F1153" t="s">
        <v>449</v>
      </c>
      <c r="G1153">
        <v>443163636</v>
      </c>
      <c r="H1153" s="2">
        <v>45322</v>
      </c>
      <c r="I1153" s="1" t="s">
        <v>917</v>
      </c>
    </row>
    <row r="1154" spans="1:9" x14ac:dyDescent="0.3">
      <c r="A1154">
        <v>1153</v>
      </c>
      <c r="B1154" t="s">
        <v>450</v>
      </c>
      <c r="C1154" t="s">
        <v>451</v>
      </c>
      <c r="D1154">
        <v>150292</v>
      </c>
      <c r="E1154" s="2">
        <v>44671</v>
      </c>
      <c r="F1154" t="s">
        <v>452</v>
      </c>
      <c r="G1154">
        <v>443163636</v>
      </c>
      <c r="H1154" s="2">
        <v>45322</v>
      </c>
      <c r="I1154" s="1" t="s">
        <v>917</v>
      </c>
    </row>
    <row r="1155" spans="1:9" x14ac:dyDescent="0.3">
      <c r="A1155">
        <v>1154</v>
      </c>
      <c r="B1155" t="s">
        <v>377</v>
      </c>
      <c r="C1155" t="s">
        <v>378</v>
      </c>
      <c r="D1155">
        <v>150293</v>
      </c>
      <c r="E1155" s="2">
        <v>44671</v>
      </c>
      <c r="F1155" t="s">
        <v>453</v>
      </c>
      <c r="G1155">
        <v>89500000</v>
      </c>
      <c r="H1155" s="2">
        <v>45322</v>
      </c>
      <c r="I1155" s="1" t="s">
        <v>918</v>
      </c>
    </row>
    <row r="1156" spans="1:9" x14ac:dyDescent="0.3">
      <c r="A1156">
        <v>1155</v>
      </c>
      <c r="B1156" t="s">
        <v>381</v>
      </c>
      <c r="C1156" t="s">
        <v>382</v>
      </c>
      <c r="D1156">
        <v>150294</v>
      </c>
      <c r="E1156" s="2">
        <v>44671</v>
      </c>
      <c r="F1156" t="s">
        <v>453</v>
      </c>
      <c r="G1156">
        <v>89500000</v>
      </c>
      <c r="H1156" s="2">
        <v>45322</v>
      </c>
      <c r="I1156" s="1" t="s">
        <v>918</v>
      </c>
    </row>
    <row r="1157" spans="1:9" x14ac:dyDescent="0.3">
      <c r="A1157">
        <v>1156</v>
      </c>
      <c r="B1157" t="s">
        <v>384</v>
      </c>
      <c r="C1157" t="s">
        <v>385</v>
      </c>
      <c r="D1157">
        <v>150295</v>
      </c>
      <c r="E1157" s="2">
        <v>44671</v>
      </c>
      <c r="F1157" t="s">
        <v>453</v>
      </c>
      <c r="G1157">
        <v>89500000</v>
      </c>
      <c r="H1157" s="2">
        <v>45322</v>
      </c>
      <c r="I1157" s="1" t="s">
        <v>918</v>
      </c>
    </row>
    <row r="1158" spans="1:9" x14ac:dyDescent="0.3">
      <c r="A1158">
        <v>1157</v>
      </c>
      <c r="B1158" t="s">
        <v>387</v>
      </c>
      <c r="C1158" t="s">
        <v>388</v>
      </c>
      <c r="D1158">
        <v>150296</v>
      </c>
      <c r="E1158" s="2">
        <v>44671</v>
      </c>
      <c r="F1158" t="s">
        <v>453</v>
      </c>
      <c r="G1158">
        <v>89500000</v>
      </c>
      <c r="H1158" s="2">
        <v>45322</v>
      </c>
      <c r="I1158" s="1" t="s">
        <v>918</v>
      </c>
    </row>
    <row r="1159" spans="1:9" x14ac:dyDescent="0.3">
      <c r="A1159">
        <v>1158</v>
      </c>
      <c r="B1159" t="s">
        <v>455</v>
      </c>
      <c r="C1159" t="s">
        <v>456</v>
      </c>
      <c r="D1159">
        <v>150297</v>
      </c>
      <c r="E1159" s="2">
        <v>44695</v>
      </c>
      <c r="F1159" t="s">
        <v>457</v>
      </c>
      <c r="G1159">
        <v>490000000</v>
      </c>
      <c r="H1159" s="2">
        <v>45322</v>
      </c>
      <c r="I1159" s="1" t="s">
        <v>919</v>
      </c>
    </row>
    <row r="1160" spans="1:9" x14ac:dyDescent="0.3">
      <c r="A1160">
        <v>1159</v>
      </c>
      <c r="B1160" t="s">
        <v>459</v>
      </c>
      <c r="C1160" t="s">
        <v>460</v>
      </c>
      <c r="D1160">
        <v>150298</v>
      </c>
      <c r="E1160" s="2">
        <v>44695</v>
      </c>
      <c r="F1160" t="s">
        <v>461</v>
      </c>
      <c r="G1160">
        <v>490000000</v>
      </c>
      <c r="H1160" s="2">
        <v>45322</v>
      </c>
      <c r="I1160" s="1" t="s">
        <v>919</v>
      </c>
    </row>
    <row r="1161" spans="1:9" x14ac:dyDescent="0.3">
      <c r="A1161">
        <v>1160</v>
      </c>
      <c r="B1161" t="s">
        <v>462</v>
      </c>
      <c r="C1161" t="s">
        <v>463</v>
      </c>
      <c r="D1161">
        <v>150299</v>
      </c>
      <c r="E1161" s="2">
        <v>44695</v>
      </c>
      <c r="F1161" t="s">
        <v>464</v>
      </c>
      <c r="G1161">
        <v>490000000</v>
      </c>
      <c r="H1161" s="2">
        <v>45322</v>
      </c>
      <c r="I1161" s="1" t="s">
        <v>919</v>
      </c>
    </row>
    <row r="1162" spans="1:9" x14ac:dyDescent="0.3">
      <c r="A1162">
        <v>1161</v>
      </c>
      <c r="B1162" t="s">
        <v>465</v>
      </c>
      <c r="C1162" t="s">
        <v>466</v>
      </c>
      <c r="D1162">
        <v>150300</v>
      </c>
      <c r="E1162" s="2">
        <v>44695</v>
      </c>
      <c r="F1162" t="s">
        <v>467</v>
      </c>
      <c r="G1162">
        <v>490000000</v>
      </c>
      <c r="H1162" s="2">
        <v>45322</v>
      </c>
      <c r="I1162" s="1" t="s">
        <v>919</v>
      </c>
    </row>
    <row r="1163" spans="1:9" x14ac:dyDescent="0.3">
      <c r="A1163">
        <v>1162</v>
      </c>
      <c r="B1163" t="s">
        <v>468</v>
      </c>
      <c r="C1163" t="s">
        <v>469</v>
      </c>
      <c r="D1163">
        <v>150301</v>
      </c>
      <c r="E1163" s="2">
        <v>44701</v>
      </c>
      <c r="F1163" t="s">
        <v>470</v>
      </c>
      <c r="G1163">
        <v>444349550</v>
      </c>
      <c r="H1163" s="2">
        <v>45322</v>
      </c>
      <c r="I1163" s="1" t="s">
        <v>920</v>
      </c>
    </row>
    <row r="1164" spans="1:9" x14ac:dyDescent="0.3">
      <c r="A1164">
        <v>1163</v>
      </c>
      <c r="B1164" t="s">
        <v>472</v>
      </c>
      <c r="C1164" t="s">
        <v>473</v>
      </c>
      <c r="D1164">
        <v>150302</v>
      </c>
      <c r="E1164" s="2">
        <v>44701</v>
      </c>
      <c r="F1164" t="s">
        <v>474</v>
      </c>
      <c r="G1164">
        <v>444349550</v>
      </c>
      <c r="H1164" s="2">
        <v>45322</v>
      </c>
      <c r="I1164" s="1" t="s">
        <v>920</v>
      </c>
    </row>
    <row r="1165" spans="1:9" x14ac:dyDescent="0.3">
      <c r="A1165">
        <v>1164</v>
      </c>
      <c r="B1165" t="s">
        <v>455</v>
      </c>
      <c r="C1165" t="s">
        <v>456</v>
      </c>
      <c r="D1165">
        <v>150303</v>
      </c>
      <c r="E1165" s="2">
        <v>44701</v>
      </c>
      <c r="F1165" t="s">
        <v>475</v>
      </c>
      <c r="G1165">
        <v>75000000</v>
      </c>
      <c r="H1165" s="2">
        <v>45322</v>
      </c>
      <c r="I1165" s="1" t="s">
        <v>921</v>
      </c>
    </row>
    <row r="1166" spans="1:9" x14ac:dyDescent="0.3">
      <c r="A1166">
        <v>1165</v>
      </c>
      <c r="B1166" t="s">
        <v>459</v>
      </c>
      <c r="C1166" t="s">
        <v>460</v>
      </c>
      <c r="D1166">
        <v>150304</v>
      </c>
      <c r="E1166" s="2">
        <v>44701</v>
      </c>
      <c r="F1166" t="s">
        <v>475</v>
      </c>
      <c r="G1166">
        <v>75000000</v>
      </c>
      <c r="H1166" s="2">
        <v>45322</v>
      </c>
      <c r="I1166" s="1" t="s">
        <v>921</v>
      </c>
    </row>
    <row r="1167" spans="1:9" x14ac:dyDescent="0.3">
      <c r="A1167">
        <v>1166</v>
      </c>
      <c r="B1167" t="s">
        <v>462</v>
      </c>
      <c r="C1167" t="s">
        <v>463</v>
      </c>
      <c r="D1167">
        <v>150305</v>
      </c>
      <c r="E1167" s="2">
        <v>44701</v>
      </c>
      <c r="F1167" t="s">
        <v>475</v>
      </c>
      <c r="G1167">
        <v>75000000</v>
      </c>
      <c r="H1167" s="2">
        <v>45322</v>
      </c>
      <c r="I1167" s="1" t="s">
        <v>921</v>
      </c>
    </row>
    <row r="1168" spans="1:9" x14ac:dyDescent="0.3">
      <c r="A1168">
        <v>1167</v>
      </c>
      <c r="B1168" t="s">
        <v>465</v>
      </c>
      <c r="C1168" t="s">
        <v>466</v>
      </c>
      <c r="D1168">
        <v>150306</v>
      </c>
      <c r="E1168" s="2">
        <v>44701</v>
      </c>
      <c r="F1168" t="s">
        <v>475</v>
      </c>
      <c r="G1168">
        <v>75000000</v>
      </c>
      <c r="H1168" s="2">
        <v>45322</v>
      </c>
      <c r="I1168" s="1" t="s">
        <v>921</v>
      </c>
    </row>
    <row r="1169" spans="1:9" x14ac:dyDescent="0.3">
      <c r="A1169">
        <v>1168</v>
      </c>
      <c r="B1169" t="s">
        <v>477</v>
      </c>
      <c r="C1169" t="s">
        <v>478</v>
      </c>
      <c r="D1169">
        <v>150307</v>
      </c>
      <c r="E1169" s="2">
        <v>44699</v>
      </c>
      <c r="F1169" t="s">
        <v>479</v>
      </c>
      <c r="G1169">
        <v>432725225</v>
      </c>
      <c r="H1169" s="2">
        <v>45322</v>
      </c>
      <c r="I1169" s="1" t="s">
        <v>922</v>
      </c>
    </row>
    <row r="1170" spans="1:9" x14ac:dyDescent="0.3">
      <c r="A1170">
        <v>1169</v>
      </c>
      <c r="B1170" t="s">
        <v>481</v>
      </c>
      <c r="C1170" t="s">
        <v>482</v>
      </c>
      <c r="D1170">
        <v>150308</v>
      </c>
      <c r="E1170" s="2">
        <v>44699</v>
      </c>
      <c r="F1170" t="s">
        <v>483</v>
      </c>
      <c r="G1170">
        <v>432725225</v>
      </c>
      <c r="H1170" s="2">
        <v>45322</v>
      </c>
      <c r="I1170" s="1" t="s">
        <v>922</v>
      </c>
    </row>
    <row r="1171" spans="1:9" x14ac:dyDescent="0.3">
      <c r="A1171">
        <v>1170</v>
      </c>
      <c r="B1171">
        <v>0</v>
      </c>
      <c r="C1171">
        <v>0</v>
      </c>
      <c r="D1171">
        <v>150309</v>
      </c>
      <c r="E1171" s="2">
        <v>44718</v>
      </c>
      <c r="F1171" t="s">
        <v>484</v>
      </c>
      <c r="G1171">
        <v>20331595</v>
      </c>
      <c r="H1171" s="2">
        <v>45322</v>
      </c>
      <c r="I1171" s="1" t="s">
        <v>126</v>
      </c>
    </row>
    <row r="1172" spans="1:9" x14ac:dyDescent="0.3">
      <c r="A1172">
        <v>1171</v>
      </c>
      <c r="B1172">
        <v>0</v>
      </c>
      <c r="C1172">
        <v>0</v>
      </c>
      <c r="D1172">
        <v>150310</v>
      </c>
      <c r="E1172" s="2">
        <v>44718</v>
      </c>
      <c r="F1172" t="s">
        <v>485</v>
      </c>
      <c r="G1172">
        <v>20331595</v>
      </c>
      <c r="H1172" s="2">
        <v>45322</v>
      </c>
      <c r="I1172" s="1" t="s">
        <v>126</v>
      </c>
    </row>
    <row r="1173" spans="1:9" x14ac:dyDescent="0.3">
      <c r="A1173">
        <v>1172</v>
      </c>
      <c r="B1173">
        <v>0</v>
      </c>
      <c r="C1173">
        <v>0</v>
      </c>
      <c r="D1173">
        <v>150311</v>
      </c>
      <c r="E1173" s="2">
        <v>44718</v>
      </c>
      <c r="F1173" t="s">
        <v>486</v>
      </c>
      <c r="G1173">
        <v>20331595</v>
      </c>
      <c r="H1173" s="2">
        <v>45322</v>
      </c>
      <c r="I1173" s="1" t="s">
        <v>126</v>
      </c>
    </row>
    <row r="1174" spans="1:9" x14ac:dyDescent="0.3">
      <c r="A1174">
        <v>1173</v>
      </c>
      <c r="B1174">
        <v>0</v>
      </c>
      <c r="C1174">
        <v>0</v>
      </c>
      <c r="D1174">
        <v>150312</v>
      </c>
      <c r="E1174" s="2">
        <v>44718</v>
      </c>
      <c r="F1174" t="s">
        <v>487</v>
      </c>
      <c r="G1174">
        <v>20331595</v>
      </c>
      <c r="H1174" s="2">
        <v>45322</v>
      </c>
      <c r="I1174" s="1" t="s">
        <v>126</v>
      </c>
    </row>
    <row r="1175" spans="1:9" x14ac:dyDescent="0.3">
      <c r="A1175">
        <v>1174</v>
      </c>
      <c r="B1175" t="s">
        <v>488</v>
      </c>
      <c r="C1175" t="s">
        <v>489</v>
      </c>
      <c r="D1175">
        <v>150313</v>
      </c>
      <c r="E1175" s="2">
        <v>44732</v>
      </c>
      <c r="F1175" t="s">
        <v>490</v>
      </c>
      <c r="G1175">
        <v>1200000000</v>
      </c>
      <c r="H1175" s="2">
        <v>45322</v>
      </c>
      <c r="I1175" s="1" t="s">
        <v>923</v>
      </c>
    </row>
    <row r="1176" spans="1:9" x14ac:dyDescent="0.3">
      <c r="A1176">
        <v>1175</v>
      </c>
      <c r="B1176" t="s">
        <v>492</v>
      </c>
      <c r="C1176" t="s">
        <v>493</v>
      </c>
      <c r="D1176">
        <v>150314</v>
      </c>
      <c r="E1176" s="2">
        <v>44732</v>
      </c>
      <c r="F1176" t="s">
        <v>494</v>
      </c>
      <c r="G1176">
        <v>1200000000</v>
      </c>
      <c r="H1176" s="2">
        <v>45322</v>
      </c>
      <c r="I1176" s="1" t="s">
        <v>923</v>
      </c>
    </row>
    <row r="1177" spans="1:9" x14ac:dyDescent="0.3">
      <c r="A1177">
        <v>1176</v>
      </c>
      <c r="B1177" t="s">
        <v>495</v>
      </c>
      <c r="C1177" t="s">
        <v>496</v>
      </c>
      <c r="D1177">
        <v>150315</v>
      </c>
      <c r="E1177" s="2">
        <v>44728</v>
      </c>
      <c r="F1177" t="s">
        <v>497</v>
      </c>
      <c r="G1177">
        <v>1050000000</v>
      </c>
      <c r="H1177" s="2">
        <v>45322</v>
      </c>
      <c r="I1177" s="1" t="s">
        <v>924</v>
      </c>
    </row>
    <row r="1178" spans="1:9" x14ac:dyDescent="0.3">
      <c r="A1178">
        <v>1177</v>
      </c>
      <c r="B1178" t="s">
        <v>499</v>
      </c>
      <c r="C1178" t="s">
        <v>500</v>
      </c>
      <c r="D1178">
        <v>150316</v>
      </c>
      <c r="E1178" s="2">
        <v>44728</v>
      </c>
      <c r="F1178" t="s">
        <v>501</v>
      </c>
      <c r="G1178">
        <v>1050000000</v>
      </c>
      <c r="H1178" s="2">
        <v>45322</v>
      </c>
      <c r="I1178" s="1" t="s">
        <v>924</v>
      </c>
    </row>
    <row r="1179" spans="1:9" x14ac:dyDescent="0.3">
      <c r="A1179">
        <v>1178</v>
      </c>
      <c r="B1179" t="s">
        <v>502</v>
      </c>
      <c r="C1179" t="s">
        <v>503</v>
      </c>
      <c r="D1179">
        <v>150317</v>
      </c>
      <c r="E1179" s="2">
        <v>44755</v>
      </c>
      <c r="F1179" t="s">
        <v>504</v>
      </c>
      <c r="G1179">
        <v>2415000000</v>
      </c>
      <c r="H1179" s="2">
        <v>45322</v>
      </c>
      <c r="I1179" s="1" t="s">
        <v>925</v>
      </c>
    </row>
    <row r="1180" spans="1:9" x14ac:dyDescent="0.3">
      <c r="A1180">
        <v>1179</v>
      </c>
      <c r="B1180" t="s">
        <v>506</v>
      </c>
      <c r="C1180" t="s">
        <v>507</v>
      </c>
      <c r="D1180">
        <v>150318</v>
      </c>
      <c r="E1180" s="2">
        <v>44755</v>
      </c>
      <c r="F1180" t="s">
        <v>508</v>
      </c>
      <c r="G1180">
        <v>680000000</v>
      </c>
      <c r="H1180" s="2">
        <v>45322</v>
      </c>
      <c r="I1180" s="1" t="s">
        <v>926</v>
      </c>
    </row>
    <row r="1181" spans="1:9" x14ac:dyDescent="0.3">
      <c r="A1181">
        <v>1180</v>
      </c>
      <c r="B1181" t="s">
        <v>510</v>
      </c>
      <c r="C1181" t="s">
        <v>511</v>
      </c>
      <c r="D1181">
        <v>150319</v>
      </c>
      <c r="E1181" s="2">
        <v>44755</v>
      </c>
      <c r="F1181" t="s">
        <v>512</v>
      </c>
      <c r="G1181">
        <v>680000000</v>
      </c>
      <c r="H1181" s="2">
        <v>45322</v>
      </c>
      <c r="I1181" s="1" t="s">
        <v>926</v>
      </c>
    </row>
    <row r="1182" spans="1:9" x14ac:dyDescent="0.3">
      <c r="A1182">
        <v>1181</v>
      </c>
      <c r="B1182" t="s">
        <v>513</v>
      </c>
      <c r="C1182" t="s">
        <v>514</v>
      </c>
      <c r="D1182">
        <v>150320</v>
      </c>
      <c r="E1182" s="2">
        <v>44755</v>
      </c>
      <c r="F1182" t="s">
        <v>515</v>
      </c>
      <c r="G1182">
        <v>680000000</v>
      </c>
      <c r="H1182" s="2">
        <v>45322</v>
      </c>
      <c r="I1182" s="1" t="s">
        <v>926</v>
      </c>
    </row>
    <row r="1183" spans="1:9" x14ac:dyDescent="0.3">
      <c r="A1183">
        <v>1182</v>
      </c>
      <c r="B1183" t="s">
        <v>516</v>
      </c>
      <c r="C1183" t="s">
        <v>517</v>
      </c>
      <c r="D1183">
        <v>150321</v>
      </c>
      <c r="E1183" s="2">
        <v>44755</v>
      </c>
      <c r="F1183" t="s">
        <v>518</v>
      </c>
      <c r="G1183">
        <v>680000000</v>
      </c>
      <c r="H1183" s="2">
        <v>45322</v>
      </c>
      <c r="I1183" s="1" t="s">
        <v>926</v>
      </c>
    </row>
    <row r="1184" spans="1:9" x14ac:dyDescent="0.3">
      <c r="A1184">
        <v>1183</v>
      </c>
      <c r="B1184" t="s">
        <v>519</v>
      </c>
      <c r="C1184" t="s">
        <v>520</v>
      </c>
      <c r="D1184">
        <v>150322</v>
      </c>
      <c r="E1184" s="2">
        <v>44755</v>
      </c>
      <c r="F1184" t="s">
        <v>521</v>
      </c>
      <c r="G1184">
        <v>680000000</v>
      </c>
      <c r="H1184" s="2">
        <v>45322</v>
      </c>
      <c r="I1184" s="1" t="s">
        <v>926</v>
      </c>
    </row>
    <row r="1185" spans="1:9" x14ac:dyDescent="0.3">
      <c r="A1185">
        <v>1184</v>
      </c>
      <c r="B1185" t="s">
        <v>522</v>
      </c>
      <c r="C1185" t="s">
        <v>523</v>
      </c>
      <c r="D1185">
        <v>150323</v>
      </c>
      <c r="E1185" s="2">
        <v>44755</v>
      </c>
      <c r="F1185" t="s">
        <v>524</v>
      </c>
      <c r="G1185">
        <v>680000000</v>
      </c>
      <c r="H1185" s="2">
        <v>45322</v>
      </c>
      <c r="I1185" s="1" t="s">
        <v>926</v>
      </c>
    </row>
    <row r="1186" spans="1:9" x14ac:dyDescent="0.3">
      <c r="A1186">
        <v>1185</v>
      </c>
      <c r="B1186" t="s">
        <v>525</v>
      </c>
      <c r="C1186" t="s">
        <v>526</v>
      </c>
      <c r="D1186">
        <v>150324</v>
      </c>
      <c r="E1186" s="2">
        <v>44754</v>
      </c>
      <c r="F1186" t="s">
        <v>527</v>
      </c>
      <c r="G1186">
        <v>267000000</v>
      </c>
      <c r="H1186" s="2">
        <v>45322</v>
      </c>
      <c r="I1186" s="1" t="s">
        <v>927</v>
      </c>
    </row>
    <row r="1187" spans="1:9" x14ac:dyDescent="0.3">
      <c r="A1187">
        <v>1186</v>
      </c>
      <c r="B1187" t="s">
        <v>529</v>
      </c>
      <c r="C1187" t="s">
        <v>530</v>
      </c>
      <c r="D1187">
        <v>150325</v>
      </c>
      <c r="E1187" s="2">
        <v>44754</v>
      </c>
      <c r="F1187" t="s">
        <v>531</v>
      </c>
      <c r="G1187">
        <v>267000000</v>
      </c>
      <c r="H1187" s="2">
        <v>45322</v>
      </c>
      <c r="I1187" s="1" t="s">
        <v>927</v>
      </c>
    </row>
    <row r="1188" spans="1:9" x14ac:dyDescent="0.3">
      <c r="A1188">
        <v>1187</v>
      </c>
      <c r="B1188" t="s">
        <v>532</v>
      </c>
      <c r="C1188" t="s">
        <v>533</v>
      </c>
      <c r="D1188">
        <v>150326</v>
      </c>
      <c r="E1188" s="2">
        <v>44767</v>
      </c>
      <c r="F1188" t="s">
        <v>534</v>
      </c>
      <c r="G1188">
        <v>441466667</v>
      </c>
      <c r="H1188" s="2">
        <v>45322</v>
      </c>
      <c r="I1188" s="1" t="s">
        <v>928</v>
      </c>
    </row>
    <row r="1189" spans="1:9" x14ac:dyDescent="0.3">
      <c r="A1189">
        <v>1188</v>
      </c>
      <c r="B1189" t="s">
        <v>536</v>
      </c>
      <c r="C1189" t="s">
        <v>537</v>
      </c>
      <c r="D1189">
        <v>150327</v>
      </c>
      <c r="E1189" s="2">
        <v>44767</v>
      </c>
      <c r="F1189" t="s">
        <v>538</v>
      </c>
      <c r="G1189">
        <v>441466667</v>
      </c>
      <c r="H1189" s="2">
        <v>45322</v>
      </c>
      <c r="I1189" s="1" t="s">
        <v>928</v>
      </c>
    </row>
    <row r="1190" spans="1:9" x14ac:dyDescent="0.3">
      <c r="A1190">
        <v>1189</v>
      </c>
      <c r="B1190" t="s">
        <v>539</v>
      </c>
      <c r="C1190" t="s">
        <v>540</v>
      </c>
      <c r="D1190">
        <v>150328</v>
      </c>
      <c r="E1190" s="2">
        <v>44767</v>
      </c>
      <c r="F1190" t="s">
        <v>541</v>
      </c>
      <c r="G1190">
        <v>441466667</v>
      </c>
      <c r="H1190" s="2">
        <v>45322</v>
      </c>
      <c r="I1190" s="1" t="s">
        <v>928</v>
      </c>
    </row>
    <row r="1191" spans="1:9" x14ac:dyDescent="0.3">
      <c r="A1191">
        <v>1190</v>
      </c>
      <c r="B1191" t="s">
        <v>542</v>
      </c>
      <c r="C1191" t="s">
        <v>543</v>
      </c>
      <c r="D1191">
        <v>150329</v>
      </c>
      <c r="E1191" s="2">
        <v>44767</v>
      </c>
      <c r="F1191" t="s">
        <v>544</v>
      </c>
      <c r="G1191">
        <v>441466667</v>
      </c>
      <c r="H1191" s="2">
        <v>45322</v>
      </c>
      <c r="I1191" s="1" t="s">
        <v>928</v>
      </c>
    </row>
    <row r="1192" spans="1:9" x14ac:dyDescent="0.3">
      <c r="A1192">
        <v>1191</v>
      </c>
      <c r="B1192" t="s">
        <v>545</v>
      </c>
      <c r="C1192" t="s">
        <v>546</v>
      </c>
      <c r="D1192">
        <v>150330</v>
      </c>
      <c r="E1192" s="2">
        <v>44767</v>
      </c>
      <c r="F1192" t="s">
        <v>547</v>
      </c>
      <c r="G1192">
        <v>441466667</v>
      </c>
      <c r="H1192" s="2">
        <v>45322</v>
      </c>
      <c r="I1192" s="1" t="s">
        <v>928</v>
      </c>
    </row>
    <row r="1193" spans="1:9" x14ac:dyDescent="0.3">
      <c r="A1193">
        <v>1192</v>
      </c>
      <c r="B1193" t="s">
        <v>548</v>
      </c>
      <c r="C1193" t="s">
        <v>549</v>
      </c>
      <c r="D1193">
        <v>150331</v>
      </c>
      <c r="E1193" s="2">
        <v>44767</v>
      </c>
      <c r="F1193" t="s">
        <v>550</v>
      </c>
      <c r="G1193">
        <v>441466667</v>
      </c>
      <c r="H1193" s="2">
        <v>45322</v>
      </c>
      <c r="I1193" s="1" t="s">
        <v>928</v>
      </c>
    </row>
    <row r="1194" spans="1:9" x14ac:dyDescent="0.3">
      <c r="A1194">
        <v>1193</v>
      </c>
      <c r="B1194" t="s">
        <v>551</v>
      </c>
      <c r="C1194" t="s">
        <v>552</v>
      </c>
      <c r="D1194">
        <v>150332</v>
      </c>
      <c r="E1194" s="2">
        <v>44767</v>
      </c>
      <c r="F1194" t="s">
        <v>553</v>
      </c>
      <c r="G1194">
        <v>441466667</v>
      </c>
      <c r="H1194" s="2">
        <v>45322</v>
      </c>
      <c r="I1194" s="1" t="s">
        <v>928</v>
      </c>
    </row>
    <row r="1195" spans="1:9" x14ac:dyDescent="0.3">
      <c r="A1195">
        <v>1194</v>
      </c>
      <c r="B1195" t="s">
        <v>554</v>
      </c>
      <c r="C1195" t="s">
        <v>555</v>
      </c>
      <c r="D1195">
        <v>150333</v>
      </c>
      <c r="E1195" s="2">
        <v>44767</v>
      </c>
      <c r="F1195" t="s">
        <v>556</v>
      </c>
      <c r="G1195">
        <v>441466667</v>
      </c>
      <c r="H1195" s="2">
        <v>45322</v>
      </c>
      <c r="I1195" s="1" t="s">
        <v>928</v>
      </c>
    </row>
    <row r="1196" spans="1:9" x14ac:dyDescent="0.3">
      <c r="A1196">
        <v>1195</v>
      </c>
      <c r="B1196" t="s">
        <v>557</v>
      </c>
      <c r="C1196" t="s">
        <v>558</v>
      </c>
      <c r="D1196">
        <v>150334</v>
      </c>
      <c r="E1196" s="2">
        <v>44767</v>
      </c>
      <c r="F1196" t="s">
        <v>559</v>
      </c>
      <c r="G1196">
        <v>441466667</v>
      </c>
      <c r="H1196" s="2">
        <v>45322</v>
      </c>
      <c r="I1196" s="1" t="s">
        <v>928</v>
      </c>
    </row>
    <row r="1197" spans="1:9" x14ac:dyDescent="0.3">
      <c r="A1197">
        <v>1196</v>
      </c>
      <c r="B1197" t="s">
        <v>560</v>
      </c>
      <c r="C1197" t="s">
        <v>561</v>
      </c>
      <c r="D1197">
        <v>150335</v>
      </c>
      <c r="E1197" s="2">
        <v>44767</v>
      </c>
      <c r="F1197" t="s">
        <v>562</v>
      </c>
      <c r="G1197">
        <v>441466667</v>
      </c>
      <c r="H1197" s="2">
        <v>45322</v>
      </c>
      <c r="I1197" s="1" t="s">
        <v>928</v>
      </c>
    </row>
    <row r="1198" spans="1:9" x14ac:dyDescent="0.3">
      <c r="A1198">
        <v>1197</v>
      </c>
      <c r="B1198" t="s">
        <v>563</v>
      </c>
      <c r="C1198" t="s">
        <v>564</v>
      </c>
      <c r="D1198">
        <v>150336</v>
      </c>
      <c r="E1198" s="2">
        <v>44777</v>
      </c>
      <c r="F1198" t="s">
        <v>565</v>
      </c>
      <c r="G1198">
        <v>476700000</v>
      </c>
      <c r="H1198" s="2">
        <v>45322</v>
      </c>
      <c r="I1198" s="1" t="s">
        <v>929</v>
      </c>
    </row>
    <row r="1199" spans="1:9" x14ac:dyDescent="0.3">
      <c r="A1199">
        <v>1198</v>
      </c>
      <c r="B1199" t="s">
        <v>567</v>
      </c>
      <c r="C1199" t="s">
        <v>568</v>
      </c>
      <c r="D1199">
        <v>150337</v>
      </c>
      <c r="E1199" s="2">
        <v>44823</v>
      </c>
      <c r="F1199" t="s">
        <v>569</v>
      </c>
      <c r="G1199">
        <v>357180180</v>
      </c>
      <c r="H1199" s="2">
        <v>45322</v>
      </c>
      <c r="I1199" s="1" t="s">
        <v>930</v>
      </c>
    </row>
    <row r="1200" spans="1:9" x14ac:dyDescent="0.3">
      <c r="A1200">
        <v>1199</v>
      </c>
      <c r="B1200" t="s">
        <v>571</v>
      </c>
      <c r="C1200" t="s">
        <v>572</v>
      </c>
      <c r="D1200">
        <v>150338</v>
      </c>
      <c r="E1200" s="2">
        <v>44823</v>
      </c>
      <c r="F1200" t="s">
        <v>573</v>
      </c>
      <c r="G1200">
        <v>357180180</v>
      </c>
      <c r="H1200" s="2">
        <v>45322</v>
      </c>
      <c r="I1200" s="1" t="s">
        <v>930</v>
      </c>
    </row>
    <row r="1201" spans="1:9" x14ac:dyDescent="0.3">
      <c r="A1201">
        <v>1200</v>
      </c>
      <c r="B1201" t="s">
        <v>574</v>
      </c>
      <c r="C1201" t="s">
        <v>575</v>
      </c>
      <c r="D1201">
        <v>150339</v>
      </c>
      <c r="E1201" s="2">
        <v>44823</v>
      </c>
      <c r="F1201" t="s">
        <v>576</v>
      </c>
      <c r="G1201">
        <v>648756757</v>
      </c>
      <c r="H1201" s="2">
        <v>45322</v>
      </c>
      <c r="I1201" s="1" t="s">
        <v>931</v>
      </c>
    </row>
    <row r="1202" spans="1:9" x14ac:dyDescent="0.3">
      <c r="A1202">
        <v>1201</v>
      </c>
      <c r="B1202" t="s">
        <v>578</v>
      </c>
      <c r="C1202" t="s">
        <v>579</v>
      </c>
      <c r="D1202">
        <v>150340</v>
      </c>
      <c r="E1202" s="2">
        <v>44853</v>
      </c>
      <c r="F1202" t="s">
        <v>580</v>
      </c>
      <c r="G1202">
        <v>840000000</v>
      </c>
      <c r="H1202" s="2">
        <v>45322</v>
      </c>
      <c r="I1202" s="1" t="s">
        <v>932</v>
      </c>
    </row>
    <row r="1203" spans="1:9" x14ac:dyDescent="0.3">
      <c r="A1203">
        <v>1202</v>
      </c>
      <c r="B1203" t="s">
        <v>582</v>
      </c>
      <c r="C1203" t="s">
        <v>583</v>
      </c>
      <c r="D1203">
        <v>150341</v>
      </c>
      <c r="E1203" s="2">
        <v>44881</v>
      </c>
      <c r="F1203" t="s">
        <v>584</v>
      </c>
      <c r="G1203">
        <v>431891892</v>
      </c>
      <c r="H1203" s="2">
        <v>45322</v>
      </c>
      <c r="I1203" s="1" t="s">
        <v>933</v>
      </c>
    </row>
    <row r="1204" spans="1:9" x14ac:dyDescent="0.3">
      <c r="A1204">
        <v>1203</v>
      </c>
      <c r="B1204" t="s">
        <v>586</v>
      </c>
      <c r="C1204" t="s">
        <v>587</v>
      </c>
      <c r="D1204">
        <v>150342</v>
      </c>
      <c r="E1204" s="2">
        <v>44881</v>
      </c>
      <c r="F1204" t="s">
        <v>588</v>
      </c>
      <c r="G1204">
        <v>431891892</v>
      </c>
      <c r="H1204" s="2">
        <v>45322</v>
      </c>
      <c r="I1204" s="1" t="s">
        <v>933</v>
      </c>
    </row>
    <row r="1205" spans="1:9" x14ac:dyDescent="0.3">
      <c r="A1205">
        <v>1204</v>
      </c>
      <c r="B1205" t="s">
        <v>589</v>
      </c>
      <c r="C1205" t="s">
        <v>590</v>
      </c>
      <c r="D1205">
        <v>150343</v>
      </c>
      <c r="E1205" s="2">
        <v>44881</v>
      </c>
      <c r="F1205" t="s">
        <v>591</v>
      </c>
      <c r="G1205">
        <v>431891892</v>
      </c>
      <c r="H1205" s="2">
        <v>45322</v>
      </c>
      <c r="I1205" s="1" t="s">
        <v>933</v>
      </c>
    </row>
    <row r="1206" spans="1:9" x14ac:dyDescent="0.3">
      <c r="A1206">
        <v>1205</v>
      </c>
      <c r="B1206" t="s">
        <v>592</v>
      </c>
      <c r="C1206" t="s">
        <v>593</v>
      </c>
      <c r="D1206">
        <v>150344</v>
      </c>
      <c r="E1206" s="2">
        <v>44881</v>
      </c>
      <c r="F1206" t="s">
        <v>594</v>
      </c>
      <c r="G1206">
        <v>431891892</v>
      </c>
      <c r="H1206" s="2">
        <v>45322</v>
      </c>
      <c r="I1206" s="1" t="s">
        <v>933</v>
      </c>
    </row>
    <row r="1207" spans="1:9" x14ac:dyDescent="0.3">
      <c r="A1207">
        <v>1206</v>
      </c>
      <c r="B1207" t="s">
        <v>595</v>
      </c>
      <c r="C1207" t="s">
        <v>596</v>
      </c>
      <c r="D1207">
        <v>150345</v>
      </c>
      <c r="E1207" s="2">
        <v>44900</v>
      </c>
      <c r="F1207" t="s">
        <v>597</v>
      </c>
      <c r="G1207">
        <v>2935000000</v>
      </c>
      <c r="H1207" s="2">
        <v>45322</v>
      </c>
      <c r="I1207" s="1" t="s">
        <v>934</v>
      </c>
    </row>
    <row r="1208" spans="1:9" x14ac:dyDescent="0.3">
      <c r="A1208">
        <v>1207</v>
      </c>
      <c r="B1208" t="s">
        <v>599</v>
      </c>
      <c r="C1208" t="s">
        <v>600</v>
      </c>
      <c r="D1208">
        <v>150346</v>
      </c>
      <c r="E1208" s="2">
        <v>44918</v>
      </c>
      <c r="F1208" t="s">
        <v>601</v>
      </c>
      <c r="G1208">
        <v>267000000</v>
      </c>
      <c r="H1208" s="2">
        <v>45322</v>
      </c>
      <c r="I1208" s="1" t="s">
        <v>935</v>
      </c>
    </row>
    <row r="1209" spans="1:9" x14ac:dyDescent="0.3">
      <c r="A1209">
        <v>1208</v>
      </c>
      <c r="B1209" t="s">
        <v>603</v>
      </c>
      <c r="C1209" t="s">
        <v>604</v>
      </c>
      <c r="D1209">
        <v>150347</v>
      </c>
      <c r="E1209" s="2">
        <v>44918</v>
      </c>
      <c r="F1209" t="s">
        <v>605</v>
      </c>
      <c r="G1209">
        <v>267000000</v>
      </c>
      <c r="H1209" s="2">
        <v>45322</v>
      </c>
      <c r="I1209" s="1" t="s">
        <v>935</v>
      </c>
    </row>
    <row r="1210" spans="1:9" x14ac:dyDescent="0.3">
      <c r="A1210">
        <v>1209</v>
      </c>
      <c r="B1210" t="s">
        <v>606</v>
      </c>
      <c r="C1210" t="s">
        <v>607</v>
      </c>
      <c r="D1210">
        <v>150348</v>
      </c>
      <c r="E1210" s="2">
        <v>44918</v>
      </c>
      <c r="F1210" t="s">
        <v>608</v>
      </c>
      <c r="G1210">
        <v>439729730</v>
      </c>
      <c r="H1210" s="2">
        <v>45322</v>
      </c>
      <c r="I1210" s="1" t="s">
        <v>936</v>
      </c>
    </row>
    <row r="1211" spans="1:9" x14ac:dyDescent="0.3">
      <c r="A1211">
        <v>1210</v>
      </c>
      <c r="B1211" t="s">
        <v>610</v>
      </c>
      <c r="C1211" t="s">
        <v>611</v>
      </c>
      <c r="D1211">
        <v>150349</v>
      </c>
      <c r="E1211" s="2">
        <v>45017</v>
      </c>
      <c r="F1211" t="s">
        <v>612</v>
      </c>
      <c r="G1211">
        <v>2090400000</v>
      </c>
      <c r="H1211" s="2">
        <v>45322</v>
      </c>
      <c r="I1211" s="1" t="s">
        <v>937</v>
      </c>
    </row>
    <row r="1212" spans="1:9" x14ac:dyDescent="0.3">
      <c r="A1212">
        <v>1211</v>
      </c>
      <c r="B1212" t="s">
        <v>614</v>
      </c>
      <c r="C1212" t="s">
        <v>615</v>
      </c>
      <c r="D1212">
        <v>150350</v>
      </c>
      <c r="E1212" s="2">
        <v>45131</v>
      </c>
      <c r="F1212" t="s">
        <v>616</v>
      </c>
      <c r="G1212">
        <v>471729730</v>
      </c>
      <c r="H1212" s="2">
        <v>45322</v>
      </c>
      <c r="I1212" s="1" t="s">
        <v>938</v>
      </c>
    </row>
    <row r="1213" spans="1:9" x14ac:dyDescent="0.3">
      <c r="A1213">
        <v>1212</v>
      </c>
      <c r="B1213" t="s">
        <v>618</v>
      </c>
      <c r="C1213" t="s">
        <v>619</v>
      </c>
      <c r="D1213">
        <v>150351</v>
      </c>
      <c r="E1213" s="2">
        <v>45189</v>
      </c>
      <c r="F1213" t="s">
        <v>620</v>
      </c>
      <c r="G1213">
        <v>1490000000</v>
      </c>
      <c r="H1213" s="2">
        <v>45322</v>
      </c>
      <c r="I1213" s="1" t="s">
        <v>939</v>
      </c>
    </row>
    <row r="1214" spans="1:9" x14ac:dyDescent="0.3">
      <c r="A1214">
        <v>1213</v>
      </c>
      <c r="B1214">
        <v>0</v>
      </c>
      <c r="C1214">
        <v>0</v>
      </c>
      <c r="D1214">
        <v>150358</v>
      </c>
      <c r="E1214" s="2">
        <v>45282</v>
      </c>
      <c r="F1214" t="s">
        <v>622</v>
      </c>
      <c r="G1214">
        <v>150000000</v>
      </c>
      <c r="H1214" s="2">
        <v>45322</v>
      </c>
      <c r="I1214" s="1" t="s">
        <v>940</v>
      </c>
    </row>
    <row r="1215" spans="1:9" x14ac:dyDescent="0.3">
      <c r="A1215">
        <v>1214</v>
      </c>
      <c r="B1215" t="s">
        <v>624</v>
      </c>
      <c r="C1215" t="s">
        <v>625</v>
      </c>
      <c r="D1215">
        <v>150359</v>
      </c>
      <c r="E1215" s="2">
        <v>45282</v>
      </c>
      <c r="F1215" t="s">
        <v>626</v>
      </c>
      <c r="G1215">
        <v>250000000</v>
      </c>
      <c r="H1215" s="2">
        <v>45322</v>
      </c>
      <c r="I1215" s="1" t="s">
        <v>941</v>
      </c>
    </row>
    <row r="1216" spans="1:9" x14ac:dyDescent="0.3">
      <c r="A1216">
        <v>1215</v>
      </c>
      <c r="B1216" t="s">
        <v>628</v>
      </c>
      <c r="C1216" t="s">
        <v>629</v>
      </c>
      <c r="D1216">
        <v>150360</v>
      </c>
      <c r="E1216" s="2">
        <v>45282</v>
      </c>
      <c r="F1216" t="s">
        <v>630</v>
      </c>
      <c r="G1216">
        <v>481250000</v>
      </c>
      <c r="H1216" s="2">
        <v>45322</v>
      </c>
      <c r="I1216" s="1" t="s">
        <v>942</v>
      </c>
    </row>
    <row r="1217" spans="1:9" x14ac:dyDescent="0.3">
      <c r="A1217">
        <v>1216</v>
      </c>
      <c r="B1217" t="s">
        <v>632</v>
      </c>
      <c r="C1217" t="s">
        <v>633</v>
      </c>
      <c r="D1217">
        <v>150361</v>
      </c>
      <c r="E1217" s="2">
        <v>45282</v>
      </c>
      <c r="F1217" t="s">
        <v>634</v>
      </c>
      <c r="G1217">
        <v>495625000</v>
      </c>
      <c r="H1217" s="2">
        <v>45322</v>
      </c>
      <c r="I1217" s="1" t="s">
        <v>943</v>
      </c>
    </row>
    <row r="1218" spans="1:9" x14ac:dyDescent="0.3">
      <c r="A1218">
        <v>1217</v>
      </c>
      <c r="B1218" t="s">
        <v>636</v>
      </c>
      <c r="C1218" t="s">
        <v>637</v>
      </c>
      <c r="D1218">
        <v>150362</v>
      </c>
      <c r="E1218" s="2">
        <v>45282</v>
      </c>
      <c r="F1218" t="s">
        <v>638</v>
      </c>
      <c r="G1218">
        <v>495625000</v>
      </c>
      <c r="H1218" s="2">
        <v>45322</v>
      </c>
      <c r="I1218" s="1" t="s">
        <v>943</v>
      </c>
    </row>
    <row r="1219" spans="1:9" x14ac:dyDescent="0.3">
      <c r="A1219">
        <v>1218</v>
      </c>
      <c r="B1219" t="s">
        <v>639</v>
      </c>
      <c r="C1219" t="s">
        <v>640</v>
      </c>
      <c r="D1219">
        <v>150363</v>
      </c>
      <c r="E1219" s="2">
        <v>45282</v>
      </c>
      <c r="F1219" t="s">
        <v>641</v>
      </c>
      <c r="G1219">
        <v>1114010417</v>
      </c>
      <c r="H1219" s="2">
        <v>45322</v>
      </c>
      <c r="I1219" s="1" t="s">
        <v>944</v>
      </c>
    </row>
    <row r="1220" spans="1:9" x14ac:dyDescent="0.3">
      <c r="A1220">
        <v>1219</v>
      </c>
      <c r="B1220" t="s">
        <v>643</v>
      </c>
      <c r="C1220" t="s">
        <v>644</v>
      </c>
      <c r="D1220">
        <v>150364</v>
      </c>
      <c r="E1220" s="2">
        <v>45440</v>
      </c>
      <c r="F1220" t="s">
        <v>645</v>
      </c>
      <c r="G1220">
        <v>128558559</v>
      </c>
      <c r="H1220" s="2">
        <v>45322</v>
      </c>
      <c r="I1220" s="1" t="s">
        <v>126</v>
      </c>
    </row>
    <row r="1221" spans="1:9" x14ac:dyDescent="0.3">
      <c r="A1221">
        <v>1220</v>
      </c>
      <c r="B1221" t="s">
        <v>647</v>
      </c>
      <c r="C1221" t="s">
        <v>648</v>
      </c>
      <c r="D1221">
        <v>150365</v>
      </c>
      <c r="E1221" s="2">
        <v>45440</v>
      </c>
      <c r="F1221" t="s">
        <v>649</v>
      </c>
      <c r="G1221">
        <v>128558559</v>
      </c>
      <c r="H1221" s="2">
        <v>45322</v>
      </c>
      <c r="I1221" s="1" t="s">
        <v>126</v>
      </c>
    </row>
    <row r="1222" spans="1:9" x14ac:dyDescent="0.3">
      <c r="A1222">
        <v>1221</v>
      </c>
      <c r="B1222" t="s">
        <v>650</v>
      </c>
      <c r="C1222" t="s">
        <v>651</v>
      </c>
      <c r="D1222">
        <v>150366</v>
      </c>
      <c r="E1222" s="2">
        <v>45440</v>
      </c>
      <c r="F1222" t="s">
        <v>652</v>
      </c>
      <c r="G1222">
        <v>128558559</v>
      </c>
      <c r="H1222" s="2">
        <v>45322</v>
      </c>
      <c r="I1222" s="1" t="s">
        <v>126</v>
      </c>
    </row>
    <row r="1223" spans="1:9" x14ac:dyDescent="0.3">
      <c r="A1223">
        <v>1222</v>
      </c>
      <c r="B1223" t="s">
        <v>653</v>
      </c>
      <c r="C1223" t="s">
        <v>654</v>
      </c>
      <c r="D1223">
        <v>150367</v>
      </c>
      <c r="E1223" s="2">
        <v>45489</v>
      </c>
      <c r="F1223" t="s">
        <v>655</v>
      </c>
      <c r="G1223">
        <v>184947917</v>
      </c>
      <c r="H1223" s="2">
        <v>45322</v>
      </c>
      <c r="I1223" s="1" t="s">
        <v>126</v>
      </c>
    </row>
    <row r="1224" spans="1:9" x14ac:dyDescent="0.3">
      <c r="A1224">
        <v>1223</v>
      </c>
      <c r="B1224" t="s">
        <v>657</v>
      </c>
      <c r="C1224" t="s">
        <v>658</v>
      </c>
      <c r="D1224">
        <v>150368</v>
      </c>
      <c r="E1224" s="2">
        <v>45489</v>
      </c>
      <c r="F1224" t="s">
        <v>659</v>
      </c>
      <c r="G1224">
        <v>198750000</v>
      </c>
      <c r="H1224" s="2">
        <v>45322</v>
      </c>
      <c r="I1224" s="1" t="s">
        <v>126</v>
      </c>
    </row>
    <row r="1225" spans="1:9" x14ac:dyDescent="0.3">
      <c r="A1225">
        <v>1224</v>
      </c>
      <c r="B1225" t="s">
        <v>661</v>
      </c>
      <c r="C1225" t="s">
        <v>662</v>
      </c>
      <c r="D1225">
        <v>150369</v>
      </c>
      <c r="E1225" s="2">
        <v>45489</v>
      </c>
      <c r="F1225" t="s">
        <v>663</v>
      </c>
      <c r="G1225">
        <v>198750000</v>
      </c>
      <c r="H1225" s="2">
        <v>45322</v>
      </c>
      <c r="I1225" s="1" t="s">
        <v>126</v>
      </c>
    </row>
    <row r="1226" spans="1:9" x14ac:dyDescent="0.3">
      <c r="A1226">
        <v>1225</v>
      </c>
      <c r="B1226" t="s">
        <v>290</v>
      </c>
      <c r="C1226" t="s">
        <v>291</v>
      </c>
      <c r="D1226">
        <v>150370</v>
      </c>
      <c r="E1226" s="2">
        <v>45545</v>
      </c>
      <c r="F1226" t="s">
        <v>664</v>
      </c>
      <c r="G1226">
        <v>155000000</v>
      </c>
      <c r="H1226" s="2">
        <v>45322</v>
      </c>
      <c r="I1226" s="1" t="s">
        <v>126</v>
      </c>
    </row>
    <row r="1227" spans="1:9" x14ac:dyDescent="0.3">
      <c r="A1227">
        <v>1226</v>
      </c>
      <c r="B1227" t="s">
        <v>8</v>
      </c>
      <c r="C1227" t="s">
        <v>9</v>
      </c>
      <c r="D1227">
        <v>150098</v>
      </c>
      <c r="E1227" s="2">
        <v>39598</v>
      </c>
      <c r="F1227" t="s">
        <v>10</v>
      </c>
      <c r="G1227">
        <v>309230625</v>
      </c>
      <c r="H1227" s="2">
        <v>45351</v>
      </c>
      <c r="I1227" s="1" t="s">
        <v>11</v>
      </c>
    </row>
    <row r="1228" spans="1:9" x14ac:dyDescent="0.3">
      <c r="A1228">
        <v>1227</v>
      </c>
      <c r="B1228" t="s">
        <v>12</v>
      </c>
      <c r="C1228" t="s">
        <v>13</v>
      </c>
      <c r="D1228">
        <v>150104</v>
      </c>
      <c r="E1228" s="2">
        <v>39685</v>
      </c>
      <c r="F1228" t="s">
        <v>14</v>
      </c>
      <c r="G1228">
        <v>1487590454</v>
      </c>
      <c r="H1228" s="2">
        <v>45351</v>
      </c>
      <c r="I1228" s="1" t="s">
        <v>15</v>
      </c>
    </row>
    <row r="1229" spans="1:9" x14ac:dyDescent="0.3">
      <c r="A1229">
        <v>1228</v>
      </c>
      <c r="B1229" t="s">
        <v>16</v>
      </c>
      <c r="C1229" t="s">
        <v>17</v>
      </c>
      <c r="D1229">
        <v>150110</v>
      </c>
      <c r="E1229" s="2">
        <v>39738</v>
      </c>
      <c r="F1229" t="s">
        <v>18</v>
      </c>
      <c r="G1229">
        <v>261000000</v>
      </c>
      <c r="H1229" s="2">
        <v>45351</v>
      </c>
      <c r="I1229" s="1" t="s">
        <v>19</v>
      </c>
    </row>
    <row r="1230" spans="1:9" x14ac:dyDescent="0.3">
      <c r="A1230">
        <v>1229</v>
      </c>
      <c r="B1230" t="s">
        <v>20</v>
      </c>
      <c r="C1230" t="s">
        <v>21</v>
      </c>
      <c r="D1230">
        <v>150111</v>
      </c>
      <c r="E1230" s="2">
        <v>39738</v>
      </c>
      <c r="F1230" t="s">
        <v>22</v>
      </c>
      <c r="G1230">
        <v>194000000</v>
      </c>
      <c r="H1230" s="2">
        <v>45351</v>
      </c>
      <c r="I1230" s="1" t="s">
        <v>23</v>
      </c>
    </row>
    <row r="1231" spans="1:9" x14ac:dyDescent="0.3">
      <c r="A1231">
        <v>1230</v>
      </c>
      <c r="B1231" t="s">
        <v>24</v>
      </c>
      <c r="C1231" t="s">
        <v>25</v>
      </c>
      <c r="D1231">
        <v>150112</v>
      </c>
      <c r="E1231" s="2">
        <v>39738</v>
      </c>
      <c r="F1231" t="s">
        <v>26</v>
      </c>
      <c r="G1231">
        <v>232638615</v>
      </c>
      <c r="H1231" s="2">
        <v>45351</v>
      </c>
      <c r="I1231" s="1" t="s">
        <v>27</v>
      </c>
    </row>
    <row r="1232" spans="1:9" x14ac:dyDescent="0.3">
      <c r="A1232">
        <v>1231</v>
      </c>
      <c r="B1232">
        <v>0</v>
      </c>
      <c r="C1232">
        <v>0</v>
      </c>
      <c r="D1232">
        <v>150113</v>
      </c>
      <c r="E1232" s="2">
        <v>39815</v>
      </c>
      <c r="F1232" t="s">
        <v>28</v>
      </c>
      <c r="G1232">
        <v>94120676</v>
      </c>
      <c r="H1232" s="2">
        <v>45351</v>
      </c>
      <c r="I1232" s="1" t="s">
        <v>29</v>
      </c>
    </row>
    <row r="1233" spans="1:9" x14ac:dyDescent="0.3">
      <c r="A1233">
        <v>1232</v>
      </c>
      <c r="B1233">
        <v>0</v>
      </c>
      <c r="C1233">
        <v>0</v>
      </c>
      <c r="D1233">
        <v>150114</v>
      </c>
      <c r="E1233" s="2">
        <v>39815</v>
      </c>
      <c r="F1233" t="s">
        <v>28</v>
      </c>
      <c r="G1233">
        <v>8276400</v>
      </c>
      <c r="H1233" s="2">
        <v>45351</v>
      </c>
      <c r="I1233" s="1" t="s">
        <v>30</v>
      </c>
    </row>
    <row r="1234" spans="1:9" x14ac:dyDescent="0.3">
      <c r="A1234">
        <v>1233</v>
      </c>
      <c r="B1234">
        <v>0</v>
      </c>
      <c r="C1234">
        <v>0</v>
      </c>
      <c r="D1234">
        <v>150118</v>
      </c>
      <c r="E1234" s="2">
        <v>39863</v>
      </c>
      <c r="F1234" t="s">
        <v>31</v>
      </c>
      <c r="G1234">
        <v>23000000</v>
      </c>
      <c r="H1234" s="2">
        <v>45351</v>
      </c>
      <c r="I1234" s="1" t="s">
        <v>32</v>
      </c>
    </row>
    <row r="1235" spans="1:9" x14ac:dyDescent="0.3">
      <c r="A1235">
        <v>1234</v>
      </c>
      <c r="B1235">
        <v>0</v>
      </c>
      <c r="C1235">
        <v>0</v>
      </c>
      <c r="D1235">
        <v>150119</v>
      </c>
      <c r="E1235" s="2">
        <v>39897</v>
      </c>
      <c r="F1235" t="s">
        <v>33</v>
      </c>
      <c r="G1235">
        <v>940000000</v>
      </c>
      <c r="H1235" s="2">
        <v>45351</v>
      </c>
      <c r="I1235" s="1" t="s">
        <v>34</v>
      </c>
    </row>
    <row r="1236" spans="1:9" x14ac:dyDescent="0.3">
      <c r="A1236">
        <v>1235</v>
      </c>
      <c r="B1236">
        <v>0</v>
      </c>
      <c r="C1236">
        <v>0</v>
      </c>
      <c r="D1236">
        <v>150120</v>
      </c>
      <c r="E1236" s="2">
        <v>39897</v>
      </c>
      <c r="F1236" t="s">
        <v>35</v>
      </c>
      <c r="G1236">
        <v>94000000</v>
      </c>
      <c r="H1236" s="2">
        <v>45351</v>
      </c>
      <c r="I1236" s="1" t="s">
        <v>36</v>
      </c>
    </row>
    <row r="1237" spans="1:9" x14ac:dyDescent="0.3">
      <c r="A1237">
        <v>1236</v>
      </c>
      <c r="B1237" t="s">
        <v>37</v>
      </c>
      <c r="C1237" t="s">
        <v>38</v>
      </c>
      <c r="D1237">
        <v>150122</v>
      </c>
      <c r="E1237" s="2">
        <v>39917</v>
      </c>
      <c r="F1237" t="s">
        <v>39</v>
      </c>
      <c r="G1237">
        <v>297395178</v>
      </c>
      <c r="H1237" s="2">
        <v>45351</v>
      </c>
      <c r="I1237" s="1" t="s">
        <v>40</v>
      </c>
    </row>
    <row r="1238" spans="1:9" x14ac:dyDescent="0.3">
      <c r="A1238">
        <v>1237</v>
      </c>
      <c r="B1238" t="s">
        <v>41</v>
      </c>
      <c r="C1238" t="s">
        <v>42</v>
      </c>
      <c r="D1238">
        <v>150123</v>
      </c>
      <c r="E1238" s="2">
        <v>39917</v>
      </c>
      <c r="F1238" t="s">
        <v>39</v>
      </c>
      <c r="G1238">
        <v>297395178</v>
      </c>
      <c r="H1238" s="2">
        <v>45351</v>
      </c>
      <c r="I1238" s="1" t="s">
        <v>40</v>
      </c>
    </row>
    <row r="1239" spans="1:9" x14ac:dyDescent="0.3">
      <c r="A1239">
        <v>1238</v>
      </c>
      <c r="B1239" t="s">
        <v>43</v>
      </c>
      <c r="C1239" t="s">
        <v>44</v>
      </c>
      <c r="D1239">
        <v>150124</v>
      </c>
      <c r="E1239" s="2">
        <v>39917</v>
      </c>
      <c r="F1239" t="s">
        <v>39</v>
      </c>
      <c r="G1239">
        <v>297395178</v>
      </c>
      <c r="H1239" s="2">
        <v>45351</v>
      </c>
      <c r="I1239" s="1" t="s">
        <v>40</v>
      </c>
    </row>
    <row r="1240" spans="1:9" x14ac:dyDescent="0.3">
      <c r="A1240">
        <v>1239</v>
      </c>
      <c r="B1240" t="s">
        <v>45</v>
      </c>
      <c r="C1240" t="s">
        <v>46</v>
      </c>
      <c r="D1240">
        <v>150125</v>
      </c>
      <c r="E1240" s="2">
        <v>39917</v>
      </c>
      <c r="F1240" t="s">
        <v>39</v>
      </c>
      <c r="G1240">
        <v>297395178</v>
      </c>
      <c r="H1240" s="2">
        <v>45351</v>
      </c>
      <c r="I1240" s="1" t="s">
        <v>40</v>
      </c>
    </row>
    <row r="1241" spans="1:9" x14ac:dyDescent="0.3">
      <c r="A1241">
        <v>1240</v>
      </c>
      <c r="B1241" t="s">
        <v>47</v>
      </c>
      <c r="C1241" t="s">
        <v>48</v>
      </c>
      <c r="D1241">
        <v>150126</v>
      </c>
      <c r="E1241" s="2">
        <v>39917</v>
      </c>
      <c r="F1241" t="s">
        <v>39</v>
      </c>
      <c r="G1241">
        <v>297395178</v>
      </c>
      <c r="H1241" s="2">
        <v>45351</v>
      </c>
      <c r="I1241" s="1" t="s">
        <v>40</v>
      </c>
    </row>
    <row r="1242" spans="1:9" x14ac:dyDescent="0.3">
      <c r="A1242">
        <v>1241</v>
      </c>
      <c r="B1242">
        <v>0</v>
      </c>
      <c r="C1242">
        <v>0</v>
      </c>
      <c r="D1242">
        <v>150127</v>
      </c>
      <c r="E1242" s="2">
        <v>39917</v>
      </c>
      <c r="F1242" t="s">
        <v>35</v>
      </c>
      <c r="G1242">
        <v>177333732</v>
      </c>
      <c r="H1242" s="2">
        <v>45351</v>
      </c>
      <c r="I1242" s="1" t="s">
        <v>49</v>
      </c>
    </row>
    <row r="1243" spans="1:9" x14ac:dyDescent="0.3">
      <c r="A1243">
        <v>1242</v>
      </c>
      <c r="B1243">
        <v>0</v>
      </c>
      <c r="C1243">
        <v>0</v>
      </c>
      <c r="D1243">
        <v>150129</v>
      </c>
      <c r="E1243" s="2">
        <v>39952</v>
      </c>
      <c r="F1243" t="s">
        <v>50</v>
      </c>
      <c r="G1243">
        <v>289650000</v>
      </c>
      <c r="H1243" s="2">
        <v>45351</v>
      </c>
      <c r="I1243" s="1" t="s">
        <v>51</v>
      </c>
    </row>
    <row r="1244" spans="1:9" x14ac:dyDescent="0.3">
      <c r="A1244">
        <v>1243</v>
      </c>
      <c r="B1244" t="s">
        <v>52</v>
      </c>
      <c r="C1244">
        <v>0</v>
      </c>
      <c r="D1244">
        <v>150130</v>
      </c>
      <c r="E1244" s="2">
        <v>39952</v>
      </c>
      <c r="F1244" t="s">
        <v>53</v>
      </c>
      <c r="G1244">
        <v>747124620</v>
      </c>
      <c r="H1244" s="2">
        <v>45351</v>
      </c>
      <c r="I1244" s="1" t="s">
        <v>54</v>
      </c>
    </row>
    <row r="1245" spans="1:9" x14ac:dyDescent="0.3">
      <c r="A1245">
        <v>1244</v>
      </c>
      <c r="B1245" t="s">
        <v>55</v>
      </c>
      <c r="C1245">
        <v>0</v>
      </c>
      <c r="D1245">
        <v>150131</v>
      </c>
      <c r="E1245" s="2">
        <v>39952</v>
      </c>
      <c r="F1245" t="s">
        <v>56</v>
      </c>
      <c r="G1245">
        <v>1543743300</v>
      </c>
      <c r="H1245" s="2">
        <v>45351</v>
      </c>
      <c r="I1245" s="1" t="s">
        <v>57</v>
      </c>
    </row>
    <row r="1246" spans="1:9" x14ac:dyDescent="0.3">
      <c r="A1246">
        <v>1245</v>
      </c>
      <c r="B1246">
        <v>0</v>
      </c>
      <c r="C1246">
        <v>0</v>
      </c>
      <c r="D1246">
        <v>150132</v>
      </c>
      <c r="E1246" s="2">
        <v>40071</v>
      </c>
      <c r="F1246" t="s">
        <v>58</v>
      </c>
      <c r="G1246">
        <v>32091400</v>
      </c>
      <c r="H1246" s="2">
        <v>45351</v>
      </c>
      <c r="I1246" s="1" t="s">
        <v>59</v>
      </c>
    </row>
    <row r="1247" spans="1:9" x14ac:dyDescent="0.3">
      <c r="A1247">
        <v>1246</v>
      </c>
      <c r="B1247">
        <v>0</v>
      </c>
      <c r="C1247">
        <v>0</v>
      </c>
      <c r="D1247">
        <v>150133</v>
      </c>
      <c r="E1247" s="2">
        <v>40445</v>
      </c>
      <c r="F1247" t="s">
        <v>60</v>
      </c>
      <c r="G1247">
        <v>25000000</v>
      </c>
      <c r="H1247" s="2">
        <v>45351</v>
      </c>
      <c r="I1247" s="1" t="s">
        <v>61</v>
      </c>
    </row>
    <row r="1248" spans="1:9" x14ac:dyDescent="0.3">
      <c r="A1248">
        <v>1247</v>
      </c>
      <c r="B1248">
        <v>0</v>
      </c>
      <c r="C1248">
        <v>0</v>
      </c>
      <c r="D1248">
        <v>150134</v>
      </c>
      <c r="E1248" s="2">
        <v>40445</v>
      </c>
      <c r="F1248" t="s">
        <v>60</v>
      </c>
      <c r="G1248">
        <v>25000000</v>
      </c>
      <c r="H1248" s="2">
        <v>45351</v>
      </c>
      <c r="I1248" s="1" t="s">
        <v>61</v>
      </c>
    </row>
    <row r="1249" spans="1:9" x14ac:dyDescent="0.3">
      <c r="A1249">
        <v>1248</v>
      </c>
      <c r="B1249">
        <v>0</v>
      </c>
      <c r="C1249">
        <v>0</v>
      </c>
      <c r="D1249">
        <v>150135</v>
      </c>
      <c r="E1249" s="2">
        <v>40445</v>
      </c>
      <c r="F1249" t="s">
        <v>60</v>
      </c>
      <c r="G1249">
        <v>25000000</v>
      </c>
      <c r="H1249" s="2">
        <v>45351</v>
      </c>
      <c r="I1249" s="1" t="s">
        <v>61</v>
      </c>
    </row>
    <row r="1250" spans="1:9" x14ac:dyDescent="0.3">
      <c r="A1250">
        <v>1249</v>
      </c>
      <c r="B1250">
        <v>0</v>
      </c>
      <c r="C1250">
        <v>0</v>
      </c>
      <c r="D1250">
        <v>150138</v>
      </c>
      <c r="E1250" s="2">
        <v>40618</v>
      </c>
      <c r="F1250" t="s">
        <v>62</v>
      </c>
      <c r="G1250">
        <v>38293841</v>
      </c>
      <c r="H1250" s="2">
        <v>45351</v>
      </c>
      <c r="I1250" s="1" t="s">
        <v>63</v>
      </c>
    </row>
    <row r="1251" spans="1:9" x14ac:dyDescent="0.3">
      <c r="A1251">
        <v>1250</v>
      </c>
      <c r="B1251">
        <v>0</v>
      </c>
      <c r="C1251">
        <v>0</v>
      </c>
      <c r="D1251">
        <v>150139</v>
      </c>
      <c r="E1251" s="2">
        <v>40618</v>
      </c>
      <c r="F1251" t="s">
        <v>62</v>
      </c>
      <c r="G1251">
        <v>38293841</v>
      </c>
      <c r="H1251" s="2">
        <v>45351</v>
      </c>
      <c r="I1251" s="1" t="s">
        <v>63</v>
      </c>
    </row>
    <row r="1252" spans="1:9" x14ac:dyDescent="0.3">
      <c r="A1252">
        <v>1251</v>
      </c>
      <c r="B1252">
        <v>0</v>
      </c>
      <c r="C1252">
        <v>0</v>
      </c>
      <c r="D1252">
        <v>150140</v>
      </c>
      <c r="E1252" s="2">
        <v>40618</v>
      </c>
      <c r="F1252" t="s">
        <v>62</v>
      </c>
      <c r="G1252">
        <v>38293841</v>
      </c>
      <c r="H1252" s="2">
        <v>45351</v>
      </c>
      <c r="I1252" s="1" t="s">
        <v>63</v>
      </c>
    </row>
    <row r="1253" spans="1:9" x14ac:dyDescent="0.3">
      <c r="A1253">
        <v>1252</v>
      </c>
      <c r="B1253" t="s">
        <v>64</v>
      </c>
      <c r="C1253" t="s">
        <v>65</v>
      </c>
      <c r="D1253">
        <v>150141</v>
      </c>
      <c r="E1253" s="2">
        <v>40742</v>
      </c>
      <c r="F1253" t="s">
        <v>66</v>
      </c>
      <c r="G1253">
        <v>298449626</v>
      </c>
      <c r="H1253" s="2">
        <v>45351</v>
      </c>
      <c r="I1253" s="1" t="s">
        <v>67</v>
      </c>
    </row>
    <row r="1254" spans="1:9" x14ac:dyDescent="0.3">
      <c r="A1254">
        <v>1253</v>
      </c>
      <c r="B1254" t="s">
        <v>68</v>
      </c>
      <c r="C1254" t="s">
        <v>69</v>
      </c>
      <c r="D1254">
        <v>150142</v>
      </c>
      <c r="E1254" s="2">
        <v>40742</v>
      </c>
      <c r="F1254" t="s">
        <v>70</v>
      </c>
      <c r="G1254">
        <v>299831125</v>
      </c>
      <c r="H1254" s="2">
        <v>45351</v>
      </c>
      <c r="I1254" s="1" t="s">
        <v>71</v>
      </c>
    </row>
    <row r="1255" spans="1:9" x14ac:dyDescent="0.3">
      <c r="A1255">
        <v>1254</v>
      </c>
      <c r="B1255" t="s">
        <v>72</v>
      </c>
      <c r="C1255" t="s">
        <v>73</v>
      </c>
      <c r="D1255">
        <v>150143</v>
      </c>
      <c r="E1255" s="2">
        <v>40742</v>
      </c>
      <c r="F1255" t="s">
        <v>74</v>
      </c>
      <c r="G1255">
        <v>298449626</v>
      </c>
      <c r="H1255" s="2">
        <v>45351</v>
      </c>
      <c r="I1255" s="1" t="s">
        <v>67</v>
      </c>
    </row>
    <row r="1256" spans="1:9" x14ac:dyDescent="0.3">
      <c r="A1256">
        <v>1255</v>
      </c>
      <c r="B1256" t="s">
        <v>75</v>
      </c>
      <c r="C1256" t="s">
        <v>76</v>
      </c>
      <c r="D1256">
        <v>150144</v>
      </c>
      <c r="E1256" s="2">
        <v>40742</v>
      </c>
      <c r="F1256" t="s">
        <v>77</v>
      </c>
      <c r="G1256">
        <v>299831125</v>
      </c>
      <c r="H1256" s="2">
        <v>45351</v>
      </c>
      <c r="I1256" s="1" t="s">
        <v>71</v>
      </c>
    </row>
    <row r="1257" spans="1:9" x14ac:dyDescent="0.3">
      <c r="A1257">
        <v>1256</v>
      </c>
      <c r="B1257">
        <v>0</v>
      </c>
      <c r="C1257">
        <v>0</v>
      </c>
      <c r="D1257">
        <v>150145</v>
      </c>
      <c r="E1257" s="2">
        <v>40835</v>
      </c>
      <c r="F1257" t="s">
        <v>78</v>
      </c>
      <c r="G1257">
        <v>34790355</v>
      </c>
      <c r="H1257" s="2">
        <v>45351</v>
      </c>
      <c r="I1257" s="1" t="s">
        <v>79</v>
      </c>
    </row>
    <row r="1258" spans="1:9" x14ac:dyDescent="0.3">
      <c r="A1258">
        <v>1257</v>
      </c>
      <c r="B1258">
        <v>0</v>
      </c>
      <c r="C1258">
        <v>0</v>
      </c>
      <c r="D1258">
        <v>150146</v>
      </c>
      <c r="E1258" s="2">
        <v>40907</v>
      </c>
      <c r="F1258" t="s">
        <v>80</v>
      </c>
      <c r="G1258">
        <v>134600210</v>
      </c>
      <c r="H1258" s="2">
        <v>45351</v>
      </c>
      <c r="I1258" s="1" t="s">
        <v>81</v>
      </c>
    </row>
    <row r="1259" spans="1:9" x14ac:dyDescent="0.3">
      <c r="A1259">
        <v>1258</v>
      </c>
      <c r="B1259">
        <v>0</v>
      </c>
      <c r="C1259">
        <v>0</v>
      </c>
      <c r="D1259">
        <v>150148</v>
      </c>
      <c r="E1259" s="2">
        <v>40962</v>
      </c>
      <c r="F1259" t="s">
        <v>82</v>
      </c>
      <c r="G1259">
        <v>348260573</v>
      </c>
      <c r="H1259" s="2">
        <v>45351</v>
      </c>
      <c r="I1259" s="1" t="s">
        <v>83</v>
      </c>
    </row>
    <row r="1260" spans="1:9" x14ac:dyDescent="0.3">
      <c r="A1260">
        <v>1259</v>
      </c>
      <c r="B1260">
        <v>0</v>
      </c>
      <c r="C1260">
        <v>0</v>
      </c>
      <c r="D1260">
        <v>150149</v>
      </c>
      <c r="E1260" s="2">
        <v>40962</v>
      </c>
      <c r="F1260" t="s">
        <v>84</v>
      </c>
      <c r="G1260">
        <v>323496082</v>
      </c>
      <c r="H1260" s="2">
        <v>45351</v>
      </c>
      <c r="I1260" s="1" t="s">
        <v>85</v>
      </c>
    </row>
    <row r="1261" spans="1:9" x14ac:dyDescent="0.3">
      <c r="A1261">
        <v>1260</v>
      </c>
      <c r="B1261">
        <v>0</v>
      </c>
      <c r="C1261">
        <v>0</v>
      </c>
      <c r="D1261">
        <v>150150</v>
      </c>
      <c r="E1261" s="2">
        <v>41072</v>
      </c>
      <c r="F1261" t="s">
        <v>86</v>
      </c>
      <c r="G1261">
        <v>24600000</v>
      </c>
      <c r="H1261" s="2">
        <v>45351</v>
      </c>
      <c r="I1261" s="1" t="s">
        <v>87</v>
      </c>
    </row>
    <row r="1262" spans="1:9" x14ac:dyDescent="0.3">
      <c r="A1262">
        <v>1261</v>
      </c>
      <c r="B1262" t="s">
        <v>88</v>
      </c>
      <c r="C1262" t="s">
        <v>89</v>
      </c>
      <c r="D1262">
        <v>150151</v>
      </c>
      <c r="E1262" s="2">
        <v>41085</v>
      </c>
      <c r="F1262" t="s">
        <v>90</v>
      </c>
      <c r="G1262">
        <v>347209500</v>
      </c>
      <c r="H1262" s="2">
        <v>45351</v>
      </c>
      <c r="I1262" s="1" t="s">
        <v>91</v>
      </c>
    </row>
    <row r="1263" spans="1:9" x14ac:dyDescent="0.3">
      <c r="A1263">
        <v>1262</v>
      </c>
      <c r="B1263">
        <v>0</v>
      </c>
      <c r="C1263">
        <v>0</v>
      </c>
      <c r="D1263">
        <v>150152</v>
      </c>
      <c r="E1263" s="2">
        <v>41100</v>
      </c>
      <c r="F1263" t="s">
        <v>92</v>
      </c>
      <c r="G1263">
        <v>39558333</v>
      </c>
      <c r="H1263" s="2">
        <v>45351</v>
      </c>
      <c r="I1263" s="1" t="s">
        <v>93</v>
      </c>
    </row>
    <row r="1264" spans="1:9" x14ac:dyDescent="0.3">
      <c r="A1264">
        <v>1263</v>
      </c>
      <c r="B1264">
        <v>0</v>
      </c>
      <c r="C1264">
        <v>0</v>
      </c>
      <c r="D1264">
        <v>150153</v>
      </c>
      <c r="E1264" s="2">
        <v>41100</v>
      </c>
      <c r="F1264" t="s">
        <v>92</v>
      </c>
      <c r="G1264">
        <v>39990477</v>
      </c>
      <c r="H1264" s="2">
        <v>45351</v>
      </c>
      <c r="I1264" s="1" t="s">
        <v>94</v>
      </c>
    </row>
    <row r="1265" spans="1:9" x14ac:dyDescent="0.3">
      <c r="A1265">
        <v>1264</v>
      </c>
      <c r="B1265">
        <v>0</v>
      </c>
      <c r="C1265">
        <v>0</v>
      </c>
      <c r="D1265">
        <v>150154</v>
      </c>
      <c r="E1265" s="2">
        <v>41100</v>
      </c>
      <c r="F1265" t="s">
        <v>92</v>
      </c>
      <c r="G1265">
        <v>39990477</v>
      </c>
      <c r="H1265" s="2">
        <v>45351</v>
      </c>
      <c r="I1265" s="1" t="s">
        <v>94</v>
      </c>
    </row>
    <row r="1266" spans="1:9" x14ac:dyDescent="0.3">
      <c r="A1266">
        <v>1265</v>
      </c>
      <c r="B1266">
        <v>0</v>
      </c>
      <c r="C1266">
        <v>0</v>
      </c>
      <c r="D1266">
        <v>150155</v>
      </c>
      <c r="E1266" s="2">
        <v>41100</v>
      </c>
      <c r="F1266" t="s">
        <v>92</v>
      </c>
      <c r="G1266">
        <v>39990477</v>
      </c>
      <c r="H1266" s="2">
        <v>45351</v>
      </c>
      <c r="I1266" s="1" t="s">
        <v>94</v>
      </c>
    </row>
    <row r="1267" spans="1:9" x14ac:dyDescent="0.3">
      <c r="A1267">
        <v>1266</v>
      </c>
      <c r="B1267" t="s">
        <v>95</v>
      </c>
      <c r="C1267" t="s">
        <v>96</v>
      </c>
      <c r="D1267">
        <v>150156</v>
      </c>
      <c r="E1267" s="2">
        <v>41121</v>
      </c>
      <c r="F1267" t="s">
        <v>97</v>
      </c>
      <c r="G1267">
        <v>1064777982</v>
      </c>
      <c r="H1267" s="2">
        <v>45351</v>
      </c>
      <c r="I1267" s="1" t="s">
        <v>98</v>
      </c>
    </row>
    <row r="1268" spans="1:9" x14ac:dyDescent="0.3">
      <c r="A1268">
        <v>1267</v>
      </c>
      <c r="B1268" t="s">
        <v>99</v>
      </c>
      <c r="C1268" t="s">
        <v>100</v>
      </c>
      <c r="D1268">
        <v>150157</v>
      </c>
      <c r="E1268" s="2">
        <v>41150</v>
      </c>
      <c r="F1268" t="s">
        <v>101</v>
      </c>
      <c r="G1268">
        <v>340656738</v>
      </c>
      <c r="H1268" s="2">
        <v>45351</v>
      </c>
      <c r="I1268" s="1" t="s">
        <v>102</v>
      </c>
    </row>
    <row r="1269" spans="1:9" x14ac:dyDescent="0.3">
      <c r="A1269">
        <v>1268</v>
      </c>
      <c r="B1269" t="s">
        <v>103</v>
      </c>
      <c r="C1269" t="s">
        <v>104</v>
      </c>
      <c r="D1269">
        <v>150158</v>
      </c>
      <c r="E1269" s="2">
        <v>41150</v>
      </c>
      <c r="F1269" t="s">
        <v>105</v>
      </c>
      <c r="G1269">
        <v>340656738</v>
      </c>
      <c r="H1269" s="2">
        <v>45351</v>
      </c>
      <c r="I1269" s="1" t="s">
        <v>102</v>
      </c>
    </row>
    <row r="1270" spans="1:9" x14ac:dyDescent="0.3">
      <c r="A1270">
        <v>1269</v>
      </c>
      <c r="B1270" t="s">
        <v>106</v>
      </c>
      <c r="C1270" t="s">
        <v>107</v>
      </c>
      <c r="D1270">
        <v>150159</v>
      </c>
      <c r="E1270" s="2">
        <v>41283</v>
      </c>
      <c r="F1270" t="s">
        <v>108</v>
      </c>
      <c r="G1270">
        <v>256349545</v>
      </c>
      <c r="H1270" s="2">
        <v>45351</v>
      </c>
      <c r="I1270" s="1" t="s">
        <v>109</v>
      </c>
    </row>
    <row r="1271" spans="1:9" x14ac:dyDescent="0.3">
      <c r="A1271">
        <v>1270</v>
      </c>
      <c r="B1271" t="s">
        <v>110</v>
      </c>
      <c r="C1271" t="s">
        <v>111</v>
      </c>
      <c r="D1271">
        <v>150160</v>
      </c>
      <c r="E1271" s="2">
        <v>41292</v>
      </c>
      <c r="F1271" t="s">
        <v>112</v>
      </c>
      <c r="G1271">
        <v>1059051043</v>
      </c>
      <c r="H1271" s="2">
        <v>45351</v>
      </c>
      <c r="I1271" s="1" t="s">
        <v>113</v>
      </c>
    </row>
    <row r="1272" spans="1:9" x14ac:dyDescent="0.3">
      <c r="A1272">
        <v>1271</v>
      </c>
      <c r="B1272">
        <v>0</v>
      </c>
      <c r="C1272">
        <v>0</v>
      </c>
      <c r="D1272">
        <v>150161</v>
      </c>
      <c r="E1272" s="2">
        <v>41341</v>
      </c>
      <c r="F1272" t="s">
        <v>114</v>
      </c>
      <c r="G1272">
        <v>67060052</v>
      </c>
      <c r="H1272" s="2">
        <v>45351</v>
      </c>
      <c r="I1272" s="1" t="s">
        <v>115</v>
      </c>
    </row>
    <row r="1273" spans="1:9" x14ac:dyDescent="0.3">
      <c r="A1273">
        <v>1272</v>
      </c>
      <c r="B1273">
        <v>0</v>
      </c>
      <c r="C1273">
        <v>0</v>
      </c>
      <c r="D1273">
        <v>150162</v>
      </c>
      <c r="E1273" s="2">
        <v>41365</v>
      </c>
      <c r="F1273" t="s">
        <v>116</v>
      </c>
      <c r="G1273">
        <v>40400000</v>
      </c>
      <c r="H1273" s="2">
        <v>45351</v>
      </c>
      <c r="I1273" s="1" t="s">
        <v>117</v>
      </c>
    </row>
    <row r="1274" spans="1:9" x14ac:dyDescent="0.3">
      <c r="A1274">
        <v>1273</v>
      </c>
      <c r="B1274">
        <v>0</v>
      </c>
      <c r="C1274">
        <v>0</v>
      </c>
      <c r="D1274">
        <v>150163</v>
      </c>
      <c r="E1274" s="2">
        <v>41365</v>
      </c>
      <c r="F1274" t="s">
        <v>116</v>
      </c>
      <c r="G1274">
        <v>39822946</v>
      </c>
      <c r="H1274" s="2">
        <v>45351</v>
      </c>
      <c r="I1274" s="1" t="s">
        <v>118</v>
      </c>
    </row>
    <row r="1275" spans="1:9" x14ac:dyDescent="0.3">
      <c r="A1275">
        <v>1274</v>
      </c>
      <c r="B1275">
        <v>0</v>
      </c>
      <c r="C1275">
        <v>0</v>
      </c>
      <c r="D1275">
        <v>150164</v>
      </c>
      <c r="E1275" s="2">
        <v>41365</v>
      </c>
      <c r="F1275" t="s">
        <v>116</v>
      </c>
      <c r="G1275">
        <v>39822946</v>
      </c>
      <c r="H1275" s="2">
        <v>45351</v>
      </c>
      <c r="I1275" s="1" t="s">
        <v>118</v>
      </c>
    </row>
    <row r="1276" spans="1:9" x14ac:dyDescent="0.3">
      <c r="A1276">
        <v>1275</v>
      </c>
      <c r="B1276">
        <v>0</v>
      </c>
      <c r="C1276">
        <v>0</v>
      </c>
      <c r="D1276">
        <v>150165</v>
      </c>
      <c r="E1276" s="2">
        <v>41388</v>
      </c>
      <c r="F1276" t="s">
        <v>119</v>
      </c>
      <c r="G1276">
        <v>350471492</v>
      </c>
      <c r="H1276" s="2">
        <v>45351</v>
      </c>
      <c r="I1276" s="1" t="s">
        <v>120</v>
      </c>
    </row>
    <row r="1277" spans="1:9" x14ac:dyDescent="0.3">
      <c r="A1277">
        <v>1276</v>
      </c>
      <c r="B1277">
        <v>0</v>
      </c>
      <c r="C1277">
        <v>0</v>
      </c>
      <c r="D1277">
        <v>150166</v>
      </c>
      <c r="E1277" s="2">
        <v>41388</v>
      </c>
      <c r="F1277" t="s">
        <v>121</v>
      </c>
      <c r="G1277">
        <v>350471492</v>
      </c>
      <c r="H1277" s="2">
        <v>45351</v>
      </c>
      <c r="I1277" s="1" t="s">
        <v>120</v>
      </c>
    </row>
    <row r="1278" spans="1:9" x14ac:dyDescent="0.3">
      <c r="A1278">
        <v>1277</v>
      </c>
      <c r="B1278">
        <v>0</v>
      </c>
      <c r="C1278">
        <v>0</v>
      </c>
      <c r="D1278">
        <v>150167</v>
      </c>
      <c r="E1278" s="2">
        <v>41716</v>
      </c>
      <c r="F1278" t="s">
        <v>122</v>
      </c>
      <c r="G1278">
        <v>44000000</v>
      </c>
      <c r="H1278" s="2">
        <v>45351</v>
      </c>
      <c r="I1278" s="1" t="s">
        <v>123</v>
      </c>
    </row>
    <row r="1279" spans="1:9" x14ac:dyDescent="0.3">
      <c r="A1279">
        <v>1278</v>
      </c>
      <c r="B1279">
        <v>0</v>
      </c>
      <c r="C1279">
        <v>0</v>
      </c>
      <c r="D1279">
        <v>150168</v>
      </c>
      <c r="E1279" s="2">
        <v>41716</v>
      </c>
      <c r="F1279" t="s">
        <v>116</v>
      </c>
      <c r="G1279">
        <v>42700000</v>
      </c>
      <c r="H1279" s="2">
        <v>45351</v>
      </c>
      <c r="I1279" s="1" t="s">
        <v>124</v>
      </c>
    </row>
    <row r="1280" spans="1:9" x14ac:dyDescent="0.3">
      <c r="A1280">
        <v>1279</v>
      </c>
      <c r="B1280">
        <v>0</v>
      </c>
      <c r="C1280">
        <v>0</v>
      </c>
      <c r="D1280">
        <v>150169</v>
      </c>
      <c r="E1280" s="2">
        <v>41716</v>
      </c>
      <c r="F1280" t="s">
        <v>125</v>
      </c>
      <c r="G1280">
        <v>0</v>
      </c>
      <c r="H1280" s="2">
        <v>45351</v>
      </c>
      <c r="I1280" s="1" t="s">
        <v>126</v>
      </c>
    </row>
    <row r="1281" spans="1:9" x14ac:dyDescent="0.3">
      <c r="A1281">
        <v>1280</v>
      </c>
      <c r="B1281">
        <v>0</v>
      </c>
      <c r="C1281">
        <v>0</v>
      </c>
      <c r="D1281">
        <v>150170</v>
      </c>
      <c r="E1281" s="2">
        <v>41716</v>
      </c>
      <c r="F1281" t="s">
        <v>116</v>
      </c>
      <c r="G1281">
        <v>41873675</v>
      </c>
      <c r="H1281" s="2">
        <v>45351</v>
      </c>
      <c r="I1281" s="1" t="s">
        <v>127</v>
      </c>
    </row>
    <row r="1282" spans="1:9" x14ac:dyDescent="0.3">
      <c r="A1282">
        <v>1281</v>
      </c>
      <c r="B1282">
        <v>0</v>
      </c>
      <c r="C1282">
        <v>0</v>
      </c>
      <c r="D1282">
        <v>150171</v>
      </c>
      <c r="E1282" s="2">
        <v>41716</v>
      </c>
      <c r="F1282" t="s">
        <v>116</v>
      </c>
      <c r="G1282">
        <v>42700000</v>
      </c>
      <c r="H1282" s="2">
        <v>45351</v>
      </c>
      <c r="I1282" s="1" t="s">
        <v>124</v>
      </c>
    </row>
    <row r="1283" spans="1:9" x14ac:dyDescent="0.3">
      <c r="A1283">
        <v>1282</v>
      </c>
      <c r="B1283">
        <v>0</v>
      </c>
      <c r="C1283">
        <v>0</v>
      </c>
      <c r="D1283">
        <v>150172</v>
      </c>
      <c r="E1283" s="2">
        <v>41716</v>
      </c>
      <c r="F1283" t="s">
        <v>116</v>
      </c>
      <c r="G1283">
        <v>42700000</v>
      </c>
      <c r="H1283" s="2">
        <v>45351</v>
      </c>
      <c r="I1283" s="1" t="s">
        <v>124</v>
      </c>
    </row>
    <row r="1284" spans="1:9" x14ac:dyDescent="0.3">
      <c r="A1284">
        <v>1283</v>
      </c>
      <c r="B1284">
        <v>0</v>
      </c>
      <c r="C1284">
        <v>0</v>
      </c>
      <c r="D1284">
        <v>150173</v>
      </c>
      <c r="E1284" s="2">
        <v>41716</v>
      </c>
      <c r="F1284" t="s">
        <v>116</v>
      </c>
      <c r="G1284">
        <v>41873675</v>
      </c>
      <c r="H1284" s="2">
        <v>45351</v>
      </c>
      <c r="I1284" s="1" t="s">
        <v>127</v>
      </c>
    </row>
    <row r="1285" spans="1:9" x14ac:dyDescent="0.3">
      <c r="A1285">
        <v>1284</v>
      </c>
      <c r="B1285">
        <v>0</v>
      </c>
      <c r="C1285">
        <v>0</v>
      </c>
      <c r="D1285">
        <v>150174</v>
      </c>
      <c r="E1285" s="2">
        <v>41716</v>
      </c>
      <c r="F1285" t="s">
        <v>116</v>
      </c>
      <c r="G1285">
        <v>41873675</v>
      </c>
      <c r="H1285" s="2">
        <v>45351</v>
      </c>
      <c r="I1285" s="1" t="s">
        <v>127</v>
      </c>
    </row>
    <row r="1286" spans="1:9" x14ac:dyDescent="0.3">
      <c r="A1286">
        <v>1285</v>
      </c>
      <c r="B1286" t="s">
        <v>128</v>
      </c>
      <c r="C1286" t="s">
        <v>129</v>
      </c>
      <c r="D1286">
        <v>150176</v>
      </c>
      <c r="E1286" s="2">
        <v>41939</v>
      </c>
      <c r="F1286" t="s">
        <v>130</v>
      </c>
      <c r="G1286">
        <v>474050064</v>
      </c>
      <c r="H1286" s="2">
        <v>45351</v>
      </c>
      <c r="I1286" s="1" t="s">
        <v>131</v>
      </c>
    </row>
    <row r="1287" spans="1:9" x14ac:dyDescent="0.3">
      <c r="A1287">
        <v>1286</v>
      </c>
      <c r="B1287">
        <v>0</v>
      </c>
      <c r="C1287">
        <v>0</v>
      </c>
      <c r="D1287">
        <v>150177</v>
      </c>
      <c r="E1287" s="2">
        <v>41964</v>
      </c>
      <c r="F1287" t="s">
        <v>132</v>
      </c>
      <c r="G1287">
        <v>46894179</v>
      </c>
      <c r="H1287" s="2">
        <v>45351</v>
      </c>
      <c r="I1287" s="1" t="s">
        <v>133</v>
      </c>
    </row>
    <row r="1288" spans="1:9" x14ac:dyDescent="0.3">
      <c r="A1288">
        <v>1287</v>
      </c>
      <c r="B1288" t="s">
        <v>134</v>
      </c>
      <c r="C1288">
        <v>0</v>
      </c>
      <c r="D1288">
        <v>150178</v>
      </c>
      <c r="E1288" s="2">
        <v>42562</v>
      </c>
      <c r="F1288" t="s">
        <v>135</v>
      </c>
      <c r="G1288">
        <v>1005126216</v>
      </c>
      <c r="H1288" s="2">
        <v>45351</v>
      </c>
      <c r="I1288" s="1" t="s">
        <v>945</v>
      </c>
    </row>
    <row r="1289" spans="1:9" x14ac:dyDescent="0.3">
      <c r="A1289">
        <v>1288</v>
      </c>
      <c r="B1289">
        <v>0</v>
      </c>
      <c r="C1289">
        <v>0</v>
      </c>
      <c r="D1289">
        <v>150179</v>
      </c>
      <c r="E1289" s="2">
        <v>39509</v>
      </c>
      <c r="F1289" t="s">
        <v>137</v>
      </c>
      <c r="G1289">
        <v>13750000</v>
      </c>
      <c r="H1289" s="2">
        <v>45351</v>
      </c>
      <c r="I1289" s="1" t="s">
        <v>138</v>
      </c>
    </row>
    <row r="1290" spans="1:9" x14ac:dyDescent="0.3">
      <c r="A1290">
        <v>1289</v>
      </c>
      <c r="B1290">
        <v>0</v>
      </c>
      <c r="C1290">
        <v>0</v>
      </c>
      <c r="D1290">
        <v>150180</v>
      </c>
      <c r="E1290" s="2">
        <v>39661</v>
      </c>
      <c r="F1290" t="s">
        <v>139</v>
      </c>
      <c r="G1290">
        <v>8650000</v>
      </c>
      <c r="H1290" s="2">
        <v>45351</v>
      </c>
      <c r="I1290" s="1" t="s">
        <v>140</v>
      </c>
    </row>
    <row r="1291" spans="1:9" x14ac:dyDescent="0.3">
      <c r="A1291">
        <v>1290</v>
      </c>
      <c r="B1291">
        <v>0</v>
      </c>
      <c r="C1291">
        <v>0</v>
      </c>
      <c r="D1291">
        <v>150181</v>
      </c>
      <c r="E1291" s="2">
        <v>39661</v>
      </c>
      <c r="F1291" t="s">
        <v>139</v>
      </c>
      <c r="G1291">
        <v>8650000</v>
      </c>
      <c r="H1291" s="2">
        <v>45351</v>
      </c>
      <c r="I1291" s="1" t="s">
        <v>140</v>
      </c>
    </row>
    <row r="1292" spans="1:9" x14ac:dyDescent="0.3">
      <c r="A1292">
        <v>1291</v>
      </c>
      <c r="B1292">
        <v>0</v>
      </c>
      <c r="C1292">
        <v>0</v>
      </c>
      <c r="D1292">
        <v>150182</v>
      </c>
      <c r="E1292" s="2">
        <v>39661</v>
      </c>
      <c r="F1292" t="s">
        <v>139</v>
      </c>
      <c r="G1292">
        <v>8650000</v>
      </c>
      <c r="H1292" s="2">
        <v>45351</v>
      </c>
      <c r="I1292" s="1" t="s">
        <v>140</v>
      </c>
    </row>
    <row r="1293" spans="1:9" x14ac:dyDescent="0.3">
      <c r="A1293">
        <v>1292</v>
      </c>
      <c r="B1293">
        <v>0</v>
      </c>
      <c r="C1293">
        <v>0</v>
      </c>
      <c r="D1293">
        <v>150183</v>
      </c>
      <c r="E1293" s="2">
        <v>39661</v>
      </c>
      <c r="F1293" t="s">
        <v>139</v>
      </c>
      <c r="G1293">
        <v>8650000</v>
      </c>
      <c r="H1293" s="2">
        <v>45351</v>
      </c>
      <c r="I1293" s="1" t="s">
        <v>140</v>
      </c>
    </row>
    <row r="1294" spans="1:9" x14ac:dyDescent="0.3">
      <c r="A1294">
        <v>1293</v>
      </c>
      <c r="B1294">
        <v>0</v>
      </c>
      <c r="C1294">
        <v>0</v>
      </c>
      <c r="D1294">
        <v>150184</v>
      </c>
      <c r="E1294" s="2">
        <v>40059</v>
      </c>
      <c r="F1294" t="s">
        <v>141</v>
      </c>
      <c r="G1294">
        <v>24100000</v>
      </c>
      <c r="H1294" s="2">
        <v>45351</v>
      </c>
      <c r="I1294" s="1" t="s">
        <v>142</v>
      </c>
    </row>
    <row r="1295" spans="1:9" x14ac:dyDescent="0.3">
      <c r="A1295">
        <v>1294</v>
      </c>
      <c r="B1295">
        <v>0</v>
      </c>
      <c r="C1295">
        <v>0</v>
      </c>
      <c r="D1295">
        <v>150185</v>
      </c>
      <c r="E1295" s="2">
        <v>40059</v>
      </c>
      <c r="F1295" t="s">
        <v>141</v>
      </c>
      <c r="G1295">
        <v>24100000</v>
      </c>
      <c r="H1295" s="2">
        <v>45351</v>
      </c>
      <c r="I1295" s="1" t="s">
        <v>142</v>
      </c>
    </row>
    <row r="1296" spans="1:9" x14ac:dyDescent="0.3">
      <c r="A1296">
        <v>1295</v>
      </c>
      <c r="B1296">
        <v>0</v>
      </c>
      <c r="C1296">
        <v>0</v>
      </c>
      <c r="D1296">
        <v>150186</v>
      </c>
      <c r="E1296" s="2">
        <v>41668</v>
      </c>
      <c r="F1296" t="s">
        <v>143</v>
      </c>
      <c r="G1296">
        <v>351029380</v>
      </c>
      <c r="H1296" s="2">
        <v>45351</v>
      </c>
      <c r="I1296" s="1" t="s">
        <v>144</v>
      </c>
    </row>
    <row r="1297" spans="1:9" x14ac:dyDescent="0.3">
      <c r="A1297">
        <v>1296</v>
      </c>
      <c r="B1297">
        <v>0</v>
      </c>
      <c r="C1297">
        <v>0</v>
      </c>
      <c r="D1297">
        <v>150187</v>
      </c>
      <c r="E1297" s="2">
        <v>41668</v>
      </c>
      <c r="F1297" t="s">
        <v>145</v>
      </c>
      <c r="G1297">
        <v>5235523</v>
      </c>
      <c r="H1297" s="2">
        <v>45351</v>
      </c>
      <c r="I1297" s="1" t="s">
        <v>146</v>
      </c>
    </row>
    <row r="1298" spans="1:9" x14ac:dyDescent="0.3">
      <c r="A1298">
        <v>1297</v>
      </c>
      <c r="B1298">
        <v>0</v>
      </c>
      <c r="C1298">
        <v>0</v>
      </c>
      <c r="D1298">
        <v>150188</v>
      </c>
      <c r="E1298" s="2">
        <v>41668</v>
      </c>
      <c r="F1298" t="s">
        <v>147</v>
      </c>
      <c r="G1298">
        <v>6682123</v>
      </c>
      <c r="H1298" s="2">
        <v>45351</v>
      </c>
      <c r="I1298" s="1" t="s">
        <v>148</v>
      </c>
    </row>
    <row r="1299" spans="1:9" x14ac:dyDescent="0.3">
      <c r="A1299">
        <v>1298</v>
      </c>
      <c r="B1299" t="s">
        <v>149</v>
      </c>
      <c r="C1299" t="s">
        <v>150</v>
      </c>
      <c r="D1299">
        <v>150192</v>
      </c>
      <c r="E1299" s="2">
        <v>43414</v>
      </c>
      <c r="F1299" t="s">
        <v>151</v>
      </c>
      <c r="G1299">
        <v>307636364</v>
      </c>
      <c r="H1299" s="2">
        <v>45351</v>
      </c>
      <c r="I1299" s="1" t="s">
        <v>946</v>
      </c>
    </row>
    <row r="1300" spans="1:9" x14ac:dyDescent="0.3">
      <c r="A1300">
        <v>1299</v>
      </c>
      <c r="B1300" t="s">
        <v>153</v>
      </c>
      <c r="C1300" t="s">
        <v>154</v>
      </c>
      <c r="D1300">
        <v>150193</v>
      </c>
      <c r="E1300" s="2">
        <v>43413</v>
      </c>
      <c r="F1300" t="s">
        <v>155</v>
      </c>
      <c r="G1300">
        <v>307636364</v>
      </c>
      <c r="H1300" s="2">
        <v>45351</v>
      </c>
      <c r="I1300" s="1" t="s">
        <v>946</v>
      </c>
    </row>
    <row r="1301" spans="1:9" x14ac:dyDescent="0.3">
      <c r="A1301">
        <v>1300</v>
      </c>
      <c r="B1301" t="s">
        <v>156</v>
      </c>
      <c r="C1301" t="s">
        <v>157</v>
      </c>
      <c r="D1301">
        <v>150194</v>
      </c>
      <c r="E1301" s="2">
        <v>43413</v>
      </c>
      <c r="F1301" t="s">
        <v>158</v>
      </c>
      <c r="G1301">
        <v>307636364</v>
      </c>
      <c r="H1301" s="2">
        <v>45351</v>
      </c>
      <c r="I1301" s="1" t="s">
        <v>946</v>
      </c>
    </row>
    <row r="1302" spans="1:9" x14ac:dyDescent="0.3">
      <c r="A1302">
        <v>1301</v>
      </c>
      <c r="B1302" t="s">
        <v>159</v>
      </c>
      <c r="C1302" t="s">
        <v>160</v>
      </c>
      <c r="D1302">
        <v>150195</v>
      </c>
      <c r="E1302" s="2">
        <v>43444</v>
      </c>
      <c r="F1302" t="s">
        <v>161</v>
      </c>
      <c r="G1302">
        <v>598000000</v>
      </c>
      <c r="H1302" s="2">
        <v>45351</v>
      </c>
      <c r="I1302" s="1" t="s">
        <v>947</v>
      </c>
    </row>
    <row r="1303" spans="1:9" x14ac:dyDescent="0.3">
      <c r="A1303">
        <v>1302</v>
      </c>
      <c r="B1303" t="s">
        <v>163</v>
      </c>
      <c r="C1303" t="s">
        <v>164</v>
      </c>
      <c r="D1303">
        <v>150196</v>
      </c>
      <c r="E1303" s="2">
        <v>43444</v>
      </c>
      <c r="F1303" t="s">
        <v>165</v>
      </c>
      <c r="G1303">
        <v>598000000</v>
      </c>
      <c r="H1303" s="2">
        <v>45351</v>
      </c>
      <c r="I1303" s="1" t="s">
        <v>947</v>
      </c>
    </row>
    <row r="1304" spans="1:9" x14ac:dyDescent="0.3">
      <c r="A1304">
        <v>1303</v>
      </c>
      <c r="B1304" t="s">
        <v>166</v>
      </c>
      <c r="C1304" t="s">
        <v>167</v>
      </c>
      <c r="D1304">
        <v>150197</v>
      </c>
      <c r="E1304" s="2">
        <v>43444</v>
      </c>
      <c r="F1304" t="s">
        <v>168</v>
      </c>
      <c r="G1304">
        <v>598000000</v>
      </c>
      <c r="H1304" s="2">
        <v>45351</v>
      </c>
      <c r="I1304" s="1" t="s">
        <v>947</v>
      </c>
    </row>
    <row r="1305" spans="1:9" x14ac:dyDescent="0.3">
      <c r="A1305">
        <v>1304</v>
      </c>
      <c r="B1305" t="s">
        <v>169</v>
      </c>
      <c r="C1305" t="s">
        <v>170</v>
      </c>
      <c r="D1305">
        <v>150198</v>
      </c>
      <c r="E1305" s="2">
        <v>43466</v>
      </c>
      <c r="F1305" t="s">
        <v>171</v>
      </c>
      <c r="G1305">
        <v>332638545</v>
      </c>
      <c r="H1305" s="2">
        <v>45351</v>
      </c>
      <c r="I1305" s="1" t="s">
        <v>948</v>
      </c>
    </row>
    <row r="1306" spans="1:9" x14ac:dyDescent="0.3">
      <c r="A1306">
        <v>1305</v>
      </c>
      <c r="B1306" t="s">
        <v>173</v>
      </c>
      <c r="C1306" t="s">
        <v>174</v>
      </c>
      <c r="D1306">
        <v>150199</v>
      </c>
      <c r="E1306" s="2">
        <v>43466</v>
      </c>
      <c r="F1306" t="s">
        <v>175</v>
      </c>
      <c r="G1306">
        <v>332638545</v>
      </c>
      <c r="H1306" s="2">
        <v>45351</v>
      </c>
      <c r="I1306" s="1" t="s">
        <v>948</v>
      </c>
    </row>
    <row r="1307" spans="1:9" x14ac:dyDescent="0.3">
      <c r="A1307">
        <v>1306</v>
      </c>
      <c r="B1307" t="s">
        <v>176</v>
      </c>
      <c r="C1307" t="s">
        <v>177</v>
      </c>
      <c r="D1307">
        <v>150200</v>
      </c>
      <c r="E1307" s="2">
        <v>43466</v>
      </c>
      <c r="F1307" t="s">
        <v>178</v>
      </c>
      <c r="G1307">
        <v>332638545</v>
      </c>
      <c r="H1307" s="2">
        <v>45351</v>
      </c>
      <c r="I1307" s="1" t="s">
        <v>948</v>
      </c>
    </row>
    <row r="1308" spans="1:9" x14ac:dyDescent="0.3">
      <c r="A1308">
        <v>1307</v>
      </c>
      <c r="B1308" t="s">
        <v>179</v>
      </c>
      <c r="C1308" t="s">
        <v>180</v>
      </c>
      <c r="D1308">
        <v>150201</v>
      </c>
      <c r="E1308" s="2">
        <v>43466</v>
      </c>
      <c r="F1308" t="s">
        <v>181</v>
      </c>
      <c r="G1308">
        <v>332638545</v>
      </c>
      <c r="H1308" s="2">
        <v>45351</v>
      </c>
      <c r="I1308" s="1" t="s">
        <v>948</v>
      </c>
    </row>
    <row r="1309" spans="1:9" x14ac:dyDescent="0.3">
      <c r="A1309">
        <v>1308</v>
      </c>
      <c r="B1309" t="s">
        <v>182</v>
      </c>
      <c r="C1309" t="s">
        <v>183</v>
      </c>
      <c r="D1309">
        <v>150202</v>
      </c>
      <c r="E1309" s="2">
        <v>43466</v>
      </c>
      <c r="F1309" t="s">
        <v>184</v>
      </c>
      <c r="G1309">
        <v>985000000</v>
      </c>
      <c r="H1309" s="2">
        <v>45351</v>
      </c>
      <c r="I1309" s="1" t="s">
        <v>949</v>
      </c>
    </row>
    <row r="1310" spans="1:9" x14ac:dyDescent="0.3">
      <c r="A1310">
        <v>1309</v>
      </c>
      <c r="B1310" t="s">
        <v>186</v>
      </c>
      <c r="C1310" t="s">
        <v>187</v>
      </c>
      <c r="D1310">
        <v>150203</v>
      </c>
      <c r="E1310" s="2">
        <v>43466</v>
      </c>
      <c r="F1310" t="s">
        <v>188</v>
      </c>
      <c r="G1310">
        <v>985000000</v>
      </c>
      <c r="H1310" s="2">
        <v>45351</v>
      </c>
      <c r="I1310" s="1" t="s">
        <v>949</v>
      </c>
    </row>
    <row r="1311" spans="1:9" x14ac:dyDescent="0.3">
      <c r="A1311">
        <v>1310</v>
      </c>
      <c r="B1311">
        <v>0</v>
      </c>
      <c r="C1311">
        <v>0</v>
      </c>
      <c r="D1311">
        <v>150204</v>
      </c>
      <c r="E1311" s="2">
        <v>43467</v>
      </c>
      <c r="F1311" t="s">
        <v>189</v>
      </c>
      <c r="G1311">
        <v>228000000</v>
      </c>
      <c r="H1311" s="2">
        <v>45351</v>
      </c>
      <c r="I1311" s="1" t="s">
        <v>950</v>
      </c>
    </row>
    <row r="1312" spans="1:9" x14ac:dyDescent="0.3">
      <c r="A1312">
        <v>1311</v>
      </c>
      <c r="B1312" t="s">
        <v>191</v>
      </c>
      <c r="C1312" t="s">
        <v>192</v>
      </c>
      <c r="D1312">
        <v>150205</v>
      </c>
      <c r="E1312" s="2">
        <v>43616</v>
      </c>
      <c r="F1312" t="s">
        <v>193</v>
      </c>
      <c r="G1312">
        <v>457761800</v>
      </c>
      <c r="H1312" s="2">
        <v>45351</v>
      </c>
      <c r="I1312" s="1" t="s">
        <v>951</v>
      </c>
    </row>
    <row r="1313" spans="1:9" x14ac:dyDescent="0.3">
      <c r="A1313">
        <v>1312</v>
      </c>
      <c r="B1313" t="s">
        <v>195</v>
      </c>
      <c r="C1313" t="s">
        <v>196</v>
      </c>
      <c r="D1313">
        <v>150206</v>
      </c>
      <c r="E1313" s="2">
        <v>43616</v>
      </c>
      <c r="F1313" t="s">
        <v>197</v>
      </c>
      <c r="G1313">
        <v>457761800</v>
      </c>
      <c r="H1313" s="2">
        <v>45351</v>
      </c>
      <c r="I1313" s="1" t="s">
        <v>951</v>
      </c>
    </row>
    <row r="1314" spans="1:9" x14ac:dyDescent="0.3">
      <c r="A1314">
        <v>1313</v>
      </c>
      <c r="B1314" t="s">
        <v>198</v>
      </c>
      <c r="C1314" t="s">
        <v>199</v>
      </c>
      <c r="D1314">
        <v>150207</v>
      </c>
      <c r="E1314" s="2">
        <v>43616</v>
      </c>
      <c r="F1314" t="s">
        <v>200</v>
      </c>
      <c r="G1314">
        <v>438261800</v>
      </c>
      <c r="H1314" s="2">
        <v>45351</v>
      </c>
      <c r="I1314" s="1" t="s">
        <v>952</v>
      </c>
    </row>
    <row r="1315" spans="1:9" x14ac:dyDescent="0.3">
      <c r="A1315">
        <v>1314</v>
      </c>
      <c r="B1315" t="s">
        <v>202</v>
      </c>
      <c r="C1315" t="s">
        <v>203</v>
      </c>
      <c r="D1315">
        <v>150208</v>
      </c>
      <c r="E1315" s="2">
        <v>43770</v>
      </c>
      <c r="F1315" t="s">
        <v>204</v>
      </c>
      <c r="G1315">
        <v>344181818</v>
      </c>
      <c r="H1315" s="2">
        <v>45351</v>
      </c>
      <c r="I1315" s="1" t="s">
        <v>953</v>
      </c>
    </row>
    <row r="1316" spans="1:9" x14ac:dyDescent="0.3">
      <c r="A1316">
        <v>1315</v>
      </c>
      <c r="B1316" t="s">
        <v>206</v>
      </c>
      <c r="C1316" t="s">
        <v>207</v>
      </c>
      <c r="D1316">
        <v>150209</v>
      </c>
      <c r="E1316" s="2">
        <v>43770</v>
      </c>
      <c r="F1316" t="s">
        <v>208</v>
      </c>
      <c r="G1316">
        <v>344181818</v>
      </c>
      <c r="H1316" s="2">
        <v>45351</v>
      </c>
      <c r="I1316" s="1" t="s">
        <v>953</v>
      </c>
    </row>
    <row r="1317" spans="1:9" x14ac:dyDescent="0.3">
      <c r="A1317">
        <v>1316</v>
      </c>
      <c r="B1317" t="s">
        <v>209</v>
      </c>
      <c r="C1317" t="s">
        <v>210</v>
      </c>
      <c r="D1317">
        <v>150210</v>
      </c>
      <c r="E1317" s="2">
        <v>43770</v>
      </c>
      <c r="F1317" t="s">
        <v>211</v>
      </c>
      <c r="G1317">
        <v>344181818</v>
      </c>
      <c r="H1317" s="2">
        <v>45351</v>
      </c>
      <c r="I1317" s="1" t="s">
        <v>953</v>
      </c>
    </row>
    <row r="1318" spans="1:9" x14ac:dyDescent="0.3">
      <c r="A1318">
        <v>1317</v>
      </c>
      <c r="B1318" t="s">
        <v>212</v>
      </c>
      <c r="C1318" t="s">
        <v>213</v>
      </c>
      <c r="D1318">
        <v>150211</v>
      </c>
      <c r="E1318" s="2">
        <v>43770</v>
      </c>
      <c r="F1318" t="s">
        <v>214</v>
      </c>
      <c r="G1318">
        <v>344181818</v>
      </c>
      <c r="H1318" s="2">
        <v>45351</v>
      </c>
      <c r="I1318" s="1" t="s">
        <v>953</v>
      </c>
    </row>
    <row r="1319" spans="1:9" x14ac:dyDescent="0.3">
      <c r="A1319">
        <v>1318</v>
      </c>
      <c r="B1319" t="s">
        <v>215</v>
      </c>
      <c r="C1319" t="s">
        <v>216</v>
      </c>
      <c r="D1319">
        <v>150212</v>
      </c>
      <c r="E1319" s="2">
        <v>43770</v>
      </c>
      <c r="F1319" t="s">
        <v>217</v>
      </c>
      <c r="G1319">
        <v>344181819</v>
      </c>
      <c r="H1319" s="2">
        <v>45351</v>
      </c>
      <c r="I1319" s="1" t="s">
        <v>953</v>
      </c>
    </row>
    <row r="1320" spans="1:9" x14ac:dyDescent="0.3">
      <c r="A1320">
        <v>1319</v>
      </c>
      <c r="B1320" t="s">
        <v>218</v>
      </c>
      <c r="C1320" t="s">
        <v>219</v>
      </c>
      <c r="D1320">
        <v>150213</v>
      </c>
      <c r="E1320" s="2">
        <v>43770</v>
      </c>
      <c r="F1320" t="s">
        <v>220</v>
      </c>
      <c r="G1320">
        <v>344181819</v>
      </c>
      <c r="H1320" s="2">
        <v>45351</v>
      </c>
      <c r="I1320" s="1" t="s">
        <v>953</v>
      </c>
    </row>
    <row r="1321" spans="1:9" x14ac:dyDescent="0.3">
      <c r="A1321">
        <v>1320</v>
      </c>
      <c r="B1321" t="s">
        <v>221</v>
      </c>
      <c r="C1321" t="s">
        <v>222</v>
      </c>
      <c r="D1321">
        <v>150214</v>
      </c>
      <c r="E1321" s="2">
        <v>43770</v>
      </c>
      <c r="F1321" t="s">
        <v>223</v>
      </c>
      <c r="G1321">
        <v>344181819</v>
      </c>
      <c r="H1321" s="2">
        <v>45351</v>
      </c>
      <c r="I1321" s="1" t="s">
        <v>953</v>
      </c>
    </row>
    <row r="1322" spans="1:9" x14ac:dyDescent="0.3">
      <c r="A1322">
        <v>1321</v>
      </c>
      <c r="B1322" t="s">
        <v>224</v>
      </c>
      <c r="C1322" t="s">
        <v>225</v>
      </c>
      <c r="D1322">
        <v>150215</v>
      </c>
      <c r="E1322" s="2">
        <v>43797</v>
      </c>
      <c r="F1322" t="s">
        <v>226</v>
      </c>
      <c r="G1322">
        <v>2000000000</v>
      </c>
      <c r="H1322" s="2">
        <v>45351</v>
      </c>
      <c r="I1322" s="1" t="s">
        <v>954</v>
      </c>
    </row>
    <row r="1323" spans="1:9" x14ac:dyDescent="0.3">
      <c r="A1323">
        <v>1322</v>
      </c>
      <c r="B1323" t="s">
        <v>228</v>
      </c>
      <c r="C1323" t="s">
        <v>229</v>
      </c>
      <c r="D1323">
        <v>150216</v>
      </c>
      <c r="E1323" s="2">
        <v>43797</v>
      </c>
      <c r="F1323" t="s">
        <v>230</v>
      </c>
      <c r="G1323">
        <v>1091000000</v>
      </c>
      <c r="H1323" s="2">
        <v>45351</v>
      </c>
      <c r="I1323" s="1" t="s">
        <v>955</v>
      </c>
    </row>
    <row r="1324" spans="1:9" x14ac:dyDescent="0.3">
      <c r="A1324">
        <v>1323</v>
      </c>
      <c r="B1324" t="s">
        <v>232</v>
      </c>
      <c r="C1324" t="s">
        <v>233</v>
      </c>
      <c r="D1324">
        <v>150217</v>
      </c>
      <c r="E1324" s="2">
        <v>43797</v>
      </c>
      <c r="F1324" t="s">
        <v>234</v>
      </c>
      <c r="G1324">
        <v>1091000000</v>
      </c>
      <c r="H1324" s="2">
        <v>45351</v>
      </c>
      <c r="I1324" s="1" t="s">
        <v>955</v>
      </c>
    </row>
    <row r="1325" spans="1:9" x14ac:dyDescent="0.3">
      <c r="A1325">
        <v>1324</v>
      </c>
      <c r="B1325" t="s">
        <v>235</v>
      </c>
      <c r="C1325" t="s">
        <v>236</v>
      </c>
      <c r="D1325">
        <v>150218</v>
      </c>
      <c r="E1325" s="2">
        <v>43797</v>
      </c>
      <c r="F1325" t="s">
        <v>237</v>
      </c>
      <c r="G1325">
        <v>1600300000</v>
      </c>
      <c r="H1325" s="2">
        <v>45351</v>
      </c>
      <c r="I1325" s="1" t="s">
        <v>956</v>
      </c>
    </row>
    <row r="1326" spans="1:9" x14ac:dyDescent="0.3">
      <c r="A1326">
        <v>1325</v>
      </c>
      <c r="B1326" t="s">
        <v>239</v>
      </c>
      <c r="C1326" t="s">
        <v>240</v>
      </c>
      <c r="D1326">
        <v>150219</v>
      </c>
      <c r="E1326" s="2">
        <v>43797</v>
      </c>
      <c r="F1326" t="s">
        <v>241</v>
      </c>
      <c r="G1326">
        <v>856000000</v>
      </c>
      <c r="H1326" s="2">
        <v>45351</v>
      </c>
      <c r="I1326" s="1" t="s">
        <v>957</v>
      </c>
    </row>
    <row r="1327" spans="1:9" x14ac:dyDescent="0.3">
      <c r="A1327">
        <v>1326</v>
      </c>
      <c r="B1327" t="s">
        <v>243</v>
      </c>
      <c r="C1327" t="s">
        <v>244</v>
      </c>
      <c r="D1327">
        <v>150220</v>
      </c>
      <c r="E1327" s="2">
        <v>43797</v>
      </c>
      <c r="F1327" t="s">
        <v>245</v>
      </c>
      <c r="G1327">
        <v>2061500000</v>
      </c>
      <c r="H1327" s="2">
        <v>45351</v>
      </c>
      <c r="I1327" s="1" t="s">
        <v>958</v>
      </c>
    </row>
    <row r="1328" spans="1:9" x14ac:dyDescent="0.3">
      <c r="A1328">
        <v>1327</v>
      </c>
      <c r="B1328" t="s">
        <v>247</v>
      </c>
      <c r="C1328" t="s">
        <v>248</v>
      </c>
      <c r="D1328">
        <v>150221</v>
      </c>
      <c r="E1328" s="2">
        <v>43929</v>
      </c>
      <c r="F1328" t="s">
        <v>249</v>
      </c>
      <c r="G1328">
        <v>412643848</v>
      </c>
      <c r="H1328" s="2">
        <v>45351</v>
      </c>
      <c r="I1328" s="1" t="s">
        <v>959</v>
      </c>
    </row>
    <row r="1329" spans="1:9" x14ac:dyDescent="0.3">
      <c r="A1329">
        <v>1328</v>
      </c>
      <c r="B1329" t="s">
        <v>251</v>
      </c>
      <c r="C1329" t="s">
        <v>252</v>
      </c>
      <c r="D1329">
        <v>150222</v>
      </c>
      <c r="E1329" s="2">
        <v>43943</v>
      </c>
      <c r="F1329" t="s">
        <v>253</v>
      </c>
      <c r="G1329">
        <v>412643848</v>
      </c>
      <c r="H1329" s="2">
        <v>45351</v>
      </c>
      <c r="I1329" s="1" t="s">
        <v>959</v>
      </c>
    </row>
    <row r="1330" spans="1:9" x14ac:dyDescent="0.3">
      <c r="A1330">
        <v>1329</v>
      </c>
      <c r="B1330" t="s">
        <v>254</v>
      </c>
      <c r="C1330" t="s">
        <v>255</v>
      </c>
      <c r="D1330">
        <v>150223</v>
      </c>
      <c r="E1330" s="2">
        <v>43943</v>
      </c>
      <c r="F1330" t="s">
        <v>256</v>
      </c>
      <c r="G1330">
        <v>412643848</v>
      </c>
      <c r="H1330" s="2">
        <v>45351</v>
      </c>
      <c r="I1330" s="1" t="s">
        <v>959</v>
      </c>
    </row>
    <row r="1331" spans="1:9" x14ac:dyDescent="0.3">
      <c r="A1331">
        <v>1330</v>
      </c>
      <c r="B1331" t="s">
        <v>257</v>
      </c>
      <c r="C1331" t="s">
        <v>258</v>
      </c>
      <c r="D1331">
        <v>150224</v>
      </c>
      <c r="E1331" s="2">
        <v>43990</v>
      </c>
      <c r="F1331" t="s">
        <v>259</v>
      </c>
      <c r="G1331">
        <v>1670000000</v>
      </c>
      <c r="H1331" s="2">
        <v>45351</v>
      </c>
      <c r="I1331" s="1" t="s">
        <v>960</v>
      </c>
    </row>
    <row r="1332" spans="1:9" x14ac:dyDescent="0.3">
      <c r="A1332">
        <v>1331</v>
      </c>
      <c r="B1332" t="s">
        <v>261</v>
      </c>
      <c r="C1332" t="s">
        <v>262</v>
      </c>
      <c r="D1332">
        <v>150225</v>
      </c>
      <c r="E1332" s="2">
        <v>43990</v>
      </c>
      <c r="F1332" t="s">
        <v>263</v>
      </c>
      <c r="G1332">
        <v>2308000000</v>
      </c>
      <c r="H1332" s="2">
        <v>45351</v>
      </c>
      <c r="I1332" s="1" t="s">
        <v>961</v>
      </c>
    </row>
    <row r="1333" spans="1:9" x14ac:dyDescent="0.3">
      <c r="A1333">
        <v>1332</v>
      </c>
      <c r="B1333" t="s">
        <v>265</v>
      </c>
      <c r="C1333" t="s">
        <v>266</v>
      </c>
      <c r="D1333">
        <v>150226</v>
      </c>
      <c r="E1333" s="2">
        <v>43990</v>
      </c>
      <c r="F1333" t="s">
        <v>267</v>
      </c>
      <c r="G1333">
        <v>900000000</v>
      </c>
      <c r="H1333" s="2">
        <v>45351</v>
      </c>
      <c r="I1333" s="1" t="s">
        <v>962</v>
      </c>
    </row>
    <row r="1334" spans="1:9" x14ac:dyDescent="0.3">
      <c r="A1334">
        <v>1333</v>
      </c>
      <c r="B1334" t="s">
        <v>269</v>
      </c>
      <c r="C1334" t="s">
        <v>270</v>
      </c>
      <c r="D1334">
        <v>150227</v>
      </c>
      <c r="E1334" s="2">
        <v>43990</v>
      </c>
      <c r="F1334" t="s">
        <v>271</v>
      </c>
      <c r="G1334">
        <v>301000000</v>
      </c>
      <c r="H1334" s="2">
        <v>45351</v>
      </c>
      <c r="I1334" s="1" t="s">
        <v>963</v>
      </c>
    </row>
    <row r="1335" spans="1:9" x14ac:dyDescent="0.3">
      <c r="A1335">
        <v>1334</v>
      </c>
      <c r="B1335" t="s">
        <v>273</v>
      </c>
      <c r="C1335" t="s">
        <v>274</v>
      </c>
      <c r="D1335">
        <v>150228</v>
      </c>
      <c r="E1335" s="2">
        <v>44006</v>
      </c>
      <c r="F1335" t="s">
        <v>275</v>
      </c>
      <c r="G1335">
        <v>363909090</v>
      </c>
      <c r="H1335" s="2">
        <v>45351</v>
      </c>
      <c r="I1335" s="1" t="s">
        <v>964</v>
      </c>
    </row>
    <row r="1336" spans="1:9" x14ac:dyDescent="0.3">
      <c r="A1336">
        <v>1335</v>
      </c>
      <c r="B1336" t="s">
        <v>277</v>
      </c>
      <c r="C1336" t="s">
        <v>278</v>
      </c>
      <c r="D1336">
        <v>150229</v>
      </c>
      <c r="E1336" s="2">
        <v>43994</v>
      </c>
      <c r="F1336" t="s">
        <v>279</v>
      </c>
      <c r="G1336">
        <v>369981818</v>
      </c>
      <c r="H1336" s="2">
        <v>45351</v>
      </c>
      <c r="I1336" s="1" t="s">
        <v>965</v>
      </c>
    </row>
    <row r="1337" spans="1:9" x14ac:dyDescent="0.3">
      <c r="A1337">
        <v>1336</v>
      </c>
      <c r="B1337" t="s">
        <v>281</v>
      </c>
      <c r="C1337" t="s">
        <v>282</v>
      </c>
      <c r="D1337">
        <v>150230</v>
      </c>
      <c r="E1337" s="2">
        <v>43994</v>
      </c>
      <c r="F1337" t="s">
        <v>283</v>
      </c>
      <c r="G1337">
        <v>369981818</v>
      </c>
      <c r="H1337" s="2">
        <v>45351</v>
      </c>
      <c r="I1337" s="1" t="s">
        <v>965</v>
      </c>
    </row>
    <row r="1338" spans="1:9" x14ac:dyDescent="0.3">
      <c r="A1338">
        <v>1337</v>
      </c>
      <c r="B1338" t="s">
        <v>284</v>
      </c>
      <c r="C1338" t="s">
        <v>285</v>
      </c>
      <c r="D1338">
        <v>150231</v>
      </c>
      <c r="E1338" s="2">
        <v>43994</v>
      </c>
      <c r="F1338" t="s">
        <v>286</v>
      </c>
      <c r="G1338">
        <v>369981818</v>
      </c>
      <c r="H1338" s="2">
        <v>45351</v>
      </c>
      <c r="I1338" s="1" t="s">
        <v>965</v>
      </c>
    </row>
    <row r="1339" spans="1:9" x14ac:dyDescent="0.3">
      <c r="A1339">
        <v>1338</v>
      </c>
      <c r="B1339" t="s">
        <v>287</v>
      </c>
      <c r="C1339" t="s">
        <v>288</v>
      </c>
      <c r="D1339">
        <v>150232</v>
      </c>
      <c r="E1339" s="2">
        <v>43994</v>
      </c>
      <c r="F1339" t="s">
        <v>289</v>
      </c>
      <c r="G1339">
        <v>369981818</v>
      </c>
      <c r="H1339" s="2">
        <v>45351</v>
      </c>
      <c r="I1339" s="1" t="s">
        <v>965</v>
      </c>
    </row>
    <row r="1340" spans="1:9" x14ac:dyDescent="0.3">
      <c r="A1340">
        <v>1339</v>
      </c>
      <c r="B1340" t="s">
        <v>290</v>
      </c>
      <c r="C1340" t="s">
        <v>291</v>
      </c>
      <c r="D1340">
        <v>150233</v>
      </c>
      <c r="E1340" s="2">
        <v>43994</v>
      </c>
      <c r="F1340" t="s">
        <v>292</v>
      </c>
      <c r="G1340">
        <v>369981818</v>
      </c>
      <c r="H1340" s="2">
        <v>45351</v>
      </c>
      <c r="I1340" s="1" t="s">
        <v>965</v>
      </c>
    </row>
    <row r="1341" spans="1:9" x14ac:dyDescent="0.3">
      <c r="A1341">
        <v>1340</v>
      </c>
      <c r="B1341" t="s">
        <v>293</v>
      </c>
      <c r="C1341" t="s">
        <v>294</v>
      </c>
      <c r="D1341">
        <v>150234</v>
      </c>
      <c r="E1341" s="2">
        <v>44027</v>
      </c>
      <c r="F1341" t="s">
        <v>295</v>
      </c>
      <c r="G1341">
        <v>1271418182</v>
      </c>
      <c r="H1341" s="2">
        <v>45351</v>
      </c>
      <c r="I1341" s="1" t="s">
        <v>966</v>
      </c>
    </row>
    <row r="1342" spans="1:9" x14ac:dyDescent="0.3">
      <c r="A1342">
        <v>1341</v>
      </c>
      <c r="B1342" t="s">
        <v>297</v>
      </c>
      <c r="C1342" t="s">
        <v>298</v>
      </c>
      <c r="D1342">
        <v>150235</v>
      </c>
      <c r="E1342" s="2">
        <v>44161</v>
      </c>
      <c r="F1342" t="s">
        <v>299</v>
      </c>
      <c r="G1342">
        <v>620000000</v>
      </c>
      <c r="H1342" s="2">
        <v>45351</v>
      </c>
      <c r="I1342" s="1" t="s">
        <v>967</v>
      </c>
    </row>
    <row r="1343" spans="1:9" x14ac:dyDescent="0.3">
      <c r="A1343">
        <v>1342</v>
      </c>
      <c r="B1343" t="s">
        <v>301</v>
      </c>
      <c r="C1343" t="s">
        <v>302</v>
      </c>
      <c r="D1343">
        <v>150236</v>
      </c>
      <c r="E1343" s="2">
        <v>44282</v>
      </c>
      <c r="F1343" t="s">
        <v>303</v>
      </c>
      <c r="G1343">
        <v>860000000</v>
      </c>
      <c r="H1343" s="2">
        <v>45351</v>
      </c>
      <c r="I1343" s="1" t="s">
        <v>968</v>
      </c>
    </row>
    <row r="1344" spans="1:9" x14ac:dyDescent="0.3">
      <c r="A1344">
        <v>1343</v>
      </c>
      <c r="B1344" t="s">
        <v>305</v>
      </c>
      <c r="C1344" t="s">
        <v>306</v>
      </c>
      <c r="D1344">
        <v>150237</v>
      </c>
      <c r="E1344" s="2">
        <v>44316</v>
      </c>
      <c r="F1344" t="s">
        <v>307</v>
      </c>
      <c r="G1344">
        <v>2050000000</v>
      </c>
      <c r="H1344" s="2">
        <v>45351</v>
      </c>
      <c r="I1344" s="1" t="s">
        <v>969</v>
      </c>
    </row>
    <row r="1345" spans="1:9" x14ac:dyDescent="0.3">
      <c r="A1345">
        <v>1344</v>
      </c>
      <c r="B1345" t="s">
        <v>309</v>
      </c>
      <c r="C1345" t="s">
        <v>310</v>
      </c>
      <c r="D1345">
        <v>150238</v>
      </c>
      <c r="E1345" s="2">
        <v>44314</v>
      </c>
      <c r="F1345" t="s">
        <v>311</v>
      </c>
      <c r="G1345">
        <v>628100000</v>
      </c>
      <c r="H1345" s="2">
        <v>45351</v>
      </c>
      <c r="I1345" s="1" t="s">
        <v>970</v>
      </c>
    </row>
    <row r="1346" spans="1:9" x14ac:dyDescent="0.3">
      <c r="A1346">
        <v>1345</v>
      </c>
      <c r="B1346" t="s">
        <v>313</v>
      </c>
      <c r="C1346" t="s">
        <v>314</v>
      </c>
      <c r="D1346">
        <v>150239</v>
      </c>
      <c r="E1346" s="2">
        <v>44321</v>
      </c>
      <c r="F1346" t="s">
        <v>315</v>
      </c>
      <c r="G1346">
        <v>265000000</v>
      </c>
      <c r="H1346" s="2">
        <v>45351</v>
      </c>
      <c r="I1346" s="1" t="s">
        <v>971</v>
      </c>
    </row>
    <row r="1347" spans="1:9" x14ac:dyDescent="0.3">
      <c r="A1347">
        <v>1346</v>
      </c>
      <c r="B1347" t="s">
        <v>317</v>
      </c>
      <c r="C1347" t="s">
        <v>318</v>
      </c>
      <c r="D1347">
        <v>150240</v>
      </c>
      <c r="E1347" s="2">
        <v>44321</v>
      </c>
      <c r="F1347" t="s">
        <v>319</v>
      </c>
      <c r="G1347">
        <v>265000000</v>
      </c>
      <c r="H1347" s="2">
        <v>45351</v>
      </c>
      <c r="I1347" s="1" t="s">
        <v>971</v>
      </c>
    </row>
    <row r="1348" spans="1:9" x14ac:dyDescent="0.3">
      <c r="A1348">
        <v>1347</v>
      </c>
      <c r="B1348">
        <v>0</v>
      </c>
      <c r="C1348">
        <v>0</v>
      </c>
      <c r="D1348">
        <v>150241</v>
      </c>
      <c r="E1348" s="2">
        <v>44321</v>
      </c>
      <c r="F1348" t="s">
        <v>320</v>
      </c>
      <c r="G1348">
        <v>53000000</v>
      </c>
      <c r="H1348" s="2">
        <v>45351</v>
      </c>
      <c r="I1348" s="1" t="s">
        <v>972</v>
      </c>
    </row>
    <row r="1349" spans="1:9" x14ac:dyDescent="0.3">
      <c r="A1349">
        <v>1348</v>
      </c>
      <c r="B1349">
        <v>0</v>
      </c>
      <c r="C1349">
        <v>0</v>
      </c>
      <c r="D1349">
        <v>150242</v>
      </c>
      <c r="E1349" s="2">
        <v>44321</v>
      </c>
      <c r="F1349" t="s">
        <v>320</v>
      </c>
      <c r="G1349">
        <v>53000000</v>
      </c>
      <c r="H1349" s="2">
        <v>45351</v>
      </c>
      <c r="I1349" s="1" t="s">
        <v>972</v>
      </c>
    </row>
    <row r="1350" spans="1:9" x14ac:dyDescent="0.3">
      <c r="A1350">
        <v>1349</v>
      </c>
      <c r="B1350" t="s">
        <v>313</v>
      </c>
      <c r="C1350" t="s">
        <v>314</v>
      </c>
      <c r="D1350">
        <v>150243</v>
      </c>
      <c r="E1350" s="2">
        <v>44321</v>
      </c>
      <c r="F1350" t="s">
        <v>322</v>
      </c>
      <c r="G1350">
        <v>165000000</v>
      </c>
      <c r="H1350" s="2">
        <v>45351</v>
      </c>
      <c r="I1350" s="1" t="s">
        <v>973</v>
      </c>
    </row>
    <row r="1351" spans="1:9" x14ac:dyDescent="0.3">
      <c r="A1351">
        <v>1350</v>
      </c>
      <c r="B1351" t="s">
        <v>317</v>
      </c>
      <c r="C1351" t="s">
        <v>318</v>
      </c>
      <c r="D1351">
        <v>150244</v>
      </c>
      <c r="E1351" s="2">
        <v>44321</v>
      </c>
      <c r="F1351" t="s">
        <v>322</v>
      </c>
      <c r="G1351">
        <v>165000000</v>
      </c>
      <c r="H1351" s="2">
        <v>45351</v>
      </c>
      <c r="I1351" s="1" t="s">
        <v>973</v>
      </c>
    </row>
    <row r="1352" spans="1:9" x14ac:dyDescent="0.3">
      <c r="A1352">
        <v>1351</v>
      </c>
      <c r="B1352" t="s">
        <v>324</v>
      </c>
      <c r="C1352" t="s">
        <v>325</v>
      </c>
      <c r="D1352">
        <v>150245</v>
      </c>
      <c r="E1352" s="2">
        <v>44328</v>
      </c>
      <c r="F1352" t="s">
        <v>326</v>
      </c>
      <c r="G1352">
        <v>1000000000</v>
      </c>
      <c r="H1352" s="2">
        <v>45351</v>
      </c>
      <c r="I1352" s="1" t="s">
        <v>974</v>
      </c>
    </row>
    <row r="1353" spans="1:9" x14ac:dyDescent="0.3">
      <c r="A1353">
        <v>1352</v>
      </c>
      <c r="B1353" t="s">
        <v>328</v>
      </c>
      <c r="C1353" t="s">
        <v>329</v>
      </c>
      <c r="D1353">
        <v>150246</v>
      </c>
      <c r="E1353" s="2">
        <v>44368</v>
      </c>
      <c r="F1353" t="s">
        <v>330</v>
      </c>
      <c r="G1353">
        <v>481818181</v>
      </c>
      <c r="H1353" s="2">
        <v>45351</v>
      </c>
      <c r="I1353" s="1" t="s">
        <v>975</v>
      </c>
    </row>
    <row r="1354" spans="1:9" x14ac:dyDescent="0.3">
      <c r="A1354">
        <v>1353</v>
      </c>
      <c r="B1354" t="s">
        <v>328</v>
      </c>
      <c r="C1354" t="s">
        <v>329</v>
      </c>
      <c r="D1354">
        <v>150247</v>
      </c>
      <c r="E1354" s="2">
        <v>44368</v>
      </c>
      <c r="F1354" t="s">
        <v>332</v>
      </c>
      <c r="G1354">
        <v>215306120</v>
      </c>
      <c r="H1354" s="2">
        <v>45351</v>
      </c>
      <c r="I1354" s="1" t="s">
        <v>976</v>
      </c>
    </row>
    <row r="1355" spans="1:9" x14ac:dyDescent="0.3">
      <c r="A1355">
        <v>1354</v>
      </c>
      <c r="B1355" t="s">
        <v>334</v>
      </c>
      <c r="C1355" t="s">
        <v>335</v>
      </c>
      <c r="D1355">
        <v>150248</v>
      </c>
      <c r="E1355" s="2">
        <v>44371</v>
      </c>
      <c r="F1355" t="s">
        <v>336</v>
      </c>
      <c r="G1355">
        <v>318500000</v>
      </c>
      <c r="H1355" s="2">
        <v>45351</v>
      </c>
      <c r="I1355" s="1" t="s">
        <v>977</v>
      </c>
    </row>
    <row r="1356" spans="1:9" x14ac:dyDescent="0.3">
      <c r="A1356">
        <v>1355</v>
      </c>
      <c r="B1356" t="s">
        <v>338</v>
      </c>
      <c r="C1356" t="s">
        <v>339</v>
      </c>
      <c r="D1356">
        <v>150249</v>
      </c>
      <c r="E1356" s="2">
        <v>44371</v>
      </c>
      <c r="F1356" t="s">
        <v>340</v>
      </c>
      <c r="G1356">
        <v>318500000</v>
      </c>
      <c r="H1356" s="2">
        <v>45351</v>
      </c>
      <c r="I1356" s="1" t="s">
        <v>977</v>
      </c>
    </row>
    <row r="1357" spans="1:9" x14ac:dyDescent="0.3">
      <c r="A1357">
        <v>1356</v>
      </c>
      <c r="B1357" t="s">
        <v>341</v>
      </c>
      <c r="C1357" t="s">
        <v>342</v>
      </c>
      <c r="D1357">
        <v>150250</v>
      </c>
      <c r="E1357" s="2">
        <v>44371</v>
      </c>
      <c r="F1357" t="s">
        <v>343</v>
      </c>
      <c r="G1357">
        <v>318500000</v>
      </c>
      <c r="H1357" s="2">
        <v>45351</v>
      </c>
      <c r="I1357" s="1" t="s">
        <v>977</v>
      </c>
    </row>
    <row r="1358" spans="1:9" x14ac:dyDescent="0.3">
      <c r="A1358">
        <v>1357</v>
      </c>
      <c r="B1358" t="s">
        <v>344</v>
      </c>
      <c r="C1358" t="s">
        <v>345</v>
      </c>
      <c r="D1358">
        <v>150251</v>
      </c>
      <c r="E1358" s="2">
        <v>44481</v>
      </c>
      <c r="F1358" t="s">
        <v>346</v>
      </c>
      <c r="G1358">
        <v>420436364</v>
      </c>
      <c r="H1358" s="2">
        <v>45351</v>
      </c>
      <c r="I1358" s="1" t="s">
        <v>978</v>
      </c>
    </row>
    <row r="1359" spans="1:9" x14ac:dyDescent="0.3">
      <c r="A1359">
        <v>1358</v>
      </c>
      <c r="B1359" t="s">
        <v>348</v>
      </c>
      <c r="C1359" t="s">
        <v>349</v>
      </c>
      <c r="D1359">
        <v>150252</v>
      </c>
      <c r="E1359" s="2">
        <v>44481</v>
      </c>
      <c r="F1359" t="s">
        <v>350</v>
      </c>
      <c r="G1359">
        <v>420436364</v>
      </c>
      <c r="H1359" s="2">
        <v>45351</v>
      </c>
      <c r="I1359" s="1" t="s">
        <v>978</v>
      </c>
    </row>
    <row r="1360" spans="1:9" x14ac:dyDescent="0.3">
      <c r="A1360">
        <v>1359</v>
      </c>
      <c r="B1360" t="s">
        <v>351</v>
      </c>
      <c r="C1360" t="s">
        <v>352</v>
      </c>
      <c r="D1360">
        <v>150253</v>
      </c>
      <c r="E1360" s="2">
        <v>44481</v>
      </c>
      <c r="F1360" t="s">
        <v>353</v>
      </c>
      <c r="G1360">
        <v>420436364</v>
      </c>
      <c r="H1360" s="2">
        <v>45351</v>
      </c>
      <c r="I1360" s="1" t="s">
        <v>978</v>
      </c>
    </row>
    <row r="1361" spans="1:9" x14ac:dyDescent="0.3">
      <c r="A1361">
        <v>1360</v>
      </c>
      <c r="B1361" t="s">
        <v>354</v>
      </c>
      <c r="C1361" t="s">
        <v>355</v>
      </c>
      <c r="D1361">
        <v>150254</v>
      </c>
      <c r="E1361" s="2">
        <v>44481</v>
      </c>
      <c r="F1361" t="s">
        <v>356</v>
      </c>
      <c r="G1361">
        <v>420436364</v>
      </c>
      <c r="H1361" s="2">
        <v>45351</v>
      </c>
      <c r="I1361" s="1" t="s">
        <v>978</v>
      </c>
    </row>
    <row r="1362" spans="1:9" x14ac:dyDescent="0.3">
      <c r="A1362">
        <v>1361</v>
      </c>
      <c r="B1362" t="s">
        <v>357</v>
      </c>
      <c r="C1362" t="s">
        <v>358</v>
      </c>
      <c r="D1362">
        <v>150255</v>
      </c>
      <c r="E1362" s="2">
        <v>44603</v>
      </c>
      <c r="F1362" t="s">
        <v>359</v>
      </c>
      <c r="G1362">
        <v>1210000000</v>
      </c>
      <c r="H1362" s="2">
        <v>45351</v>
      </c>
      <c r="I1362" s="1" t="s">
        <v>979</v>
      </c>
    </row>
    <row r="1363" spans="1:9" x14ac:dyDescent="0.3">
      <c r="A1363">
        <v>1362</v>
      </c>
      <c r="B1363" t="s">
        <v>361</v>
      </c>
      <c r="C1363" t="s">
        <v>362</v>
      </c>
      <c r="D1363">
        <v>150256</v>
      </c>
      <c r="E1363" s="2">
        <v>44603</v>
      </c>
      <c r="F1363" t="s">
        <v>363</v>
      </c>
      <c r="G1363">
        <v>1210000000</v>
      </c>
      <c r="H1363" s="2">
        <v>45351</v>
      </c>
      <c r="I1363" s="1" t="s">
        <v>979</v>
      </c>
    </row>
    <row r="1364" spans="1:9" x14ac:dyDescent="0.3">
      <c r="A1364">
        <v>1363</v>
      </c>
      <c r="B1364" t="s">
        <v>364</v>
      </c>
      <c r="C1364" t="s">
        <v>365</v>
      </c>
      <c r="D1364">
        <v>150257</v>
      </c>
      <c r="E1364" s="2">
        <v>44631</v>
      </c>
      <c r="F1364" t="s">
        <v>366</v>
      </c>
      <c r="G1364">
        <v>668500000</v>
      </c>
      <c r="H1364" s="2">
        <v>45351</v>
      </c>
      <c r="I1364" s="1" t="s">
        <v>980</v>
      </c>
    </row>
    <row r="1365" spans="1:9" x14ac:dyDescent="0.3">
      <c r="A1365">
        <v>1364</v>
      </c>
      <c r="B1365" t="s">
        <v>368</v>
      </c>
      <c r="C1365" t="s">
        <v>369</v>
      </c>
      <c r="D1365">
        <v>150258</v>
      </c>
      <c r="E1365" s="2">
        <v>44631</v>
      </c>
      <c r="F1365" t="s">
        <v>370</v>
      </c>
      <c r="G1365">
        <v>668500000</v>
      </c>
      <c r="H1365" s="2">
        <v>45351</v>
      </c>
      <c r="I1365" s="1" t="s">
        <v>980</v>
      </c>
    </row>
    <row r="1366" spans="1:9" x14ac:dyDescent="0.3">
      <c r="A1366">
        <v>1365</v>
      </c>
      <c r="B1366" t="s">
        <v>371</v>
      </c>
      <c r="C1366" t="s">
        <v>372</v>
      </c>
      <c r="D1366">
        <v>150259</v>
      </c>
      <c r="E1366" s="2">
        <v>44631</v>
      </c>
      <c r="F1366" t="s">
        <v>373</v>
      </c>
      <c r="G1366">
        <v>668500000</v>
      </c>
      <c r="H1366" s="2">
        <v>45351</v>
      </c>
      <c r="I1366" s="1" t="s">
        <v>980</v>
      </c>
    </row>
    <row r="1367" spans="1:9" x14ac:dyDescent="0.3">
      <c r="A1367">
        <v>1366</v>
      </c>
      <c r="B1367" t="s">
        <v>374</v>
      </c>
      <c r="C1367" t="s">
        <v>375</v>
      </c>
      <c r="D1367">
        <v>150260</v>
      </c>
      <c r="E1367" s="2">
        <v>44631</v>
      </c>
      <c r="F1367" t="s">
        <v>376</v>
      </c>
      <c r="G1367">
        <v>668500000</v>
      </c>
      <c r="H1367" s="2">
        <v>45351</v>
      </c>
      <c r="I1367" s="1" t="s">
        <v>980</v>
      </c>
    </row>
    <row r="1368" spans="1:9" x14ac:dyDescent="0.3">
      <c r="A1368">
        <v>1367</v>
      </c>
      <c r="B1368" t="s">
        <v>377</v>
      </c>
      <c r="C1368" t="s">
        <v>378</v>
      </c>
      <c r="D1368">
        <v>150261</v>
      </c>
      <c r="E1368" s="2">
        <v>44631</v>
      </c>
      <c r="F1368" t="s">
        <v>379</v>
      </c>
      <c r="G1368">
        <v>440000000</v>
      </c>
      <c r="H1368" s="2">
        <v>45351</v>
      </c>
      <c r="I1368" s="1" t="s">
        <v>981</v>
      </c>
    </row>
    <row r="1369" spans="1:9" x14ac:dyDescent="0.3">
      <c r="A1369">
        <v>1368</v>
      </c>
      <c r="B1369" t="s">
        <v>381</v>
      </c>
      <c r="C1369" t="s">
        <v>382</v>
      </c>
      <c r="D1369">
        <v>150262</v>
      </c>
      <c r="E1369" s="2">
        <v>44631</v>
      </c>
      <c r="F1369" t="s">
        <v>383</v>
      </c>
      <c r="G1369">
        <v>440000000</v>
      </c>
      <c r="H1369" s="2">
        <v>45351</v>
      </c>
      <c r="I1369" s="1" t="s">
        <v>981</v>
      </c>
    </row>
    <row r="1370" spans="1:9" x14ac:dyDescent="0.3">
      <c r="A1370">
        <v>1369</v>
      </c>
      <c r="B1370" t="s">
        <v>384</v>
      </c>
      <c r="C1370" t="s">
        <v>385</v>
      </c>
      <c r="D1370">
        <v>150263</v>
      </c>
      <c r="E1370" s="2">
        <v>44631</v>
      </c>
      <c r="F1370" t="s">
        <v>386</v>
      </c>
      <c r="G1370">
        <v>440000000</v>
      </c>
      <c r="H1370" s="2">
        <v>45351</v>
      </c>
      <c r="I1370" s="1" t="s">
        <v>981</v>
      </c>
    </row>
    <row r="1371" spans="1:9" x14ac:dyDescent="0.3">
      <c r="A1371">
        <v>1370</v>
      </c>
      <c r="B1371" t="s">
        <v>387</v>
      </c>
      <c r="C1371" t="s">
        <v>388</v>
      </c>
      <c r="D1371">
        <v>150264</v>
      </c>
      <c r="E1371" s="2">
        <v>44631</v>
      </c>
      <c r="F1371" t="s">
        <v>389</v>
      </c>
      <c r="G1371">
        <v>440000000</v>
      </c>
      <c r="H1371" s="2">
        <v>45351</v>
      </c>
      <c r="I1371" s="1" t="s">
        <v>981</v>
      </c>
    </row>
    <row r="1372" spans="1:9" x14ac:dyDescent="0.3">
      <c r="A1372">
        <v>1371</v>
      </c>
      <c r="B1372">
        <v>0</v>
      </c>
      <c r="C1372">
        <v>0</v>
      </c>
      <c r="D1372">
        <v>150265</v>
      </c>
      <c r="E1372" s="2">
        <v>44645</v>
      </c>
      <c r="F1372" t="s">
        <v>390</v>
      </c>
      <c r="G1372">
        <v>30359182</v>
      </c>
      <c r="H1372" s="2">
        <v>45351</v>
      </c>
      <c r="I1372" s="1" t="s">
        <v>982</v>
      </c>
    </row>
    <row r="1373" spans="1:9" x14ac:dyDescent="0.3">
      <c r="A1373">
        <v>1372</v>
      </c>
      <c r="B1373">
        <v>0</v>
      </c>
      <c r="C1373">
        <v>0</v>
      </c>
      <c r="D1373">
        <v>150266</v>
      </c>
      <c r="E1373" s="2">
        <v>44645</v>
      </c>
      <c r="F1373" t="s">
        <v>392</v>
      </c>
      <c r="G1373">
        <v>30359182</v>
      </c>
      <c r="H1373" s="2">
        <v>45351</v>
      </c>
      <c r="I1373" s="1" t="s">
        <v>982</v>
      </c>
    </row>
    <row r="1374" spans="1:9" x14ac:dyDescent="0.3">
      <c r="A1374">
        <v>1373</v>
      </c>
      <c r="B1374">
        <v>0</v>
      </c>
      <c r="C1374">
        <v>0</v>
      </c>
      <c r="D1374">
        <v>150267</v>
      </c>
      <c r="E1374" s="2">
        <v>44645</v>
      </c>
      <c r="F1374" t="s">
        <v>393</v>
      </c>
      <c r="G1374">
        <v>30359182</v>
      </c>
      <c r="H1374" s="2">
        <v>45351</v>
      </c>
      <c r="I1374" s="1" t="s">
        <v>982</v>
      </c>
    </row>
    <row r="1375" spans="1:9" x14ac:dyDescent="0.3">
      <c r="A1375">
        <v>1374</v>
      </c>
      <c r="B1375" t="s">
        <v>394</v>
      </c>
      <c r="C1375" t="s">
        <v>395</v>
      </c>
      <c r="D1375">
        <v>150268</v>
      </c>
      <c r="E1375" s="2">
        <v>44658</v>
      </c>
      <c r="F1375" t="s">
        <v>396</v>
      </c>
      <c r="G1375">
        <v>422500000</v>
      </c>
      <c r="H1375" s="2">
        <v>45351</v>
      </c>
      <c r="I1375" s="1" t="s">
        <v>983</v>
      </c>
    </row>
    <row r="1376" spans="1:9" x14ac:dyDescent="0.3">
      <c r="A1376">
        <v>1375</v>
      </c>
      <c r="B1376" t="s">
        <v>398</v>
      </c>
      <c r="C1376" t="s">
        <v>399</v>
      </c>
      <c r="D1376">
        <v>150269</v>
      </c>
      <c r="E1376" s="2">
        <v>44658</v>
      </c>
      <c r="F1376" t="s">
        <v>400</v>
      </c>
      <c r="G1376">
        <v>422500000</v>
      </c>
      <c r="H1376" s="2">
        <v>45351</v>
      </c>
      <c r="I1376" s="1" t="s">
        <v>983</v>
      </c>
    </row>
    <row r="1377" spans="1:9" x14ac:dyDescent="0.3">
      <c r="A1377">
        <v>1376</v>
      </c>
      <c r="B1377" t="s">
        <v>401</v>
      </c>
      <c r="C1377" t="s">
        <v>402</v>
      </c>
      <c r="D1377">
        <v>150270</v>
      </c>
      <c r="E1377" s="2">
        <v>44658</v>
      </c>
      <c r="F1377" t="s">
        <v>403</v>
      </c>
      <c r="G1377">
        <v>422500000</v>
      </c>
      <c r="H1377" s="2">
        <v>45351</v>
      </c>
      <c r="I1377" s="1" t="s">
        <v>983</v>
      </c>
    </row>
    <row r="1378" spans="1:9" x14ac:dyDescent="0.3">
      <c r="A1378">
        <v>1377</v>
      </c>
      <c r="B1378" t="s">
        <v>404</v>
      </c>
      <c r="C1378" t="s">
        <v>405</v>
      </c>
      <c r="D1378">
        <v>150271</v>
      </c>
      <c r="E1378" s="2">
        <v>44658</v>
      </c>
      <c r="F1378" t="s">
        <v>406</v>
      </c>
      <c r="G1378">
        <v>44400000</v>
      </c>
      <c r="H1378" s="2">
        <v>45351</v>
      </c>
      <c r="I1378" s="1" t="s">
        <v>984</v>
      </c>
    </row>
    <row r="1379" spans="1:9" x14ac:dyDescent="0.3">
      <c r="A1379">
        <v>1378</v>
      </c>
      <c r="B1379" t="s">
        <v>404</v>
      </c>
      <c r="C1379" t="s">
        <v>405</v>
      </c>
      <c r="D1379">
        <v>150272</v>
      </c>
      <c r="E1379" s="2">
        <v>44658</v>
      </c>
      <c r="F1379" t="s">
        <v>408</v>
      </c>
      <c r="G1379">
        <v>44400000</v>
      </c>
      <c r="H1379" s="2">
        <v>45351</v>
      </c>
      <c r="I1379" s="1" t="s">
        <v>984</v>
      </c>
    </row>
    <row r="1380" spans="1:9" x14ac:dyDescent="0.3">
      <c r="A1380">
        <v>1379</v>
      </c>
      <c r="B1380" t="s">
        <v>404</v>
      </c>
      <c r="C1380" t="s">
        <v>405</v>
      </c>
      <c r="D1380">
        <v>150273</v>
      </c>
      <c r="E1380" s="2">
        <v>44658</v>
      </c>
      <c r="F1380" t="s">
        <v>409</v>
      </c>
      <c r="G1380">
        <v>44400000</v>
      </c>
      <c r="H1380" s="2">
        <v>45351</v>
      </c>
      <c r="I1380" s="1" t="s">
        <v>984</v>
      </c>
    </row>
    <row r="1381" spans="1:9" x14ac:dyDescent="0.3">
      <c r="A1381">
        <v>1380</v>
      </c>
      <c r="B1381" t="s">
        <v>404</v>
      </c>
      <c r="C1381" t="s">
        <v>405</v>
      </c>
      <c r="D1381">
        <v>150274</v>
      </c>
      <c r="E1381" s="2">
        <v>44658</v>
      </c>
      <c r="F1381" t="s">
        <v>410</v>
      </c>
      <c r="G1381">
        <v>44400000</v>
      </c>
      <c r="H1381" s="2">
        <v>45351</v>
      </c>
      <c r="I1381" s="1" t="s">
        <v>984</v>
      </c>
    </row>
    <row r="1382" spans="1:9" x14ac:dyDescent="0.3">
      <c r="A1382">
        <v>1381</v>
      </c>
      <c r="B1382" t="s">
        <v>404</v>
      </c>
      <c r="C1382" t="s">
        <v>405</v>
      </c>
      <c r="D1382">
        <v>150275</v>
      </c>
      <c r="E1382" s="2">
        <v>44658</v>
      </c>
      <c r="F1382" t="s">
        <v>411</v>
      </c>
      <c r="G1382">
        <v>44400000</v>
      </c>
      <c r="H1382" s="2">
        <v>45351</v>
      </c>
      <c r="I1382" s="1" t="s">
        <v>984</v>
      </c>
    </row>
    <row r="1383" spans="1:9" x14ac:dyDescent="0.3">
      <c r="A1383">
        <v>1382</v>
      </c>
      <c r="B1383" t="s">
        <v>412</v>
      </c>
      <c r="C1383" t="s">
        <v>413</v>
      </c>
      <c r="D1383">
        <v>150276</v>
      </c>
      <c r="E1383" s="2">
        <v>44658</v>
      </c>
      <c r="F1383" t="s">
        <v>414</v>
      </c>
      <c r="G1383">
        <v>44400000</v>
      </c>
      <c r="H1383" s="2">
        <v>45351</v>
      </c>
      <c r="I1383" s="1" t="s">
        <v>984</v>
      </c>
    </row>
    <row r="1384" spans="1:9" x14ac:dyDescent="0.3">
      <c r="A1384">
        <v>1383</v>
      </c>
      <c r="B1384" t="s">
        <v>412</v>
      </c>
      <c r="C1384" t="s">
        <v>413</v>
      </c>
      <c r="D1384">
        <v>150277</v>
      </c>
      <c r="E1384" s="2">
        <v>44658</v>
      </c>
      <c r="F1384" t="s">
        <v>415</v>
      </c>
      <c r="G1384">
        <v>44400000</v>
      </c>
      <c r="H1384" s="2">
        <v>45351</v>
      </c>
      <c r="I1384" s="1" t="s">
        <v>984</v>
      </c>
    </row>
    <row r="1385" spans="1:9" x14ac:dyDescent="0.3">
      <c r="A1385">
        <v>1384</v>
      </c>
      <c r="B1385" t="s">
        <v>412</v>
      </c>
      <c r="C1385" t="s">
        <v>413</v>
      </c>
      <c r="D1385">
        <v>150278</v>
      </c>
      <c r="E1385" s="2">
        <v>44658</v>
      </c>
      <c r="F1385" t="s">
        <v>416</v>
      </c>
      <c r="G1385">
        <v>44400000</v>
      </c>
      <c r="H1385" s="2">
        <v>45351</v>
      </c>
      <c r="I1385" s="1" t="s">
        <v>984</v>
      </c>
    </row>
    <row r="1386" spans="1:9" x14ac:dyDescent="0.3">
      <c r="A1386">
        <v>1385</v>
      </c>
      <c r="B1386" t="s">
        <v>412</v>
      </c>
      <c r="C1386" t="s">
        <v>413</v>
      </c>
      <c r="D1386">
        <v>150279</v>
      </c>
      <c r="E1386" s="2">
        <v>44658</v>
      </c>
      <c r="F1386" t="s">
        <v>417</v>
      </c>
      <c r="G1386">
        <v>44400000</v>
      </c>
      <c r="H1386" s="2">
        <v>45351</v>
      </c>
      <c r="I1386" s="1" t="s">
        <v>984</v>
      </c>
    </row>
    <row r="1387" spans="1:9" x14ac:dyDescent="0.3">
      <c r="A1387">
        <v>1386</v>
      </c>
      <c r="B1387" t="s">
        <v>412</v>
      </c>
      <c r="C1387" t="s">
        <v>413</v>
      </c>
      <c r="D1387">
        <v>150280</v>
      </c>
      <c r="E1387" s="2">
        <v>44658</v>
      </c>
      <c r="F1387" t="s">
        <v>418</v>
      </c>
      <c r="G1387">
        <v>44400000</v>
      </c>
      <c r="H1387" s="2">
        <v>45351</v>
      </c>
      <c r="I1387" s="1" t="s">
        <v>984</v>
      </c>
    </row>
    <row r="1388" spans="1:9" x14ac:dyDescent="0.3">
      <c r="A1388">
        <v>1387</v>
      </c>
      <c r="B1388" t="s">
        <v>412</v>
      </c>
      <c r="C1388" t="s">
        <v>413</v>
      </c>
      <c r="D1388">
        <v>150281</v>
      </c>
      <c r="E1388" s="2">
        <v>44658</v>
      </c>
      <c r="F1388" t="s">
        <v>419</v>
      </c>
      <c r="G1388">
        <v>530472727</v>
      </c>
      <c r="H1388" s="2">
        <v>45351</v>
      </c>
      <c r="I1388" s="1" t="s">
        <v>985</v>
      </c>
    </row>
    <row r="1389" spans="1:9" x14ac:dyDescent="0.3">
      <c r="A1389">
        <v>1388</v>
      </c>
      <c r="B1389" t="s">
        <v>404</v>
      </c>
      <c r="C1389" t="s">
        <v>405</v>
      </c>
      <c r="D1389">
        <v>150282</v>
      </c>
      <c r="E1389" s="2">
        <v>44658</v>
      </c>
      <c r="F1389" t="s">
        <v>421</v>
      </c>
      <c r="G1389">
        <v>530472727</v>
      </c>
      <c r="H1389" s="2">
        <v>45351</v>
      </c>
      <c r="I1389" s="1" t="s">
        <v>985</v>
      </c>
    </row>
    <row r="1390" spans="1:9" x14ac:dyDescent="0.3">
      <c r="A1390">
        <v>1389</v>
      </c>
      <c r="B1390" t="s">
        <v>422</v>
      </c>
      <c r="C1390" t="s">
        <v>423</v>
      </c>
      <c r="D1390">
        <v>150283</v>
      </c>
      <c r="E1390" s="2">
        <v>44671</v>
      </c>
      <c r="F1390" t="s">
        <v>424</v>
      </c>
      <c r="G1390">
        <v>443163636</v>
      </c>
      <c r="H1390" s="2">
        <v>45351</v>
      </c>
      <c r="I1390" s="1" t="s">
        <v>986</v>
      </c>
    </row>
    <row r="1391" spans="1:9" x14ac:dyDescent="0.3">
      <c r="A1391">
        <v>1390</v>
      </c>
      <c r="B1391" t="s">
        <v>426</v>
      </c>
      <c r="C1391" t="s">
        <v>427</v>
      </c>
      <c r="D1391">
        <v>150284</v>
      </c>
      <c r="E1391" s="2">
        <v>44671</v>
      </c>
      <c r="F1391" t="s">
        <v>428</v>
      </c>
      <c r="G1391">
        <v>443163636</v>
      </c>
      <c r="H1391" s="2">
        <v>45351</v>
      </c>
      <c r="I1391" s="1" t="s">
        <v>986</v>
      </c>
    </row>
    <row r="1392" spans="1:9" x14ac:dyDescent="0.3">
      <c r="A1392">
        <v>1391</v>
      </c>
      <c r="B1392" t="s">
        <v>429</v>
      </c>
      <c r="C1392" t="s">
        <v>430</v>
      </c>
      <c r="D1392">
        <v>150285</v>
      </c>
      <c r="E1392" s="2">
        <v>44671</v>
      </c>
      <c r="F1392" t="s">
        <v>431</v>
      </c>
      <c r="G1392">
        <v>443163636</v>
      </c>
      <c r="H1392" s="2">
        <v>45351</v>
      </c>
      <c r="I1392" s="1" t="s">
        <v>986</v>
      </c>
    </row>
    <row r="1393" spans="1:9" x14ac:dyDescent="0.3">
      <c r="A1393">
        <v>1392</v>
      </c>
      <c r="B1393" t="s">
        <v>432</v>
      </c>
      <c r="C1393" t="s">
        <v>433</v>
      </c>
      <c r="D1393">
        <v>150286</v>
      </c>
      <c r="E1393" s="2">
        <v>44671</v>
      </c>
      <c r="F1393" t="s">
        <v>434</v>
      </c>
      <c r="G1393">
        <v>443163636</v>
      </c>
      <c r="H1393" s="2">
        <v>45351</v>
      </c>
      <c r="I1393" s="1" t="s">
        <v>986</v>
      </c>
    </row>
    <row r="1394" spans="1:9" x14ac:dyDescent="0.3">
      <c r="A1394">
        <v>1393</v>
      </c>
      <c r="B1394" t="s">
        <v>435</v>
      </c>
      <c r="C1394" t="s">
        <v>436</v>
      </c>
      <c r="D1394">
        <v>150287</v>
      </c>
      <c r="E1394" s="2">
        <v>44671</v>
      </c>
      <c r="F1394" t="s">
        <v>437</v>
      </c>
      <c r="G1394">
        <v>443163636</v>
      </c>
      <c r="H1394" s="2">
        <v>45351</v>
      </c>
      <c r="I1394" s="1" t="s">
        <v>986</v>
      </c>
    </row>
    <row r="1395" spans="1:9" x14ac:dyDescent="0.3">
      <c r="A1395">
        <v>1394</v>
      </c>
      <c r="B1395" t="s">
        <v>438</v>
      </c>
      <c r="C1395" t="s">
        <v>439</v>
      </c>
      <c r="D1395">
        <v>150288</v>
      </c>
      <c r="E1395" s="2">
        <v>44671</v>
      </c>
      <c r="F1395" t="s">
        <v>440</v>
      </c>
      <c r="G1395">
        <v>443163636</v>
      </c>
      <c r="H1395" s="2">
        <v>45351</v>
      </c>
      <c r="I1395" s="1" t="s">
        <v>986</v>
      </c>
    </row>
    <row r="1396" spans="1:9" x14ac:dyDescent="0.3">
      <c r="A1396">
        <v>1395</v>
      </c>
      <c r="B1396" t="s">
        <v>441</v>
      </c>
      <c r="C1396" t="s">
        <v>442</v>
      </c>
      <c r="D1396">
        <v>150289</v>
      </c>
      <c r="E1396" s="2">
        <v>44671</v>
      </c>
      <c r="F1396" t="s">
        <v>443</v>
      </c>
      <c r="G1396">
        <v>443163636</v>
      </c>
      <c r="H1396" s="2">
        <v>45351</v>
      </c>
      <c r="I1396" s="1" t="s">
        <v>986</v>
      </c>
    </row>
    <row r="1397" spans="1:9" x14ac:dyDescent="0.3">
      <c r="A1397">
        <v>1396</v>
      </c>
      <c r="B1397" t="s">
        <v>444</v>
      </c>
      <c r="C1397" t="s">
        <v>445</v>
      </c>
      <c r="D1397">
        <v>150290</v>
      </c>
      <c r="E1397" s="2">
        <v>44671</v>
      </c>
      <c r="F1397" t="s">
        <v>446</v>
      </c>
      <c r="G1397">
        <v>443163636</v>
      </c>
      <c r="H1397" s="2">
        <v>45351</v>
      </c>
      <c r="I1397" s="1" t="s">
        <v>986</v>
      </c>
    </row>
    <row r="1398" spans="1:9" x14ac:dyDescent="0.3">
      <c r="A1398">
        <v>1397</v>
      </c>
      <c r="B1398" t="s">
        <v>447</v>
      </c>
      <c r="C1398" t="s">
        <v>448</v>
      </c>
      <c r="D1398">
        <v>150291</v>
      </c>
      <c r="E1398" s="2">
        <v>44671</v>
      </c>
      <c r="F1398" t="s">
        <v>449</v>
      </c>
      <c r="G1398">
        <v>443163636</v>
      </c>
      <c r="H1398" s="2">
        <v>45351</v>
      </c>
      <c r="I1398" s="1" t="s">
        <v>986</v>
      </c>
    </row>
    <row r="1399" spans="1:9" x14ac:dyDescent="0.3">
      <c r="A1399">
        <v>1398</v>
      </c>
      <c r="B1399" t="s">
        <v>450</v>
      </c>
      <c r="C1399" t="s">
        <v>451</v>
      </c>
      <c r="D1399">
        <v>150292</v>
      </c>
      <c r="E1399" s="2">
        <v>44671</v>
      </c>
      <c r="F1399" t="s">
        <v>452</v>
      </c>
      <c r="G1399">
        <v>443163636</v>
      </c>
      <c r="H1399" s="2">
        <v>45351</v>
      </c>
      <c r="I1399" s="1" t="s">
        <v>986</v>
      </c>
    </row>
    <row r="1400" spans="1:9" x14ac:dyDescent="0.3">
      <c r="A1400">
        <v>1399</v>
      </c>
      <c r="B1400" t="s">
        <v>377</v>
      </c>
      <c r="C1400" t="s">
        <v>378</v>
      </c>
      <c r="D1400">
        <v>150293</v>
      </c>
      <c r="E1400" s="2">
        <v>44671</v>
      </c>
      <c r="F1400" t="s">
        <v>453</v>
      </c>
      <c r="G1400">
        <v>89500000</v>
      </c>
      <c r="H1400" s="2">
        <v>45351</v>
      </c>
      <c r="I1400" s="1" t="s">
        <v>987</v>
      </c>
    </row>
    <row r="1401" spans="1:9" x14ac:dyDescent="0.3">
      <c r="A1401">
        <v>1400</v>
      </c>
      <c r="B1401" t="s">
        <v>381</v>
      </c>
      <c r="C1401" t="s">
        <v>382</v>
      </c>
      <c r="D1401">
        <v>150294</v>
      </c>
      <c r="E1401" s="2">
        <v>44671</v>
      </c>
      <c r="F1401" t="s">
        <v>453</v>
      </c>
      <c r="G1401">
        <v>89500000</v>
      </c>
      <c r="H1401" s="2">
        <v>45351</v>
      </c>
      <c r="I1401" s="1" t="s">
        <v>987</v>
      </c>
    </row>
    <row r="1402" spans="1:9" x14ac:dyDescent="0.3">
      <c r="A1402">
        <v>1401</v>
      </c>
      <c r="B1402" t="s">
        <v>384</v>
      </c>
      <c r="C1402" t="s">
        <v>385</v>
      </c>
      <c r="D1402">
        <v>150295</v>
      </c>
      <c r="E1402" s="2">
        <v>44671</v>
      </c>
      <c r="F1402" t="s">
        <v>453</v>
      </c>
      <c r="G1402">
        <v>89500000</v>
      </c>
      <c r="H1402" s="2">
        <v>45351</v>
      </c>
      <c r="I1402" s="1" t="s">
        <v>987</v>
      </c>
    </row>
    <row r="1403" spans="1:9" x14ac:dyDescent="0.3">
      <c r="A1403">
        <v>1402</v>
      </c>
      <c r="B1403" t="s">
        <v>387</v>
      </c>
      <c r="C1403" t="s">
        <v>388</v>
      </c>
      <c r="D1403">
        <v>150296</v>
      </c>
      <c r="E1403" s="2">
        <v>44671</v>
      </c>
      <c r="F1403" t="s">
        <v>453</v>
      </c>
      <c r="G1403">
        <v>89500000</v>
      </c>
      <c r="H1403" s="2">
        <v>45351</v>
      </c>
      <c r="I1403" s="1" t="s">
        <v>987</v>
      </c>
    </row>
    <row r="1404" spans="1:9" x14ac:dyDescent="0.3">
      <c r="A1404">
        <v>1403</v>
      </c>
      <c r="B1404" t="s">
        <v>455</v>
      </c>
      <c r="C1404" t="s">
        <v>456</v>
      </c>
      <c r="D1404">
        <v>150297</v>
      </c>
      <c r="E1404" s="2">
        <v>44695</v>
      </c>
      <c r="F1404" t="s">
        <v>457</v>
      </c>
      <c r="G1404">
        <v>490000000</v>
      </c>
      <c r="H1404" s="2">
        <v>45351</v>
      </c>
      <c r="I1404" s="1" t="s">
        <v>988</v>
      </c>
    </row>
    <row r="1405" spans="1:9" x14ac:dyDescent="0.3">
      <c r="A1405">
        <v>1404</v>
      </c>
      <c r="B1405" t="s">
        <v>459</v>
      </c>
      <c r="C1405" t="s">
        <v>460</v>
      </c>
      <c r="D1405">
        <v>150298</v>
      </c>
      <c r="E1405" s="2">
        <v>44695</v>
      </c>
      <c r="F1405" t="s">
        <v>461</v>
      </c>
      <c r="G1405">
        <v>490000000</v>
      </c>
      <c r="H1405" s="2">
        <v>45351</v>
      </c>
      <c r="I1405" s="1" t="s">
        <v>988</v>
      </c>
    </row>
    <row r="1406" spans="1:9" x14ac:dyDescent="0.3">
      <c r="A1406">
        <v>1405</v>
      </c>
      <c r="B1406" t="s">
        <v>462</v>
      </c>
      <c r="C1406" t="s">
        <v>463</v>
      </c>
      <c r="D1406">
        <v>150299</v>
      </c>
      <c r="E1406" s="2">
        <v>44695</v>
      </c>
      <c r="F1406" t="s">
        <v>464</v>
      </c>
      <c r="G1406">
        <v>490000000</v>
      </c>
      <c r="H1406" s="2">
        <v>45351</v>
      </c>
      <c r="I1406" s="1" t="s">
        <v>988</v>
      </c>
    </row>
    <row r="1407" spans="1:9" x14ac:dyDescent="0.3">
      <c r="A1407">
        <v>1406</v>
      </c>
      <c r="B1407" t="s">
        <v>465</v>
      </c>
      <c r="C1407" t="s">
        <v>466</v>
      </c>
      <c r="D1407">
        <v>150300</v>
      </c>
      <c r="E1407" s="2">
        <v>44695</v>
      </c>
      <c r="F1407" t="s">
        <v>467</v>
      </c>
      <c r="G1407">
        <v>490000000</v>
      </c>
      <c r="H1407" s="2">
        <v>45351</v>
      </c>
      <c r="I1407" s="1" t="s">
        <v>988</v>
      </c>
    </row>
    <row r="1408" spans="1:9" x14ac:dyDescent="0.3">
      <c r="A1408">
        <v>1407</v>
      </c>
      <c r="B1408" t="s">
        <v>468</v>
      </c>
      <c r="C1408" t="s">
        <v>469</v>
      </c>
      <c r="D1408">
        <v>150301</v>
      </c>
      <c r="E1408" s="2">
        <v>44701</v>
      </c>
      <c r="F1408" t="s">
        <v>470</v>
      </c>
      <c r="G1408">
        <v>444349550</v>
      </c>
      <c r="H1408" s="2">
        <v>45351</v>
      </c>
      <c r="I1408" s="1" t="s">
        <v>989</v>
      </c>
    </row>
    <row r="1409" spans="1:9" x14ac:dyDescent="0.3">
      <c r="A1409">
        <v>1408</v>
      </c>
      <c r="B1409" t="s">
        <v>472</v>
      </c>
      <c r="C1409" t="s">
        <v>473</v>
      </c>
      <c r="D1409">
        <v>150302</v>
      </c>
      <c r="E1409" s="2">
        <v>44701</v>
      </c>
      <c r="F1409" t="s">
        <v>474</v>
      </c>
      <c r="G1409">
        <v>444349550</v>
      </c>
      <c r="H1409" s="2">
        <v>45351</v>
      </c>
      <c r="I1409" s="1" t="s">
        <v>989</v>
      </c>
    </row>
    <row r="1410" spans="1:9" x14ac:dyDescent="0.3">
      <c r="A1410">
        <v>1409</v>
      </c>
      <c r="B1410" t="s">
        <v>455</v>
      </c>
      <c r="C1410" t="s">
        <v>456</v>
      </c>
      <c r="D1410">
        <v>150303</v>
      </c>
      <c r="E1410" s="2">
        <v>44701</v>
      </c>
      <c r="F1410" t="s">
        <v>475</v>
      </c>
      <c r="G1410">
        <v>75000000</v>
      </c>
      <c r="H1410" s="2">
        <v>45351</v>
      </c>
      <c r="I1410" s="1" t="s">
        <v>990</v>
      </c>
    </row>
    <row r="1411" spans="1:9" x14ac:dyDescent="0.3">
      <c r="A1411">
        <v>1410</v>
      </c>
      <c r="B1411" t="s">
        <v>459</v>
      </c>
      <c r="C1411" t="s">
        <v>460</v>
      </c>
      <c r="D1411">
        <v>150304</v>
      </c>
      <c r="E1411" s="2">
        <v>44701</v>
      </c>
      <c r="F1411" t="s">
        <v>475</v>
      </c>
      <c r="G1411">
        <v>75000000</v>
      </c>
      <c r="H1411" s="2">
        <v>45351</v>
      </c>
      <c r="I1411" s="1" t="s">
        <v>990</v>
      </c>
    </row>
    <row r="1412" spans="1:9" x14ac:dyDescent="0.3">
      <c r="A1412">
        <v>1411</v>
      </c>
      <c r="B1412" t="s">
        <v>462</v>
      </c>
      <c r="C1412" t="s">
        <v>463</v>
      </c>
      <c r="D1412">
        <v>150305</v>
      </c>
      <c r="E1412" s="2">
        <v>44701</v>
      </c>
      <c r="F1412" t="s">
        <v>475</v>
      </c>
      <c r="G1412">
        <v>75000000</v>
      </c>
      <c r="H1412" s="2">
        <v>45351</v>
      </c>
      <c r="I1412" s="1" t="s">
        <v>990</v>
      </c>
    </row>
    <row r="1413" spans="1:9" x14ac:dyDescent="0.3">
      <c r="A1413">
        <v>1412</v>
      </c>
      <c r="B1413" t="s">
        <v>465</v>
      </c>
      <c r="C1413" t="s">
        <v>466</v>
      </c>
      <c r="D1413">
        <v>150306</v>
      </c>
      <c r="E1413" s="2">
        <v>44701</v>
      </c>
      <c r="F1413" t="s">
        <v>475</v>
      </c>
      <c r="G1413">
        <v>75000000</v>
      </c>
      <c r="H1413" s="2">
        <v>45351</v>
      </c>
      <c r="I1413" s="1" t="s">
        <v>990</v>
      </c>
    </row>
    <row r="1414" spans="1:9" x14ac:dyDescent="0.3">
      <c r="A1414">
        <v>1413</v>
      </c>
      <c r="B1414" t="s">
        <v>477</v>
      </c>
      <c r="C1414" t="s">
        <v>478</v>
      </c>
      <c r="D1414">
        <v>150307</v>
      </c>
      <c r="E1414" s="2">
        <v>44699</v>
      </c>
      <c r="F1414" t="s">
        <v>479</v>
      </c>
      <c r="G1414">
        <v>432725225</v>
      </c>
      <c r="H1414" s="2">
        <v>45351</v>
      </c>
      <c r="I1414" s="1" t="s">
        <v>991</v>
      </c>
    </row>
    <row r="1415" spans="1:9" x14ac:dyDescent="0.3">
      <c r="A1415">
        <v>1414</v>
      </c>
      <c r="B1415" t="s">
        <v>481</v>
      </c>
      <c r="C1415" t="s">
        <v>482</v>
      </c>
      <c r="D1415">
        <v>150308</v>
      </c>
      <c r="E1415" s="2">
        <v>44699</v>
      </c>
      <c r="F1415" t="s">
        <v>483</v>
      </c>
      <c r="G1415">
        <v>432725225</v>
      </c>
      <c r="H1415" s="2">
        <v>45351</v>
      </c>
      <c r="I1415" s="1" t="s">
        <v>991</v>
      </c>
    </row>
    <row r="1416" spans="1:9" x14ac:dyDescent="0.3">
      <c r="A1416">
        <v>1415</v>
      </c>
      <c r="B1416">
        <v>0</v>
      </c>
      <c r="C1416">
        <v>0</v>
      </c>
      <c r="D1416">
        <v>150309</v>
      </c>
      <c r="E1416" s="2">
        <v>44718</v>
      </c>
      <c r="F1416" t="s">
        <v>484</v>
      </c>
      <c r="G1416">
        <v>20331595</v>
      </c>
      <c r="H1416" s="2">
        <v>45351</v>
      </c>
      <c r="I1416" s="1" t="s">
        <v>126</v>
      </c>
    </row>
    <row r="1417" spans="1:9" x14ac:dyDescent="0.3">
      <c r="A1417">
        <v>1416</v>
      </c>
      <c r="B1417">
        <v>0</v>
      </c>
      <c r="C1417">
        <v>0</v>
      </c>
      <c r="D1417">
        <v>150310</v>
      </c>
      <c r="E1417" s="2">
        <v>44718</v>
      </c>
      <c r="F1417" t="s">
        <v>485</v>
      </c>
      <c r="G1417">
        <v>20331595</v>
      </c>
      <c r="H1417" s="2">
        <v>45351</v>
      </c>
      <c r="I1417" s="1" t="s">
        <v>126</v>
      </c>
    </row>
    <row r="1418" spans="1:9" x14ac:dyDescent="0.3">
      <c r="A1418">
        <v>1417</v>
      </c>
      <c r="B1418">
        <v>0</v>
      </c>
      <c r="C1418">
        <v>0</v>
      </c>
      <c r="D1418">
        <v>150311</v>
      </c>
      <c r="E1418" s="2">
        <v>44718</v>
      </c>
      <c r="F1418" t="s">
        <v>486</v>
      </c>
      <c r="G1418">
        <v>20331595</v>
      </c>
      <c r="H1418" s="2">
        <v>45351</v>
      </c>
      <c r="I1418" s="1" t="s">
        <v>126</v>
      </c>
    </row>
    <row r="1419" spans="1:9" x14ac:dyDescent="0.3">
      <c r="A1419">
        <v>1418</v>
      </c>
      <c r="B1419">
        <v>0</v>
      </c>
      <c r="C1419">
        <v>0</v>
      </c>
      <c r="D1419">
        <v>150312</v>
      </c>
      <c r="E1419" s="2">
        <v>44718</v>
      </c>
      <c r="F1419" t="s">
        <v>487</v>
      </c>
      <c r="G1419">
        <v>20331595</v>
      </c>
      <c r="H1419" s="2">
        <v>45351</v>
      </c>
      <c r="I1419" s="1" t="s">
        <v>126</v>
      </c>
    </row>
    <row r="1420" spans="1:9" x14ac:dyDescent="0.3">
      <c r="A1420">
        <v>1419</v>
      </c>
      <c r="B1420" t="s">
        <v>488</v>
      </c>
      <c r="C1420" t="s">
        <v>489</v>
      </c>
      <c r="D1420">
        <v>150313</v>
      </c>
      <c r="E1420" s="2">
        <v>44732</v>
      </c>
      <c r="F1420" t="s">
        <v>490</v>
      </c>
      <c r="G1420">
        <v>1200000000</v>
      </c>
      <c r="H1420" s="2">
        <v>45351</v>
      </c>
      <c r="I1420" s="1" t="s">
        <v>992</v>
      </c>
    </row>
    <row r="1421" spans="1:9" x14ac:dyDescent="0.3">
      <c r="A1421">
        <v>1420</v>
      </c>
      <c r="B1421" t="s">
        <v>492</v>
      </c>
      <c r="C1421" t="s">
        <v>493</v>
      </c>
      <c r="D1421">
        <v>150314</v>
      </c>
      <c r="E1421" s="2">
        <v>44732</v>
      </c>
      <c r="F1421" t="s">
        <v>494</v>
      </c>
      <c r="G1421">
        <v>1200000000</v>
      </c>
      <c r="H1421" s="2">
        <v>45351</v>
      </c>
      <c r="I1421" s="1" t="s">
        <v>992</v>
      </c>
    </row>
    <row r="1422" spans="1:9" x14ac:dyDescent="0.3">
      <c r="A1422">
        <v>1421</v>
      </c>
      <c r="B1422" t="s">
        <v>495</v>
      </c>
      <c r="C1422" t="s">
        <v>496</v>
      </c>
      <c r="D1422">
        <v>150315</v>
      </c>
      <c r="E1422" s="2">
        <v>44728</v>
      </c>
      <c r="F1422" t="s">
        <v>497</v>
      </c>
      <c r="G1422">
        <v>1050000000</v>
      </c>
      <c r="H1422" s="2">
        <v>45351</v>
      </c>
      <c r="I1422" s="1" t="s">
        <v>993</v>
      </c>
    </row>
    <row r="1423" spans="1:9" x14ac:dyDescent="0.3">
      <c r="A1423">
        <v>1422</v>
      </c>
      <c r="B1423" t="s">
        <v>499</v>
      </c>
      <c r="C1423" t="s">
        <v>500</v>
      </c>
      <c r="D1423">
        <v>150316</v>
      </c>
      <c r="E1423" s="2">
        <v>44728</v>
      </c>
      <c r="F1423" t="s">
        <v>501</v>
      </c>
      <c r="G1423">
        <v>1050000000</v>
      </c>
      <c r="H1423" s="2">
        <v>45351</v>
      </c>
      <c r="I1423" s="1" t="s">
        <v>993</v>
      </c>
    </row>
    <row r="1424" spans="1:9" x14ac:dyDescent="0.3">
      <c r="A1424">
        <v>1423</v>
      </c>
      <c r="B1424" t="s">
        <v>502</v>
      </c>
      <c r="C1424" t="s">
        <v>503</v>
      </c>
      <c r="D1424">
        <v>150317</v>
      </c>
      <c r="E1424" s="2">
        <v>44755</v>
      </c>
      <c r="F1424" t="s">
        <v>504</v>
      </c>
      <c r="G1424">
        <v>2415000000</v>
      </c>
      <c r="H1424" s="2">
        <v>45351</v>
      </c>
      <c r="I1424" s="1" t="s">
        <v>994</v>
      </c>
    </row>
    <row r="1425" spans="1:9" x14ac:dyDescent="0.3">
      <c r="A1425">
        <v>1424</v>
      </c>
      <c r="B1425" t="s">
        <v>506</v>
      </c>
      <c r="C1425" t="s">
        <v>507</v>
      </c>
      <c r="D1425">
        <v>150318</v>
      </c>
      <c r="E1425" s="2">
        <v>44755</v>
      </c>
      <c r="F1425" t="s">
        <v>508</v>
      </c>
      <c r="G1425">
        <v>680000000</v>
      </c>
      <c r="H1425" s="2">
        <v>45351</v>
      </c>
      <c r="I1425" s="1" t="s">
        <v>995</v>
      </c>
    </row>
    <row r="1426" spans="1:9" x14ac:dyDescent="0.3">
      <c r="A1426">
        <v>1425</v>
      </c>
      <c r="B1426" t="s">
        <v>510</v>
      </c>
      <c r="C1426" t="s">
        <v>511</v>
      </c>
      <c r="D1426">
        <v>150319</v>
      </c>
      <c r="E1426" s="2">
        <v>44755</v>
      </c>
      <c r="F1426" t="s">
        <v>512</v>
      </c>
      <c r="G1426">
        <v>680000000</v>
      </c>
      <c r="H1426" s="2">
        <v>45351</v>
      </c>
      <c r="I1426" s="1" t="s">
        <v>995</v>
      </c>
    </row>
    <row r="1427" spans="1:9" x14ac:dyDescent="0.3">
      <c r="A1427">
        <v>1426</v>
      </c>
      <c r="B1427" t="s">
        <v>513</v>
      </c>
      <c r="C1427" t="s">
        <v>514</v>
      </c>
      <c r="D1427">
        <v>150320</v>
      </c>
      <c r="E1427" s="2">
        <v>44755</v>
      </c>
      <c r="F1427" t="s">
        <v>515</v>
      </c>
      <c r="G1427">
        <v>680000000</v>
      </c>
      <c r="H1427" s="2">
        <v>45351</v>
      </c>
      <c r="I1427" s="1" t="s">
        <v>995</v>
      </c>
    </row>
    <row r="1428" spans="1:9" x14ac:dyDescent="0.3">
      <c r="A1428">
        <v>1427</v>
      </c>
      <c r="B1428" t="s">
        <v>516</v>
      </c>
      <c r="C1428" t="s">
        <v>517</v>
      </c>
      <c r="D1428">
        <v>150321</v>
      </c>
      <c r="E1428" s="2">
        <v>44755</v>
      </c>
      <c r="F1428" t="s">
        <v>518</v>
      </c>
      <c r="G1428">
        <v>680000000</v>
      </c>
      <c r="H1428" s="2">
        <v>45351</v>
      </c>
      <c r="I1428" s="1" t="s">
        <v>995</v>
      </c>
    </row>
    <row r="1429" spans="1:9" x14ac:dyDescent="0.3">
      <c r="A1429">
        <v>1428</v>
      </c>
      <c r="B1429" t="s">
        <v>519</v>
      </c>
      <c r="C1429" t="s">
        <v>520</v>
      </c>
      <c r="D1429">
        <v>150322</v>
      </c>
      <c r="E1429" s="2">
        <v>44755</v>
      </c>
      <c r="F1429" t="s">
        <v>521</v>
      </c>
      <c r="G1429">
        <v>680000000</v>
      </c>
      <c r="H1429" s="2">
        <v>45351</v>
      </c>
      <c r="I1429" s="1" t="s">
        <v>995</v>
      </c>
    </row>
    <row r="1430" spans="1:9" x14ac:dyDescent="0.3">
      <c r="A1430">
        <v>1429</v>
      </c>
      <c r="B1430" t="s">
        <v>522</v>
      </c>
      <c r="C1430" t="s">
        <v>523</v>
      </c>
      <c r="D1430">
        <v>150323</v>
      </c>
      <c r="E1430" s="2">
        <v>44755</v>
      </c>
      <c r="F1430" t="s">
        <v>524</v>
      </c>
      <c r="G1430">
        <v>680000000</v>
      </c>
      <c r="H1430" s="2">
        <v>45351</v>
      </c>
      <c r="I1430" s="1" t="s">
        <v>995</v>
      </c>
    </row>
    <row r="1431" spans="1:9" x14ac:dyDescent="0.3">
      <c r="A1431">
        <v>1430</v>
      </c>
      <c r="B1431" t="s">
        <v>525</v>
      </c>
      <c r="C1431" t="s">
        <v>526</v>
      </c>
      <c r="D1431">
        <v>150324</v>
      </c>
      <c r="E1431" s="2">
        <v>44754</v>
      </c>
      <c r="F1431" t="s">
        <v>527</v>
      </c>
      <c r="G1431">
        <v>267000000</v>
      </c>
      <c r="H1431" s="2">
        <v>45351</v>
      </c>
      <c r="I1431" s="1" t="s">
        <v>996</v>
      </c>
    </row>
    <row r="1432" spans="1:9" x14ac:dyDescent="0.3">
      <c r="A1432">
        <v>1431</v>
      </c>
      <c r="B1432" t="s">
        <v>529</v>
      </c>
      <c r="C1432" t="s">
        <v>530</v>
      </c>
      <c r="D1432">
        <v>150325</v>
      </c>
      <c r="E1432" s="2">
        <v>44754</v>
      </c>
      <c r="F1432" t="s">
        <v>531</v>
      </c>
      <c r="G1432">
        <v>267000000</v>
      </c>
      <c r="H1432" s="2">
        <v>45351</v>
      </c>
      <c r="I1432" s="1" t="s">
        <v>996</v>
      </c>
    </row>
    <row r="1433" spans="1:9" x14ac:dyDescent="0.3">
      <c r="A1433">
        <v>1432</v>
      </c>
      <c r="B1433" t="s">
        <v>532</v>
      </c>
      <c r="C1433" t="s">
        <v>533</v>
      </c>
      <c r="D1433">
        <v>150326</v>
      </c>
      <c r="E1433" s="2">
        <v>44767</v>
      </c>
      <c r="F1433" t="s">
        <v>534</v>
      </c>
      <c r="G1433">
        <v>441466667</v>
      </c>
      <c r="H1433" s="2">
        <v>45351</v>
      </c>
      <c r="I1433" s="1" t="s">
        <v>997</v>
      </c>
    </row>
    <row r="1434" spans="1:9" x14ac:dyDescent="0.3">
      <c r="A1434">
        <v>1433</v>
      </c>
      <c r="B1434" t="s">
        <v>536</v>
      </c>
      <c r="C1434" t="s">
        <v>537</v>
      </c>
      <c r="D1434">
        <v>150327</v>
      </c>
      <c r="E1434" s="2">
        <v>44767</v>
      </c>
      <c r="F1434" t="s">
        <v>538</v>
      </c>
      <c r="G1434">
        <v>441466667</v>
      </c>
      <c r="H1434" s="2">
        <v>45351</v>
      </c>
      <c r="I1434" s="1" t="s">
        <v>997</v>
      </c>
    </row>
    <row r="1435" spans="1:9" x14ac:dyDescent="0.3">
      <c r="A1435">
        <v>1434</v>
      </c>
      <c r="B1435" t="s">
        <v>539</v>
      </c>
      <c r="C1435" t="s">
        <v>540</v>
      </c>
      <c r="D1435">
        <v>150328</v>
      </c>
      <c r="E1435" s="2">
        <v>44767</v>
      </c>
      <c r="F1435" t="s">
        <v>541</v>
      </c>
      <c r="G1435">
        <v>441466667</v>
      </c>
      <c r="H1435" s="2">
        <v>45351</v>
      </c>
      <c r="I1435" s="1" t="s">
        <v>997</v>
      </c>
    </row>
    <row r="1436" spans="1:9" x14ac:dyDescent="0.3">
      <c r="A1436">
        <v>1435</v>
      </c>
      <c r="B1436" t="s">
        <v>542</v>
      </c>
      <c r="C1436" t="s">
        <v>543</v>
      </c>
      <c r="D1436">
        <v>150329</v>
      </c>
      <c r="E1436" s="2">
        <v>44767</v>
      </c>
      <c r="F1436" t="s">
        <v>544</v>
      </c>
      <c r="G1436">
        <v>441466667</v>
      </c>
      <c r="H1436" s="2">
        <v>45351</v>
      </c>
      <c r="I1436" s="1" t="s">
        <v>997</v>
      </c>
    </row>
    <row r="1437" spans="1:9" x14ac:dyDescent="0.3">
      <c r="A1437">
        <v>1436</v>
      </c>
      <c r="B1437" t="s">
        <v>545</v>
      </c>
      <c r="C1437" t="s">
        <v>546</v>
      </c>
      <c r="D1437">
        <v>150330</v>
      </c>
      <c r="E1437" s="2">
        <v>44767</v>
      </c>
      <c r="F1437" t="s">
        <v>547</v>
      </c>
      <c r="G1437">
        <v>441466667</v>
      </c>
      <c r="H1437" s="2">
        <v>45351</v>
      </c>
      <c r="I1437" s="1" t="s">
        <v>997</v>
      </c>
    </row>
    <row r="1438" spans="1:9" x14ac:dyDescent="0.3">
      <c r="A1438">
        <v>1437</v>
      </c>
      <c r="B1438" t="s">
        <v>548</v>
      </c>
      <c r="C1438" t="s">
        <v>549</v>
      </c>
      <c r="D1438">
        <v>150331</v>
      </c>
      <c r="E1438" s="2">
        <v>44767</v>
      </c>
      <c r="F1438" t="s">
        <v>550</v>
      </c>
      <c r="G1438">
        <v>441466667</v>
      </c>
      <c r="H1438" s="2">
        <v>45351</v>
      </c>
      <c r="I1438" s="1" t="s">
        <v>997</v>
      </c>
    </row>
    <row r="1439" spans="1:9" x14ac:dyDescent="0.3">
      <c r="A1439">
        <v>1438</v>
      </c>
      <c r="B1439" t="s">
        <v>551</v>
      </c>
      <c r="C1439" t="s">
        <v>552</v>
      </c>
      <c r="D1439">
        <v>150332</v>
      </c>
      <c r="E1439" s="2">
        <v>44767</v>
      </c>
      <c r="F1439" t="s">
        <v>553</v>
      </c>
      <c r="G1439">
        <v>441466667</v>
      </c>
      <c r="H1439" s="2">
        <v>45351</v>
      </c>
      <c r="I1439" s="1" t="s">
        <v>997</v>
      </c>
    </row>
    <row r="1440" spans="1:9" x14ac:dyDescent="0.3">
      <c r="A1440">
        <v>1439</v>
      </c>
      <c r="B1440" t="s">
        <v>554</v>
      </c>
      <c r="C1440" t="s">
        <v>555</v>
      </c>
      <c r="D1440">
        <v>150333</v>
      </c>
      <c r="E1440" s="2">
        <v>44767</v>
      </c>
      <c r="F1440" t="s">
        <v>556</v>
      </c>
      <c r="G1440">
        <v>441466667</v>
      </c>
      <c r="H1440" s="2">
        <v>45351</v>
      </c>
      <c r="I1440" s="1" t="s">
        <v>997</v>
      </c>
    </row>
    <row r="1441" spans="1:9" x14ac:dyDescent="0.3">
      <c r="A1441">
        <v>1440</v>
      </c>
      <c r="B1441" t="s">
        <v>557</v>
      </c>
      <c r="C1441" t="s">
        <v>558</v>
      </c>
      <c r="D1441">
        <v>150334</v>
      </c>
      <c r="E1441" s="2">
        <v>44767</v>
      </c>
      <c r="F1441" t="s">
        <v>559</v>
      </c>
      <c r="G1441">
        <v>441466667</v>
      </c>
      <c r="H1441" s="2">
        <v>45351</v>
      </c>
      <c r="I1441" s="1" t="s">
        <v>997</v>
      </c>
    </row>
    <row r="1442" spans="1:9" x14ac:dyDescent="0.3">
      <c r="A1442">
        <v>1441</v>
      </c>
      <c r="B1442" t="s">
        <v>560</v>
      </c>
      <c r="C1442" t="s">
        <v>561</v>
      </c>
      <c r="D1442">
        <v>150335</v>
      </c>
      <c r="E1442" s="2">
        <v>44767</v>
      </c>
      <c r="F1442" t="s">
        <v>562</v>
      </c>
      <c r="G1442">
        <v>441466667</v>
      </c>
      <c r="H1442" s="2">
        <v>45351</v>
      </c>
      <c r="I1442" s="1" t="s">
        <v>997</v>
      </c>
    </row>
    <row r="1443" spans="1:9" x14ac:dyDescent="0.3">
      <c r="A1443">
        <v>1442</v>
      </c>
      <c r="B1443" t="s">
        <v>563</v>
      </c>
      <c r="C1443" t="s">
        <v>564</v>
      </c>
      <c r="D1443">
        <v>150336</v>
      </c>
      <c r="E1443" s="2">
        <v>44777</v>
      </c>
      <c r="F1443" t="s">
        <v>565</v>
      </c>
      <c r="G1443">
        <v>476700000</v>
      </c>
      <c r="H1443" s="2">
        <v>45351</v>
      </c>
      <c r="I1443" s="1" t="s">
        <v>998</v>
      </c>
    </row>
    <row r="1444" spans="1:9" x14ac:dyDescent="0.3">
      <c r="A1444">
        <v>1443</v>
      </c>
      <c r="B1444" t="s">
        <v>567</v>
      </c>
      <c r="C1444" t="s">
        <v>568</v>
      </c>
      <c r="D1444">
        <v>150337</v>
      </c>
      <c r="E1444" s="2">
        <v>44823</v>
      </c>
      <c r="F1444" t="s">
        <v>569</v>
      </c>
      <c r="G1444">
        <v>357180180</v>
      </c>
      <c r="H1444" s="2">
        <v>45351</v>
      </c>
      <c r="I1444" s="1" t="s">
        <v>999</v>
      </c>
    </row>
    <row r="1445" spans="1:9" x14ac:dyDescent="0.3">
      <c r="A1445">
        <v>1444</v>
      </c>
      <c r="B1445" t="s">
        <v>571</v>
      </c>
      <c r="C1445" t="s">
        <v>572</v>
      </c>
      <c r="D1445">
        <v>150338</v>
      </c>
      <c r="E1445" s="2">
        <v>44823</v>
      </c>
      <c r="F1445" t="s">
        <v>573</v>
      </c>
      <c r="G1445">
        <v>357180180</v>
      </c>
      <c r="H1445" s="2">
        <v>45351</v>
      </c>
      <c r="I1445" s="1" t="s">
        <v>999</v>
      </c>
    </row>
    <row r="1446" spans="1:9" x14ac:dyDescent="0.3">
      <c r="A1446">
        <v>1445</v>
      </c>
      <c r="B1446" t="s">
        <v>574</v>
      </c>
      <c r="C1446" t="s">
        <v>575</v>
      </c>
      <c r="D1446">
        <v>150339</v>
      </c>
      <c r="E1446" s="2">
        <v>44823</v>
      </c>
      <c r="F1446" t="s">
        <v>576</v>
      </c>
      <c r="G1446">
        <v>648756757</v>
      </c>
      <c r="H1446" s="2">
        <v>45351</v>
      </c>
      <c r="I1446" s="1" t="s">
        <v>1000</v>
      </c>
    </row>
    <row r="1447" spans="1:9" x14ac:dyDescent="0.3">
      <c r="A1447">
        <v>1446</v>
      </c>
      <c r="B1447" t="s">
        <v>578</v>
      </c>
      <c r="C1447" t="s">
        <v>579</v>
      </c>
      <c r="D1447">
        <v>150340</v>
      </c>
      <c r="E1447" s="2">
        <v>44853</v>
      </c>
      <c r="F1447" t="s">
        <v>580</v>
      </c>
      <c r="G1447">
        <v>840000000</v>
      </c>
      <c r="H1447" s="2">
        <v>45351</v>
      </c>
      <c r="I1447" s="1" t="s">
        <v>1001</v>
      </c>
    </row>
    <row r="1448" spans="1:9" x14ac:dyDescent="0.3">
      <c r="A1448">
        <v>1447</v>
      </c>
      <c r="B1448" t="s">
        <v>582</v>
      </c>
      <c r="C1448" t="s">
        <v>583</v>
      </c>
      <c r="D1448">
        <v>150341</v>
      </c>
      <c r="E1448" s="2">
        <v>44881</v>
      </c>
      <c r="F1448" t="s">
        <v>584</v>
      </c>
      <c r="G1448">
        <v>431891892</v>
      </c>
      <c r="H1448" s="2">
        <v>45351</v>
      </c>
      <c r="I1448" s="1" t="s">
        <v>1002</v>
      </c>
    </row>
    <row r="1449" spans="1:9" x14ac:dyDescent="0.3">
      <c r="A1449">
        <v>1448</v>
      </c>
      <c r="B1449" t="s">
        <v>586</v>
      </c>
      <c r="C1449" t="s">
        <v>587</v>
      </c>
      <c r="D1449">
        <v>150342</v>
      </c>
      <c r="E1449" s="2">
        <v>44881</v>
      </c>
      <c r="F1449" t="s">
        <v>588</v>
      </c>
      <c r="G1449">
        <v>431891892</v>
      </c>
      <c r="H1449" s="2">
        <v>45351</v>
      </c>
      <c r="I1449" s="1" t="s">
        <v>1002</v>
      </c>
    </row>
    <row r="1450" spans="1:9" x14ac:dyDescent="0.3">
      <c r="A1450">
        <v>1449</v>
      </c>
      <c r="B1450" t="s">
        <v>589</v>
      </c>
      <c r="C1450" t="s">
        <v>590</v>
      </c>
      <c r="D1450">
        <v>150343</v>
      </c>
      <c r="E1450" s="2">
        <v>44881</v>
      </c>
      <c r="F1450" t="s">
        <v>591</v>
      </c>
      <c r="G1450">
        <v>431891892</v>
      </c>
      <c r="H1450" s="2">
        <v>45351</v>
      </c>
      <c r="I1450" s="1" t="s">
        <v>1002</v>
      </c>
    </row>
    <row r="1451" spans="1:9" x14ac:dyDescent="0.3">
      <c r="A1451">
        <v>1450</v>
      </c>
      <c r="B1451" t="s">
        <v>592</v>
      </c>
      <c r="C1451" t="s">
        <v>593</v>
      </c>
      <c r="D1451">
        <v>150344</v>
      </c>
      <c r="E1451" s="2">
        <v>44881</v>
      </c>
      <c r="F1451" t="s">
        <v>594</v>
      </c>
      <c r="G1451">
        <v>431891892</v>
      </c>
      <c r="H1451" s="2">
        <v>45351</v>
      </c>
      <c r="I1451" s="1" t="s">
        <v>1002</v>
      </c>
    </row>
    <row r="1452" spans="1:9" x14ac:dyDescent="0.3">
      <c r="A1452">
        <v>1451</v>
      </c>
      <c r="B1452" t="s">
        <v>595</v>
      </c>
      <c r="C1452" t="s">
        <v>596</v>
      </c>
      <c r="D1452">
        <v>150345</v>
      </c>
      <c r="E1452" s="2">
        <v>44900</v>
      </c>
      <c r="F1452" t="s">
        <v>597</v>
      </c>
      <c r="G1452">
        <v>2935000000</v>
      </c>
      <c r="H1452" s="2">
        <v>45351</v>
      </c>
      <c r="I1452" s="1" t="s">
        <v>1003</v>
      </c>
    </row>
    <row r="1453" spans="1:9" x14ac:dyDescent="0.3">
      <c r="A1453">
        <v>1452</v>
      </c>
      <c r="B1453" t="s">
        <v>599</v>
      </c>
      <c r="C1453" t="s">
        <v>600</v>
      </c>
      <c r="D1453">
        <v>150346</v>
      </c>
      <c r="E1453" s="2">
        <v>44918</v>
      </c>
      <c r="F1453" t="s">
        <v>601</v>
      </c>
      <c r="G1453">
        <v>267000000</v>
      </c>
      <c r="H1453" s="2">
        <v>45351</v>
      </c>
      <c r="I1453" s="1" t="s">
        <v>1004</v>
      </c>
    </row>
    <row r="1454" spans="1:9" x14ac:dyDescent="0.3">
      <c r="A1454">
        <v>1453</v>
      </c>
      <c r="B1454" t="s">
        <v>603</v>
      </c>
      <c r="C1454" t="s">
        <v>604</v>
      </c>
      <c r="D1454">
        <v>150347</v>
      </c>
      <c r="E1454" s="2">
        <v>44918</v>
      </c>
      <c r="F1454" t="s">
        <v>605</v>
      </c>
      <c r="G1454">
        <v>267000000</v>
      </c>
      <c r="H1454" s="2">
        <v>45351</v>
      </c>
      <c r="I1454" s="1" t="s">
        <v>1004</v>
      </c>
    </row>
    <row r="1455" spans="1:9" x14ac:dyDescent="0.3">
      <c r="A1455">
        <v>1454</v>
      </c>
      <c r="B1455" t="s">
        <v>606</v>
      </c>
      <c r="C1455" t="s">
        <v>607</v>
      </c>
      <c r="D1455">
        <v>150348</v>
      </c>
      <c r="E1455" s="2">
        <v>44918</v>
      </c>
      <c r="F1455" t="s">
        <v>608</v>
      </c>
      <c r="G1455">
        <v>439729730</v>
      </c>
      <c r="H1455" s="2">
        <v>45351</v>
      </c>
      <c r="I1455" s="1" t="s">
        <v>1005</v>
      </c>
    </row>
    <row r="1456" spans="1:9" x14ac:dyDescent="0.3">
      <c r="A1456">
        <v>1455</v>
      </c>
      <c r="B1456" t="s">
        <v>610</v>
      </c>
      <c r="C1456" t="s">
        <v>611</v>
      </c>
      <c r="D1456">
        <v>150349</v>
      </c>
      <c r="E1456" s="2">
        <v>45017</v>
      </c>
      <c r="F1456" t="s">
        <v>612</v>
      </c>
      <c r="G1456">
        <v>2090400000</v>
      </c>
      <c r="H1456" s="2">
        <v>45351</v>
      </c>
      <c r="I1456" s="1" t="s">
        <v>1006</v>
      </c>
    </row>
    <row r="1457" spans="1:9" x14ac:dyDescent="0.3">
      <c r="A1457">
        <v>1456</v>
      </c>
      <c r="B1457" t="s">
        <v>614</v>
      </c>
      <c r="C1457" t="s">
        <v>615</v>
      </c>
      <c r="D1457">
        <v>150350</v>
      </c>
      <c r="E1457" s="2">
        <v>45131</v>
      </c>
      <c r="F1457" t="s">
        <v>616</v>
      </c>
      <c r="G1457">
        <v>471729730</v>
      </c>
      <c r="H1457" s="2">
        <v>45351</v>
      </c>
      <c r="I1457" s="1" t="s">
        <v>1007</v>
      </c>
    </row>
    <row r="1458" spans="1:9" x14ac:dyDescent="0.3">
      <c r="A1458">
        <v>1457</v>
      </c>
      <c r="B1458" t="s">
        <v>618</v>
      </c>
      <c r="C1458" t="s">
        <v>619</v>
      </c>
      <c r="D1458">
        <v>150351</v>
      </c>
      <c r="E1458" s="2">
        <v>45189</v>
      </c>
      <c r="F1458" t="s">
        <v>620</v>
      </c>
      <c r="G1458">
        <v>1490000000</v>
      </c>
      <c r="H1458" s="2">
        <v>45351</v>
      </c>
      <c r="I1458" s="1" t="s">
        <v>1008</v>
      </c>
    </row>
    <row r="1459" spans="1:9" x14ac:dyDescent="0.3">
      <c r="A1459">
        <v>1458</v>
      </c>
      <c r="B1459">
        <v>0</v>
      </c>
      <c r="C1459">
        <v>0</v>
      </c>
      <c r="D1459">
        <v>150358</v>
      </c>
      <c r="E1459" s="2">
        <v>45282</v>
      </c>
      <c r="F1459" t="s">
        <v>622</v>
      </c>
      <c r="G1459">
        <v>150000000</v>
      </c>
      <c r="H1459" s="2">
        <v>45351</v>
      </c>
      <c r="I1459" s="1" t="s">
        <v>1009</v>
      </c>
    </row>
    <row r="1460" spans="1:9" x14ac:dyDescent="0.3">
      <c r="A1460">
        <v>1459</v>
      </c>
      <c r="B1460" t="s">
        <v>624</v>
      </c>
      <c r="C1460" t="s">
        <v>625</v>
      </c>
      <c r="D1460">
        <v>150359</v>
      </c>
      <c r="E1460" s="2">
        <v>45282</v>
      </c>
      <c r="F1460" t="s">
        <v>626</v>
      </c>
      <c r="G1460">
        <v>250000000</v>
      </c>
      <c r="H1460" s="2">
        <v>45351</v>
      </c>
      <c r="I1460" s="1" t="s">
        <v>1010</v>
      </c>
    </row>
    <row r="1461" spans="1:9" x14ac:dyDescent="0.3">
      <c r="A1461">
        <v>1460</v>
      </c>
      <c r="B1461" t="s">
        <v>628</v>
      </c>
      <c r="C1461" t="s">
        <v>629</v>
      </c>
      <c r="D1461">
        <v>150360</v>
      </c>
      <c r="E1461" s="2">
        <v>45282</v>
      </c>
      <c r="F1461" t="s">
        <v>630</v>
      </c>
      <c r="G1461">
        <v>481250000</v>
      </c>
      <c r="H1461" s="2">
        <v>45351</v>
      </c>
      <c r="I1461" s="1" t="s">
        <v>1011</v>
      </c>
    </row>
    <row r="1462" spans="1:9" x14ac:dyDescent="0.3">
      <c r="A1462">
        <v>1461</v>
      </c>
      <c r="B1462" t="s">
        <v>632</v>
      </c>
      <c r="C1462" t="s">
        <v>633</v>
      </c>
      <c r="D1462">
        <v>150361</v>
      </c>
      <c r="E1462" s="2">
        <v>45282</v>
      </c>
      <c r="F1462" t="s">
        <v>634</v>
      </c>
      <c r="G1462">
        <v>495625000</v>
      </c>
      <c r="H1462" s="2">
        <v>45351</v>
      </c>
      <c r="I1462" s="1" t="s">
        <v>1012</v>
      </c>
    </row>
    <row r="1463" spans="1:9" x14ac:dyDescent="0.3">
      <c r="A1463">
        <v>1462</v>
      </c>
      <c r="B1463" t="s">
        <v>636</v>
      </c>
      <c r="C1463" t="s">
        <v>637</v>
      </c>
      <c r="D1463">
        <v>150362</v>
      </c>
      <c r="E1463" s="2">
        <v>45282</v>
      </c>
      <c r="F1463" t="s">
        <v>638</v>
      </c>
      <c r="G1463">
        <v>495625000</v>
      </c>
      <c r="H1463" s="2">
        <v>45351</v>
      </c>
      <c r="I1463" s="1" t="s">
        <v>1012</v>
      </c>
    </row>
    <row r="1464" spans="1:9" x14ac:dyDescent="0.3">
      <c r="A1464">
        <v>1463</v>
      </c>
      <c r="B1464" t="s">
        <v>639</v>
      </c>
      <c r="C1464" t="s">
        <v>640</v>
      </c>
      <c r="D1464">
        <v>150363</v>
      </c>
      <c r="E1464" s="2">
        <v>45282</v>
      </c>
      <c r="F1464" t="s">
        <v>641</v>
      </c>
      <c r="G1464">
        <v>1114010417</v>
      </c>
      <c r="H1464" s="2">
        <v>45351</v>
      </c>
      <c r="I1464" s="1" t="s">
        <v>1013</v>
      </c>
    </row>
    <row r="1465" spans="1:9" x14ac:dyDescent="0.3">
      <c r="A1465">
        <v>1464</v>
      </c>
      <c r="B1465" t="s">
        <v>643</v>
      </c>
      <c r="C1465" t="s">
        <v>644</v>
      </c>
      <c r="D1465">
        <v>150364</v>
      </c>
      <c r="E1465" s="2">
        <v>45440</v>
      </c>
      <c r="F1465" t="s">
        <v>645</v>
      </c>
      <c r="G1465">
        <v>128558559</v>
      </c>
      <c r="H1465" s="2">
        <v>45351</v>
      </c>
      <c r="I1465" s="1" t="s">
        <v>126</v>
      </c>
    </row>
    <row r="1466" spans="1:9" x14ac:dyDescent="0.3">
      <c r="A1466">
        <v>1465</v>
      </c>
      <c r="B1466" t="s">
        <v>647</v>
      </c>
      <c r="C1466" t="s">
        <v>648</v>
      </c>
      <c r="D1466">
        <v>150365</v>
      </c>
      <c r="E1466" s="2">
        <v>45440</v>
      </c>
      <c r="F1466" t="s">
        <v>649</v>
      </c>
      <c r="G1466">
        <v>128558559</v>
      </c>
      <c r="H1466" s="2">
        <v>45351</v>
      </c>
      <c r="I1466" s="1" t="s">
        <v>126</v>
      </c>
    </row>
    <row r="1467" spans="1:9" x14ac:dyDescent="0.3">
      <c r="A1467">
        <v>1466</v>
      </c>
      <c r="B1467" t="s">
        <v>650</v>
      </c>
      <c r="C1467" t="s">
        <v>651</v>
      </c>
      <c r="D1467">
        <v>150366</v>
      </c>
      <c r="E1467" s="2">
        <v>45440</v>
      </c>
      <c r="F1467" t="s">
        <v>652</v>
      </c>
      <c r="G1467">
        <v>128558559</v>
      </c>
      <c r="H1467" s="2">
        <v>45351</v>
      </c>
      <c r="I1467" s="1" t="s">
        <v>126</v>
      </c>
    </row>
    <row r="1468" spans="1:9" x14ac:dyDescent="0.3">
      <c r="A1468">
        <v>1467</v>
      </c>
      <c r="B1468" t="s">
        <v>653</v>
      </c>
      <c r="C1468" t="s">
        <v>654</v>
      </c>
      <c r="D1468">
        <v>150367</v>
      </c>
      <c r="E1468" s="2">
        <v>45489</v>
      </c>
      <c r="F1468" t="s">
        <v>655</v>
      </c>
      <c r="G1468">
        <v>184947917</v>
      </c>
      <c r="H1468" s="2">
        <v>45351</v>
      </c>
      <c r="I1468" s="1" t="s">
        <v>126</v>
      </c>
    </row>
    <row r="1469" spans="1:9" x14ac:dyDescent="0.3">
      <c r="A1469">
        <v>1468</v>
      </c>
      <c r="B1469" t="s">
        <v>657</v>
      </c>
      <c r="C1469" t="s">
        <v>658</v>
      </c>
      <c r="D1469">
        <v>150368</v>
      </c>
      <c r="E1469" s="2">
        <v>45489</v>
      </c>
      <c r="F1469" t="s">
        <v>659</v>
      </c>
      <c r="G1469">
        <v>198750000</v>
      </c>
      <c r="H1469" s="2">
        <v>45351</v>
      </c>
      <c r="I1469" s="1" t="s">
        <v>126</v>
      </c>
    </row>
    <row r="1470" spans="1:9" x14ac:dyDescent="0.3">
      <c r="A1470">
        <v>1469</v>
      </c>
      <c r="B1470" t="s">
        <v>661</v>
      </c>
      <c r="C1470" t="s">
        <v>662</v>
      </c>
      <c r="D1470">
        <v>150369</v>
      </c>
      <c r="E1470" s="2">
        <v>45489</v>
      </c>
      <c r="F1470" t="s">
        <v>663</v>
      </c>
      <c r="G1470">
        <v>198750000</v>
      </c>
      <c r="H1470" s="2">
        <v>45351</v>
      </c>
      <c r="I1470" s="1" t="s">
        <v>126</v>
      </c>
    </row>
    <row r="1471" spans="1:9" x14ac:dyDescent="0.3">
      <c r="A1471">
        <v>1470</v>
      </c>
      <c r="B1471" t="s">
        <v>290</v>
      </c>
      <c r="C1471" t="s">
        <v>291</v>
      </c>
      <c r="D1471">
        <v>150370</v>
      </c>
      <c r="E1471" s="2">
        <v>45545</v>
      </c>
      <c r="F1471" t="s">
        <v>664</v>
      </c>
      <c r="G1471">
        <v>155000000</v>
      </c>
      <c r="H1471" s="2">
        <v>45351</v>
      </c>
      <c r="I1471" s="1" t="s">
        <v>126</v>
      </c>
    </row>
    <row r="1472" spans="1:9" x14ac:dyDescent="0.3">
      <c r="A1472">
        <v>1471</v>
      </c>
      <c r="B1472" t="s">
        <v>8</v>
      </c>
      <c r="C1472" t="s">
        <v>9</v>
      </c>
      <c r="D1472">
        <v>150098</v>
      </c>
      <c r="E1472" s="2">
        <v>39598</v>
      </c>
      <c r="F1472" t="s">
        <v>10</v>
      </c>
      <c r="G1472">
        <v>309230625</v>
      </c>
      <c r="H1472" s="2">
        <v>45382</v>
      </c>
      <c r="I1472" s="1" t="s">
        <v>11</v>
      </c>
    </row>
    <row r="1473" spans="1:9" x14ac:dyDescent="0.3">
      <c r="A1473">
        <v>1472</v>
      </c>
      <c r="B1473" t="s">
        <v>12</v>
      </c>
      <c r="C1473" t="s">
        <v>13</v>
      </c>
      <c r="D1473">
        <v>150104</v>
      </c>
      <c r="E1473" s="2">
        <v>39685</v>
      </c>
      <c r="F1473" t="s">
        <v>14</v>
      </c>
      <c r="G1473">
        <v>1487590454</v>
      </c>
      <c r="H1473" s="2">
        <v>45382</v>
      </c>
      <c r="I1473" s="1" t="s">
        <v>15</v>
      </c>
    </row>
    <row r="1474" spans="1:9" x14ac:dyDescent="0.3">
      <c r="A1474">
        <v>1473</v>
      </c>
      <c r="B1474" t="s">
        <v>16</v>
      </c>
      <c r="C1474" t="s">
        <v>17</v>
      </c>
      <c r="D1474">
        <v>150110</v>
      </c>
      <c r="E1474" s="2">
        <v>39738</v>
      </c>
      <c r="F1474" t="s">
        <v>18</v>
      </c>
      <c r="G1474">
        <v>261000000</v>
      </c>
      <c r="H1474" s="2">
        <v>45382</v>
      </c>
      <c r="I1474" s="1" t="s">
        <v>19</v>
      </c>
    </row>
    <row r="1475" spans="1:9" x14ac:dyDescent="0.3">
      <c r="A1475">
        <v>1474</v>
      </c>
      <c r="B1475" t="s">
        <v>20</v>
      </c>
      <c r="C1475" t="s">
        <v>21</v>
      </c>
      <c r="D1475">
        <v>150111</v>
      </c>
      <c r="E1475" s="2">
        <v>39738</v>
      </c>
      <c r="F1475" t="s">
        <v>22</v>
      </c>
      <c r="G1475">
        <v>194000000</v>
      </c>
      <c r="H1475" s="2">
        <v>45382</v>
      </c>
      <c r="I1475" s="1" t="s">
        <v>23</v>
      </c>
    </row>
    <row r="1476" spans="1:9" x14ac:dyDescent="0.3">
      <c r="A1476">
        <v>1475</v>
      </c>
      <c r="B1476" t="s">
        <v>24</v>
      </c>
      <c r="C1476" t="s">
        <v>25</v>
      </c>
      <c r="D1476">
        <v>150112</v>
      </c>
      <c r="E1476" s="2">
        <v>39738</v>
      </c>
      <c r="F1476" t="s">
        <v>26</v>
      </c>
      <c r="G1476">
        <v>232638615</v>
      </c>
      <c r="H1476" s="2">
        <v>45382</v>
      </c>
      <c r="I1476" s="1" t="s">
        <v>27</v>
      </c>
    </row>
    <row r="1477" spans="1:9" x14ac:dyDescent="0.3">
      <c r="A1477">
        <v>1476</v>
      </c>
      <c r="B1477">
        <v>0</v>
      </c>
      <c r="C1477">
        <v>0</v>
      </c>
      <c r="D1477">
        <v>150113</v>
      </c>
      <c r="E1477" s="2">
        <v>39815</v>
      </c>
      <c r="F1477" t="s">
        <v>28</v>
      </c>
      <c r="G1477">
        <v>94120676</v>
      </c>
      <c r="H1477" s="2">
        <v>45382</v>
      </c>
      <c r="I1477" s="1" t="s">
        <v>29</v>
      </c>
    </row>
    <row r="1478" spans="1:9" x14ac:dyDescent="0.3">
      <c r="A1478">
        <v>1477</v>
      </c>
      <c r="B1478">
        <v>0</v>
      </c>
      <c r="C1478">
        <v>0</v>
      </c>
      <c r="D1478">
        <v>150114</v>
      </c>
      <c r="E1478" s="2">
        <v>39815</v>
      </c>
      <c r="F1478" t="s">
        <v>28</v>
      </c>
      <c r="G1478">
        <v>8276400</v>
      </c>
      <c r="H1478" s="2">
        <v>45382</v>
      </c>
      <c r="I1478" s="1" t="s">
        <v>30</v>
      </c>
    </row>
    <row r="1479" spans="1:9" x14ac:dyDescent="0.3">
      <c r="A1479">
        <v>1478</v>
      </c>
      <c r="B1479">
        <v>0</v>
      </c>
      <c r="C1479">
        <v>0</v>
      </c>
      <c r="D1479">
        <v>150118</v>
      </c>
      <c r="E1479" s="2">
        <v>39863</v>
      </c>
      <c r="F1479" t="s">
        <v>31</v>
      </c>
      <c r="G1479">
        <v>23000000</v>
      </c>
      <c r="H1479" s="2">
        <v>45382</v>
      </c>
      <c r="I1479" s="1" t="s">
        <v>32</v>
      </c>
    </row>
    <row r="1480" spans="1:9" x14ac:dyDescent="0.3">
      <c r="A1480">
        <v>1479</v>
      </c>
      <c r="B1480">
        <v>0</v>
      </c>
      <c r="C1480">
        <v>0</v>
      </c>
      <c r="D1480">
        <v>150119</v>
      </c>
      <c r="E1480" s="2">
        <v>39897</v>
      </c>
      <c r="F1480" t="s">
        <v>33</v>
      </c>
      <c r="G1480">
        <v>940000000</v>
      </c>
      <c r="H1480" s="2">
        <v>45382</v>
      </c>
      <c r="I1480" s="1" t="s">
        <v>34</v>
      </c>
    </row>
    <row r="1481" spans="1:9" x14ac:dyDescent="0.3">
      <c r="A1481">
        <v>1480</v>
      </c>
      <c r="B1481">
        <v>0</v>
      </c>
      <c r="C1481">
        <v>0</v>
      </c>
      <c r="D1481">
        <v>150120</v>
      </c>
      <c r="E1481" s="2">
        <v>39897</v>
      </c>
      <c r="F1481" t="s">
        <v>35</v>
      </c>
      <c r="G1481">
        <v>94000000</v>
      </c>
      <c r="H1481" s="2">
        <v>45382</v>
      </c>
      <c r="I1481" s="1" t="s">
        <v>36</v>
      </c>
    </row>
    <row r="1482" spans="1:9" x14ac:dyDescent="0.3">
      <c r="A1482">
        <v>1481</v>
      </c>
      <c r="B1482" t="s">
        <v>37</v>
      </c>
      <c r="C1482" t="s">
        <v>38</v>
      </c>
      <c r="D1482">
        <v>150122</v>
      </c>
      <c r="E1482" s="2">
        <v>39917</v>
      </c>
      <c r="F1482" t="s">
        <v>39</v>
      </c>
      <c r="G1482">
        <v>297395178</v>
      </c>
      <c r="H1482" s="2">
        <v>45382</v>
      </c>
      <c r="I1482" s="1" t="s">
        <v>40</v>
      </c>
    </row>
    <row r="1483" spans="1:9" x14ac:dyDescent="0.3">
      <c r="A1483">
        <v>1482</v>
      </c>
      <c r="B1483" t="s">
        <v>41</v>
      </c>
      <c r="C1483" t="s">
        <v>42</v>
      </c>
      <c r="D1483">
        <v>150123</v>
      </c>
      <c r="E1483" s="2">
        <v>39917</v>
      </c>
      <c r="F1483" t="s">
        <v>39</v>
      </c>
      <c r="G1483">
        <v>297395178</v>
      </c>
      <c r="H1483" s="2">
        <v>45382</v>
      </c>
      <c r="I1483" s="1" t="s">
        <v>40</v>
      </c>
    </row>
    <row r="1484" spans="1:9" x14ac:dyDescent="0.3">
      <c r="A1484">
        <v>1483</v>
      </c>
      <c r="B1484" t="s">
        <v>43</v>
      </c>
      <c r="C1484" t="s">
        <v>44</v>
      </c>
      <c r="D1484">
        <v>150124</v>
      </c>
      <c r="E1484" s="2">
        <v>39917</v>
      </c>
      <c r="F1484" t="s">
        <v>39</v>
      </c>
      <c r="G1484">
        <v>297395178</v>
      </c>
      <c r="H1484" s="2">
        <v>45382</v>
      </c>
      <c r="I1484" s="1" t="s">
        <v>40</v>
      </c>
    </row>
    <row r="1485" spans="1:9" x14ac:dyDescent="0.3">
      <c r="A1485">
        <v>1484</v>
      </c>
      <c r="B1485" t="s">
        <v>45</v>
      </c>
      <c r="C1485" t="s">
        <v>46</v>
      </c>
      <c r="D1485">
        <v>150125</v>
      </c>
      <c r="E1485" s="2">
        <v>39917</v>
      </c>
      <c r="F1485" t="s">
        <v>39</v>
      </c>
      <c r="G1485">
        <v>297395178</v>
      </c>
      <c r="H1485" s="2">
        <v>45382</v>
      </c>
      <c r="I1485" s="1" t="s">
        <v>40</v>
      </c>
    </row>
    <row r="1486" spans="1:9" x14ac:dyDescent="0.3">
      <c r="A1486">
        <v>1485</v>
      </c>
      <c r="B1486" t="s">
        <v>47</v>
      </c>
      <c r="C1486" t="s">
        <v>48</v>
      </c>
      <c r="D1486">
        <v>150126</v>
      </c>
      <c r="E1486" s="2">
        <v>39917</v>
      </c>
      <c r="F1486" t="s">
        <v>39</v>
      </c>
      <c r="G1486">
        <v>297395178</v>
      </c>
      <c r="H1486" s="2">
        <v>45382</v>
      </c>
      <c r="I1486" s="1" t="s">
        <v>40</v>
      </c>
    </row>
    <row r="1487" spans="1:9" x14ac:dyDescent="0.3">
      <c r="A1487">
        <v>1486</v>
      </c>
      <c r="B1487">
        <v>0</v>
      </c>
      <c r="C1487">
        <v>0</v>
      </c>
      <c r="D1487">
        <v>150127</v>
      </c>
      <c r="E1487" s="2">
        <v>39917</v>
      </c>
      <c r="F1487" t="s">
        <v>35</v>
      </c>
      <c r="G1487">
        <v>177333732</v>
      </c>
      <c r="H1487" s="2">
        <v>45382</v>
      </c>
      <c r="I1487" s="1" t="s">
        <v>49</v>
      </c>
    </row>
    <row r="1488" spans="1:9" x14ac:dyDescent="0.3">
      <c r="A1488">
        <v>1487</v>
      </c>
      <c r="B1488">
        <v>0</v>
      </c>
      <c r="C1488">
        <v>0</v>
      </c>
      <c r="D1488">
        <v>150129</v>
      </c>
      <c r="E1488" s="2">
        <v>39952</v>
      </c>
      <c r="F1488" t="s">
        <v>50</v>
      </c>
      <c r="G1488">
        <v>289650000</v>
      </c>
      <c r="H1488" s="2">
        <v>45382</v>
      </c>
      <c r="I1488" s="1" t="s">
        <v>51</v>
      </c>
    </row>
    <row r="1489" spans="1:9" x14ac:dyDescent="0.3">
      <c r="A1489">
        <v>1488</v>
      </c>
      <c r="B1489" t="s">
        <v>52</v>
      </c>
      <c r="C1489">
        <v>0</v>
      </c>
      <c r="D1489">
        <v>150130</v>
      </c>
      <c r="E1489" s="2">
        <v>39952</v>
      </c>
      <c r="F1489" t="s">
        <v>53</v>
      </c>
      <c r="G1489">
        <v>747124620</v>
      </c>
      <c r="H1489" s="2">
        <v>45382</v>
      </c>
      <c r="I1489" s="1" t="s">
        <v>54</v>
      </c>
    </row>
    <row r="1490" spans="1:9" x14ac:dyDescent="0.3">
      <c r="A1490">
        <v>1489</v>
      </c>
      <c r="B1490" t="s">
        <v>55</v>
      </c>
      <c r="C1490">
        <v>0</v>
      </c>
      <c r="D1490">
        <v>150131</v>
      </c>
      <c r="E1490" s="2">
        <v>39952</v>
      </c>
      <c r="F1490" t="s">
        <v>56</v>
      </c>
      <c r="G1490">
        <v>1543743300</v>
      </c>
      <c r="H1490" s="2">
        <v>45382</v>
      </c>
      <c r="I1490" s="1" t="s">
        <v>57</v>
      </c>
    </row>
    <row r="1491" spans="1:9" x14ac:dyDescent="0.3">
      <c r="A1491">
        <v>1490</v>
      </c>
      <c r="B1491">
        <v>0</v>
      </c>
      <c r="C1491">
        <v>0</v>
      </c>
      <c r="D1491">
        <v>150132</v>
      </c>
      <c r="E1491" s="2">
        <v>40071</v>
      </c>
      <c r="F1491" t="s">
        <v>58</v>
      </c>
      <c r="G1491">
        <v>32091400</v>
      </c>
      <c r="H1491" s="2">
        <v>45382</v>
      </c>
      <c r="I1491" s="1" t="s">
        <v>59</v>
      </c>
    </row>
    <row r="1492" spans="1:9" x14ac:dyDescent="0.3">
      <c r="A1492">
        <v>1491</v>
      </c>
      <c r="B1492">
        <v>0</v>
      </c>
      <c r="C1492">
        <v>0</v>
      </c>
      <c r="D1492">
        <v>150133</v>
      </c>
      <c r="E1492" s="2">
        <v>40445</v>
      </c>
      <c r="F1492" t="s">
        <v>60</v>
      </c>
      <c r="G1492">
        <v>25000000</v>
      </c>
      <c r="H1492" s="2">
        <v>45382</v>
      </c>
      <c r="I1492" s="1" t="s">
        <v>61</v>
      </c>
    </row>
    <row r="1493" spans="1:9" x14ac:dyDescent="0.3">
      <c r="A1493">
        <v>1492</v>
      </c>
      <c r="B1493">
        <v>0</v>
      </c>
      <c r="C1493">
        <v>0</v>
      </c>
      <c r="D1493">
        <v>150134</v>
      </c>
      <c r="E1493" s="2">
        <v>40445</v>
      </c>
      <c r="F1493" t="s">
        <v>60</v>
      </c>
      <c r="G1493">
        <v>25000000</v>
      </c>
      <c r="H1493" s="2">
        <v>45382</v>
      </c>
      <c r="I1493" s="1" t="s">
        <v>61</v>
      </c>
    </row>
    <row r="1494" spans="1:9" x14ac:dyDescent="0.3">
      <c r="A1494">
        <v>1493</v>
      </c>
      <c r="B1494">
        <v>0</v>
      </c>
      <c r="C1494">
        <v>0</v>
      </c>
      <c r="D1494">
        <v>150135</v>
      </c>
      <c r="E1494" s="2">
        <v>40445</v>
      </c>
      <c r="F1494" t="s">
        <v>60</v>
      </c>
      <c r="G1494">
        <v>25000000</v>
      </c>
      <c r="H1494" s="2">
        <v>45382</v>
      </c>
      <c r="I1494" s="1" t="s">
        <v>61</v>
      </c>
    </row>
    <row r="1495" spans="1:9" x14ac:dyDescent="0.3">
      <c r="A1495">
        <v>1494</v>
      </c>
      <c r="B1495">
        <v>0</v>
      </c>
      <c r="C1495">
        <v>0</v>
      </c>
      <c r="D1495">
        <v>150138</v>
      </c>
      <c r="E1495" s="2">
        <v>40618</v>
      </c>
      <c r="F1495" t="s">
        <v>62</v>
      </c>
      <c r="G1495">
        <v>38293841</v>
      </c>
      <c r="H1495" s="2">
        <v>45382</v>
      </c>
      <c r="I1495" s="1" t="s">
        <v>63</v>
      </c>
    </row>
    <row r="1496" spans="1:9" x14ac:dyDescent="0.3">
      <c r="A1496">
        <v>1495</v>
      </c>
      <c r="B1496">
        <v>0</v>
      </c>
      <c r="C1496">
        <v>0</v>
      </c>
      <c r="D1496">
        <v>150139</v>
      </c>
      <c r="E1496" s="2">
        <v>40618</v>
      </c>
      <c r="F1496" t="s">
        <v>62</v>
      </c>
      <c r="G1496">
        <v>38293841</v>
      </c>
      <c r="H1496" s="2">
        <v>45382</v>
      </c>
      <c r="I1496" s="1" t="s">
        <v>63</v>
      </c>
    </row>
    <row r="1497" spans="1:9" x14ac:dyDescent="0.3">
      <c r="A1497">
        <v>1496</v>
      </c>
      <c r="B1497">
        <v>0</v>
      </c>
      <c r="C1497">
        <v>0</v>
      </c>
      <c r="D1497">
        <v>150140</v>
      </c>
      <c r="E1497" s="2">
        <v>40618</v>
      </c>
      <c r="F1497" t="s">
        <v>62</v>
      </c>
      <c r="G1497">
        <v>38293841</v>
      </c>
      <c r="H1497" s="2">
        <v>45382</v>
      </c>
      <c r="I1497" s="1" t="s">
        <v>63</v>
      </c>
    </row>
    <row r="1498" spans="1:9" x14ac:dyDescent="0.3">
      <c r="A1498">
        <v>1497</v>
      </c>
      <c r="B1498" t="s">
        <v>64</v>
      </c>
      <c r="C1498" t="s">
        <v>65</v>
      </c>
      <c r="D1498">
        <v>150141</v>
      </c>
      <c r="E1498" s="2">
        <v>40742</v>
      </c>
      <c r="F1498" t="s">
        <v>66</v>
      </c>
      <c r="G1498">
        <v>298449626</v>
      </c>
      <c r="H1498" s="2">
        <v>45382</v>
      </c>
      <c r="I1498" s="1" t="s">
        <v>67</v>
      </c>
    </row>
    <row r="1499" spans="1:9" x14ac:dyDescent="0.3">
      <c r="A1499">
        <v>1498</v>
      </c>
      <c r="B1499" t="s">
        <v>68</v>
      </c>
      <c r="C1499" t="s">
        <v>69</v>
      </c>
      <c r="D1499">
        <v>150142</v>
      </c>
      <c r="E1499" s="2">
        <v>40742</v>
      </c>
      <c r="F1499" t="s">
        <v>70</v>
      </c>
      <c r="G1499">
        <v>299831125</v>
      </c>
      <c r="H1499" s="2">
        <v>45382</v>
      </c>
      <c r="I1499" s="1" t="s">
        <v>71</v>
      </c>
    </row>
    <row r="1500" spans="1:9" x14ac:dyDescent="0.3">
      <c r="A1500">
        <v>1499</v>
      </c>
      <c r="B1500" t="s">
        <v>72</v>
      </c>
      <c r="C1500" t="s">
        <v>73</v>
      </c>
      <c r="D1500">
        <v>150143</v>
      </c>
      <c r="E1500" s="2">
        <v>40742</v>
      </c>
      <c r="F1500" t="s">
        <v>74</v>
      </c>
      <c r="G1500">
        <v>298449626</v>
      </c>
      <c r="H1500" s="2">
        <v>45382</v>
      </c>
      <c r="I1500" s="1" t="s">
        <v>67</v>
      </c>
    </row>
    <row r="1501" spans="1:9" x14ac:dyDescent="0.3">
      <c r="A1501">
        <v>1500</v>
      </c>
      <c r="B1501" t="s">
        <v>75</v>
      </c>
      <c r="C1501" t="s">
        <v>76</v>
      </c>
      <c r="D1501">
        <v>150144</v>
      </c>
      <c r="E1501" s="2">
        <v>40742</v>
      </c>
      <c r="F1501" t="s">
        <v>77</v>
      </c>
      <c r="G1501">
        <v>299831125</v>
      </c>
      <c r="H1501" s="2">
        <v>45382</v>
      </c>
      <c r="I1501" s="1" t="s">
        <v>71</v>
      </c>
    </row>
    <row r="1502" spans="1:9" x14ac:dyDescent="0.3">
      <c r="A1502">
        <v>1501</v>
      </c>
      <c r="B1502">
        <v>0</v>
      </c>
      <c r="C1502">
        <v>0</v>
      </c>
      <c r="D1502">
        <v>150145</v>
      </c>
      <c r="E1502" s="2">
        <v>40835</v>
      </c>
      <c r="F1502" t="s">
        <v>78</v>
      </c>
      <c r="G1502">
        <v>34790355</v>
      </c>
      <c r="H1502" s="2">
        <v>45382</v>
      </c>
      <c r="I1502" s="1" t="s">
        <v>79</v>
      </c>
    </row>
    <row r="1503" spans="1:9" x14ac:dyDescent="0.3">
      <c r="A1503">
        <v>1502</v>
      </c>
      <c r="B1503">
        <v>0</v>
      </c>
      <c r="C1503">
        <v>0</v>
      </c>
      <c r="D1503">
        <v>150146</v>
      </c>
      <c r="E1503" s="2">
        <v>40907</v>
      </c>
      <c r="F1503" t="s">
        <v>80</v>
      </c>
      <c r="G1503">
        <v>134600210</v>
      </c>
      <c r="H1503" s="2">
        <v>45382</v>
      </c>
      <c r="I1503" s="1" t="s">
        <v>81</v>
      </c>
    </row>
    <row r="1504" spans="1:9" x14ac:dyDescent="0.3">
      <c r="A1504">
        <v>1503</v>
      </c>
      <c r="B1504">
        <v>0</v>
      </c>
      <c r="C1504">
        <v>0</v>
      </c>
      <c r="D1504">
        <v>150148</v>
      </c>
      <c r="E1504" s="2">
        <v>40962</v>
      </c>
      <c r="F1504" t="s">
        <v>82</v>
      </c>
      <c r="G1504">
        <v>348260573</v>
      </c>
      <c r="H1504" s="2">
        <v>45382</v>
      </c>
      <c r="I1504" s="1" t="s">
        <v>83</v>
      </c>
    </row>
    <row r="1505" spans="1:9" x14ac:dyDescent="0.3">
      <c r="A1505">
        <v>1504</v>
      </c>
      <c r="B1505">
        <v>0</v>
      </c>
      <c r="C1505">
        <v>0</v>
      </c>
      <c r="D1505">
        <v>150149</v>
      </c>
      <c r="E1505" s="2">
        <v>40962</v>
      </c>
      <c r="F1505" t="s">
        <v>84</v>
      </c>
      <c r="G1505">
        <v>323496082</v>
      </c>
      <c r="H1505" s="2">
        <v>45382</v>
      </c>
      <c r="I1505" s="1" t="s">
        <v>85</v>
      </c>
    </row>
    <row r="1506" spans="1:9" x14ac:dyDescent="0.3">
      <c r="A1506">
        <v>1505</v>
      </c>
      <c r="B1506">
        <v>0</v>
      </c>
      <c r="C1506">
        <v>0</v>
      </c>
      <c r="D1506">
        <v>150150</v>
      </c>
      <c r="E1506" s="2">
        <v>41072</v>
      </c>
      <c r="F1506" t="s">
        <v>86</v>
      </c>
      <c r="G1506">
        <v>24600000</v>
      </c>
      <c r="H1506" s="2">
        <v>45382</v>
      </c>
      <c r="I1506" s="1" t="s">
        <v>87</v>
      </c>
    </row>
    <row r="1507" spans="1:9" x14ac:dyDescent="0.3">
      <c r="A1507">
        <v>1506</v>
      </c>
      <c r="B1507" t="s">
        <v>88</v>
      </c>
      <c r="C1507" t="s">
        <v>89</v>
      </c>
      <c r="D1507">
        <v>150151</v>
      </c>
      <c r="E1507" s="2">
        <v>41085</v>
      </c>
      <c r="F1507" t="s">
        <v>90</v>
      </c>
      <c r="G1507">
        <v>347209500</v>
      </c>
      <c r="H1507" s="2">
        <v>45382</v>
      </c>
      <c r="I1507" s="1" t="s">
        <v>91</v>
      </c>
    </row>
    <row r="1508" spans="1:9" x14ac:dyDescent="0.3">
      <c r="A1508">
        <v>1507</v>
      </c>
      <c r="B1508">
        <v>0</v>
      </c>
      <c r="C1508">
        <v>0</v>
      </c>
      <c r="D1508">
        <v>150152</v>
      </c>
      <c r="E1508" s="2">
        <v>41100</v>
      </c>
      <c r="F1508" t="s">
        <v>92</v>
      </c>
      <c r="G1508">
        <v>39558333</v>
      </c>
      <c r="H1508" s="2">
        <v>45382</v>
      </c>
      <c r="I1508" s="1" t="s">
        <v>93</v>
      </c>
    </row>
    <row r="1509" spans="1:9" x14ac:dyDescent="0.3">
      <c r="A1509">
        <v>1508</v>
      </c>
      <c r="B1509">
        <v>0</v>
      </c>
      <c r="C1509">
        <v>0</v>
      </c>
      <c r="D1509">
        <v>150153</v>
      </c>
      <c r="E1509" s="2">
        <v>41100</v>
      </c>
      <c r="F1509" t="s">
        <v>92</v>
      </c>
      <c r="G1509">
        <v>39990477</v>
      </c>
      <c r="H1509" s="2">
        <v>45382</v>
      </c>
      <c r="I1509" s="1" t="s">
        <v>94</v>
      </c>
    </row>
    <row r="1510" spans="1:9" x14ac:dyDescent="0.3">
      <c r="A1510">
        <v>1509</v>
      </c>
      <c r="B1510">
        <v>0</v>
      </c>
      <c r="C1510">
        <v>0</v>
      </c>
      <c r="D1510">
        <v>150154</v>
      </c>
      <c r="E1510" s="2">
        <v>41100</v>
      </c>
      <c r="F1510" t="s">
        <v>92</v>
      </c>
      <c r="G1510">
        <v>39990477</v>
      </c>
      <c r="H1510" s="2">
        <v>45382</v>
      </c>
      <c r="I1510" s="1" t="s">
        <v>94</v>
      </c>
    </row>
    <row r="1511" spans="1:9" x14ac:dyDescent="0.3">
      <c r="A1511">
        <v>1510</v>
      </c>
      <c r="B1511">
        <v>0</v>
      </c>
      <c r="C1511">
        <v>0</v>
      </c>
      <c r="D1511">
        <v>150155</v>
      </c>
      <c r="E1511" s="2">
        <v>41100</v>
      </c>
      <c r="F1511" t="s">
        <v>92</v>
      </c>
      <c r="G1511">
        <v>39990477</v>
      </c>
      <c r="H1511" s="2">
        <v>45382</v>
      </c>
      <c r="I1511" s="1" t="s">
        <v>94</v>
      </c>
    </row>
    <row r="1512" spans="1:9" x14ac:dyDescent="0.3">
      <c r="A1512">
        <v>1511</v>
      </c>
      <c r="B1512" t="s">
        <v>95</v>
      </c>
      <c r="C1512" t="s">
        <v>96</v>
      </c>
      <c r="D1512">
        <v>150156</v>
      </c>
      <c r="E1512" s="2">
        <v>41121</v>
      </c>
      <c r="F1512" t="s">
        <v>97</v>
      </c>
      <c r="G1512">
        <v>1064777982</v>
      </c>
      <c r="H1512" s="2">
        <v>45382</v>
      </c>
      <c r="I1512" s="1" t="s">
        <v>98</v>
      </c>
    </row>
    <row r="1513" spans="1:9" x14ac:dyDescent="0.3">
      <c r="A1513">
        <v>1512</v>
      </c>
      <c r="B1513" t="s">
        <v>99</v>
      </c>
      <c r="C1513" t="s">
        <v>100</v>
      </c>
      <c r="D1513">
        <v>150157</v>
      </c>
      <c r="E1513" s="2">
        <v>41150</v>
      </c>
      <c r="F1513" t="s">
        <v>101</v>
      </c>
      <c r="G1513">
        <v>340656738</v>
      </c>
      <c r="H1513" s="2">
        <v>45382</v>
      </c>
      <c r="I1513" s="1" t="s">
        <v>102</v>
      </c>
    </row>
    <row r="1514" spans="1:9" x14ac:dyDescent="0.3">
      <c r="A1514">
        <v>1513</v>
      </c>
      <c r="B1514" t="s">
        <v>103</v>
      </c>
      <c r="C1514" t="s">
        <v>104</v>
      </c>
      <c r="D1514">
        <v>150158</v>
      </c>
      <c r="E1514" s="2">
        <v>41150</v>
      </c>
      <c r="F1514" t="s">
        <v>105</v>
      </c>
      <c r="G1514">
        <v>340656738</v>
      </c>
      <c r="H1514" s="2">
        <v>45382</v>
      </c>
      <c r="I1514" s="1" t="s">
        <v>102</v>
      </c>
    </row>
    <row r="1515" spans="1:9" x14ac:dyDescent="0.3">
      <c r="A1515">
        <v>1514</v>
      </c>
      <c r="B1515" t="s">
        <v>106</v>
      </c>
      <c r="C1515" t="s">
        <v>107</v>
      </c>
      <c r="D1515">
        <v>150159</v>
      </c>
      <c r="E1515" s="2">
        <v>41283</v>
      </c>
      <c r="F1515" t="s">
        <v>108</v>
      </c>
      <c r="G1515">
        <v>256349545</v>
      </c>
      <c r="H1515" s="2">
        <v>45382</v>
      </c>
      <c r="I1515" s="1" t="s">
        <v>109</v>
      </c>
    </row>
    <row r="1516" spans="1:9" x14ac:dyDescent="0.3">
      <c r="A1516">
        <v>1515</v>
      </c>
      <c r="B1516" t="s">
        <v>110</v>
      </c>
      <c r="C1516" t="s">
        <v>111</v>
      </c>
      <c r="D1516">
        <v>150160</v>
      </c>
      <c r="E1516" s="2">
        <v>41292</v>
      </c>
      <c r="F1516" t="s">
        <v>112</v>
      </c>
      <c r="G1516">
        <v>1059051043</v>
      </c>
      <c r="H1516" s="2">
        <v>45382</v>
      </c>
      <c r="I1516" s="1" t="s">
        <v>113</v>
      </c>
    </row>
    <row r="1517" spans="1:9" x14ac:dyDescent="0.3">
      <c r="A1517">
        <v>1516</v>
      </c>
      <c r="B1517">
        <v>0</v>
      </c>
      <c r="C1517">
        <v>0</v>
      </c>
      <c r="D1517">
        <v>150161</v>
      </c>
      <c r="E1517" s="2">
        <v>41341</v>
      </c>
      <c r="F1517" t="s">
        <v>114</v>
      </c>
      <c r="G1517">
        <v>67060052</v>
      </c>
      <c r="H1517" s="2">
        <v>45382</v>
      </c>
      <c r="I1517" s="1" t="s">
        <v>115</v>
      </c>
    </row>
    <row r="1518" spans="1:9" x14ac:dyDescent="0.3">
      <c r="A1518">
        <v>1517</v>
      </c>
      <c r="B1518">
        <v>0</v>
      </c>
      <c r="C1518">
        <v>0</v>
      </c>
      <c r="D1518">
        <v>150162</v>
      </c>
      <c r="E1518" s="2">
        <v>41365</v>
      </c>
      <c r="F1518" t="s">
        <v>116</v>
      </c>
      <c r="G1518">
        <v>40400000</v>
      </c>
      <c r="H1518" s="2">
        <v>45382</v>
      </c>
      <c r="I1518" s="1" t="s">
        <v>117</v>
      </c>
    </row>
    <row r="1519" spans="1:9" x14ac:dyDescent="0.3">
      <c r="A1519">
        <v>1518</v>
      </c>
      <c r="B1519">
        <v>0</v>
      </c>
      <c r="C1519">
        <v>0</v>
      </c>
      <c r="D1519">
        <v>150163</v>
      </c>
      <c r="E1519" s="2">
        <v>41365</v>
      </c>
      <c r="F1519" t="s">
        <v>116</v>
      </c>
      <c r="G1519">
        <v>39822946</v>
      </c>
      <c r="H1519" s="2">
        <v>45382</v>
      </c>
      <c r="I1519" s="1" t="s">
        <v>118</v>
      </c>
    </row>
    <row r="1520" spans="1:9" x14ac:dyDescent="0.3">
      <c r="A1520">
        <v>1519</v>
      </c>
      <c r="B1520">
        <v>0</v>
      </c>
      <c r="C1520">
        <v>0</v>
      </c>
      <c r="D1520">
        <v>150164</v>
      </c>
      <c r="E1520" s="2">
        <v>41365</v>
      </c>
      <c r="F1520" t="s">
        <v>116</v>
      </c>
      <c r="G1520">
        <v>39822946</v>
      </c>
      <c r="H1520" s="2">
        <v>45382</v>
      </c>
      <c r="I1520" s="1" t="s">
        <v>118</v>
      </c>
    </row>
    <row r="1521" spans="1:9" x14ac:dyDescent="0.3">
      <c r="A1521">
        <v>1520</v>
      </c>
      <c r="B1521">
        <v>0</v>
      </c>
      <c r="C1521">
        <v>0</v>
      </c>
      <c r="D1521">
        <v>150165</v>
      </c>
      <c r="E1521" s="2">
        <v>41388</v>
      </c>
      <c r="F1521" t="s">
        <v>119</v>
      </c>
      <c r="G1521">
        <v>350471492</v>
      </c>
      <c r="H1521" s="2">
        <v>45382</v>
      </c>
      <c r="I1521" s="1" t="s">
        <v>120</v>
      </c>
    </row>
    <row r="1522" spans="1:9" x14ac:dyDescent="0.3">
      <c r="A1522">
        <v>1521</v>
      </c>
      <c r="B1522">
        <v>0</v>
      </c>
      <c r="C1522">
        <v>0</v>
      </c>
      <c r="D1522">
        <v>150166</v>
      </c>
      <c r="E1522" s="2">
        <v>41388</v>
      </c>
      <c r="F1522" t="s">
        <v>121</v>
      </c>
      <c r="G1522">
        <v>350471492</v>
      </c>
      <c r="H1522" s="2">
        <v>45382</v>
      </c>
      <c r="I1522" s="1" t="s">
        <v>120</v>
      </c>
    </row>
    <row r="1523" spans="1:9" x14ac:dyDescent="0.3">
      <c r="A1523">
        <v>1522</v>
      </c>
      <c r="B1523">
        <v>0</v>
      </c>
      <c r="C1523">
        <v>0</v>
      </c>
      <c r="D1523">
        <v>150167</v>
      </c>
      <c r="E1523" s="2">
        <v>41716</v>
      </c>
      <c r="F1523" t="s">
        <v>122</v>
      </c>
      <c r="G1523">
        <v>44000000</v>
      </c>
      <c r="H1523" s="2">
        <v>45382</v>
      </c>
      <c r="I1523" s="1" t="s">
        <v>123</v>
      </c>
    </row>
    <row r="1524" spans="1:9" x14ac:dyDescent="0.3">
      <c r="A1524">
        <v>1523</v>
      </c>
      <c r="B1524">
        <v>0</v>
      </c>
      <c r="C1524">
        <v>0</v>
      </c>
      <c r="D1524">
        <v>150168</v>
      </c>
      <c r="E1524" s="2">
        <v>41716</v>
      </c>
      <c r="F1524" t="s">
        <v>116</v>
      </c>
      <c r="G1524">
        <v>42700000</v>
      </c>
      <c r="H1524" s="2">
        <v>45382</v>
      </c>
      <c r="I1524" s="1" t="s">
        <v>124</v>
      </c>
    </row>
    <row r="1525" spans="1:9" x14ac:dyDescent="0.3">
      <c r="A1525">
        <v>1524</v>
      </c>
      <c r="B1525">
        <v>0</v>
      </c>
      <c r="C1525">
        <v>0</v>
      </c>
      <c r="D1525">
        <v>150169</v>
      </c>
      <c r="E1525" s="2">
        <v>41716</v>
      </c>
      <c r="F1525" t="s">
        <v>125</v>
      </c>
      <c r="G1525">
        <v>0</v>
      </c>
      <c r="H1525" s="2">
        <v>45382</v>
      </c>
      <c r="I1525" s="1" t="s">
        <v>126</v>
      </c>
    </row>
    <row r="1526" spans="1:9" x14ac:dyDescent="0.3">
      <c r="A1526">
        <v>1525</v>
      </c>
      <c r="B1526">
        <v>0</v>
      </c>
      <c r="C1526">
        <v>0</v>
      </c>
      <c r="D1526">
        <v>150170</v>
      </c>
      <c r="E1526" s="2">
        <v>41716</v>
      </c>
      <c r="F1526" t="s">
        <v>116</v>
      </c>
      <c r="G1526">
        <v>41873675</v>
      </c>
      <c r="H1526" s="2">
        <v>45382</v>
      </c>
      <c r="I1526" s="1" t="s">
        <v>127</v>
      </c>
    </row>
    <row r="1527" spans="1:9" x14ac:dyDescent="0.3">
      <c r="A1527">
        <v>1526</v>
      </c>
      <c r="B1527">
        <v>0</v>
      </c>
      <c r="C1527">
        <v>0</v>
      </c>
      <c r="D1527">
        <v>150171</v>
      </c>
      <c r="E1527" s="2">
        <v>41716</v>
      </c>
      <c r="F1527" t="s">
        <v>116</v>
      </c>
      <c r="G1527">
        <v>42700000</v>
      </c>
      <c r="H1527" s="2">
        <v>45382</v>
      </c>
      <c r="I1527" s="1" t="s">
        <v>124</v>
      </c>
    </row>
    <row r="1528" spans="1:9" x14ac:dyDescent="0.3">
      <c r="A1528">
        <v>1527</v>
      </c>
      <c r="B1528">
        <v>0</v>
      </c>
      <c r="C1528">
        <v>0</v>
      </c>
      <c r="D1528">
        <v>150172</v>
      </c>
      <c r="E1528" s="2">
        <v>41716</v>
      </c>
      <c r="F1528" t="s">
        <v>116</v>
      </c>
      <c r="G1528">
        <v>42700000</v>
      </c>
      <c r="H1528" s="2">
        <v>45382</v>
      </c>
      <c r="I1528" s="1" t="s">
        <v>124</v>
      </c>
    </row>
    <row r="1529" spans="1:9" x14ac:dyDescent="0.3">
      <c r="A1529">
        <v>1528</v>
      </c>
      <c r="B1529">
        <v>0</v>
      </c>
      <c r="C1529">
        <v>0</v>
      </c>
      <c r="D1529">
        <v>150173</v>
      </c>
      <c r="E1529" s="2">
        <v>41716</v>
      </c>
      <c r="F1529" t="s">
        <v>116</v>
      </c>
      <c r="G1529">
        <v>41873675</v>
      </c>
      <c r="H1529" s="2">
        <v>45382</v>
      </c>
      <c r="I1529" s="1" t="s">
        <v>127</v>
      </c>
    </row>
    <row r="1530" spans="1:9" x14ac:dyDescent="0.3">
      <c r="A1530">
        <v>1529</v>
      </c>
      <c r="B1530">
        <v>0</v>
      </c>
      <c r="C1530">
        <v>0</v>
      </c>
      <c r="D1530">
        <v>150174</v>
      </c>
      <c r="E1530" s="2">
        <v>41716</v>
      </c>
      <c r="F1530" t="s">
        <v>116</v>
      </c>
      <c r="G1530">
        <v>41873675</v>
      </c>
      <c r="H1530" s="2">
        <v>45382</v>
      </c>
      <c r="I1530" s="1" t="s">
        <v>127</v>
      </c>
    </row>
    <row r="1531" spans="1:9" x14ac:dyDescent="0.3">
      <c r="A1531">
        <v>1530</v>
      </c>
      <c r="B1531" t="s">
        <v>128</v>
      </c>
      <c r="C1531" t="s">
        <v>129</v>
      </c>
      <c r="D1531">
        <v>150176</v>
      </c>
      <c r="E1531" s="2">
        <v>41939</v>
      </c>
      <c r="F1531" t="s">
        <v>130</v>
      </c>
      <c r="G1531">
        <v>474050064</v>
      </c>
      <c r="H1531" s="2">
        <v>45382</v>
      </c>
      <c r="I1531" s="1" t="s">
        <v>131</v>
      </c>
    </row>
    <row r="1532" spans="1:9" x14ac:dyDescent="0.3">
      <c r="A1532">
        <v>1531</v>
      </c>
      <c r="B1532">
        <v>0</v>
      </c>
      <c r="C1532">
        <v>0</v>
      </c>
      <c r="D1532">
        <v>150177</v>
      </c>
      <c r="E1532" s="2">
        <v>41964</v>
      </c>
      <c r="F1532" t="s">
        <v>132</v>
      </c>
      <c r="G1532">
        <v>46894179</v>
      </c>
      <c r="H1532" s="2">
        <v>45382</v>
      </c>
      <c r="I1532" s="1" t="s">
        <v>133</v>
      </c>
    </row>
    <row r="1533" spans="1:9" x14ac:dyDescent="0.3">
      <c r="A1533">
        <v>1532</v>
      </c>
      <c r="B1533" t="s">
        <v>134</v>
      </c>
      <c r="C1533">
        <v>0</v>
      </c>
      <c r="D1533">
        <v>150178</v>
      </c>
      <c r="E1533" s="2">
        <v>42562</v>
      </c>
      <c r="F1533" t="s">
        <v>135</v>
      </c>
      <c r="G1533">
        <v>1005126216</v>
      </c>
      <c r="H1533" s="2">
        <v>45382</v>
      </c>
      <c r="I1533" s="1" t="s">
        <v>1014</v>
      </c>
    </row>
    <row r="1534" spans="1:9" x14ac:dyDescent="0.3">
      <c r="A1534">
        <v>1533</v>
      </c>
      <c r="B1534">
        <v>0</v>
      </c>
      <c r="C1534">
        <v>0</v>
      </c>
      <c r="D1534">
        <v>150179</v>
      </c>
      <c r="E1534" s="2">
        <v>39509</v>
      </c>
      <c r="F1534" t="s">
        <v>137</v>
      </c>
      <c r="G1534">
        <v>13750000</v>
      </c>
      <c r="H1534" s="2">
        <v>45382</v>
      </c>
      <c r="I1534" s="1" t="s">
        <v>138</v>
      </c>
    </row>
    <row r="1535" spans="1:9" x14ac:dyDescent="0.3">
      <c r="A1535">
        <v>1534</v>
      </c>
      <c r="B1535">
        <v>0</v>
      </c>
      <c r="C1535">
        <v>0</v>
      </c>
      <c r="D1535">
        <v>150180</v>
      </c>
      <c r="E1535" s="2">
        <v>39661</v>
      </c>
      <c r="F1535" t="s">
        <v>139</v>
      </c>
      <c r="G1535">
        <v>8650000</v>
      </c>
      <c r="H1535" s="2">
        <v>45382</v>
      </c>
      <c r="I1535" s="1" t="s">
        <v>140</v>
      </c>
    </row>
    <row r="1536" spans="1:9" x14ac:dyDescent="0.3">
      <c r="A1536">
        <v>1535</v>
      </c>
      <c r="B1536">
        <v>0</v>
      </c>
      <c r="C1536">
        <v>0</v>
      </c>
      <c r="D1536">
        <v>150181</v>
      </c>
      <c r="E1536" s="2">
        <v>39661</v>
      </c>
      <c r="F1536" t="s">
        <v>139</v>
      </c>
      <c r="G1536">
        <v>8650000</v>
      </c>
      <c r="H1536" s="2">
        <v>45382</v>
      </c>
      <c r="I1536" s="1" t="s">
        <v>140</v>
      </c>
    </row>
    <row r="1537" spans="1:9" x14ac:dyDescent="0.3">
      <c r="A1537">
        <v>1536</v>
      </c>
      <c r="B1537">
        <v>0</v>
      </c>
      <c r="C1537">
        <v>0</v>
      </c>
      <c r="D1537">
        <v>150182</v>
      </c>
      <c r="E1537" s="2">
        <v>39661</v>
      </c>
      <c r="F1537" t="s">
        <v>139</v>
      </c>
      <c r="G1537">
        <v>8650000</v>
      </c>
      <c r="H1537" s="2">
        <v>45382</v>
      </c>
      <c r="I1537" s="1" t="s">
        <v>140</v>
      </c>
    </row>
    <row r="1538" spans="1:9" x14ac:dyDescent="0.3">
      <c r="A1538">
        <v>1537</v>
      </c>
      <c r="B1538">
        <v>0</v>
      </c>
      <c r="C1538">
        <v>0</v>
      </c>
      <c r="D1538">
        <v>150183</v>
      </c>
      <c r="E1538" s="2">
        <v>39661</v>
      </c>
      <c r="F1538" t="s">
        <v>139</v>
      </c>
      <c r="G1538">
        <v>8650000</v>
      </c>
      <c r="H1538" s="2">
        <v>45382</v>
      </c>
      <c r="I1538" s="1" t="s">
        <v>140</v>
      </c>
    </row>
    <row r="1539" spans="1:9" x14ac:dyDescent="0.3">
      <c r="A1539">
        <v>1538</v>
      </c>
      <c r="B1539">
        <v>0</v>
      </c>
      <c r="C1539">
        <v>0</v>
      </c>
      <c r="D1539">
        <v>150184</v>
      </c>
      <c r="E1539" s="2">
        <v>40059</v>
      </c>
      <c r="F1539" t="s">
        <v>141</v>
      </c>
      <c r="G1539">
        <v>24100000</v>
      </c>
      <c r="H1539" s="2">
        <v>45382</v>
      </c>
      <c r="I1539" s="1" t="s">
        <v>142</v>
      </c>
    </row>
    <row r="1540" spans="1:9" x14ac:dyDescent="0.3">
      <c r="A1540">
        <v>1539</v>
      </c>
      <c r="B1540">
        <v>0</v>
      </c>
      <c r="C1540">
        <v>0</v>
      </c>
      <c r="D1540">
        <v>150185</v>
      </c>
      <c r="E1540" s="2">
        <v>40059</v>
      </c>
      <c r="F1540" t="s">
        <v>141</v>
      </c>
      <c r="G1540">
        <v>24100000</v>
      </c>
      <c r="H1540" s="2">
        <v>45382</v>
      </c>
      <c r="I1540" s="1" t="s">
        <v>142</v>
      </c>
    </row>
    <row r="1541" spans="1:9" x14ac:dyDescent="0.3">
      <c r="A1541">
        <v>1540</v>
      </c>
      <c r="B1541">
        <v>0</v>
      </c>
      <c r="C1541">
        <v>0</v>
      </c>
      <c r="D1541">
        <v>150186</v>
      </c>
      <c r="E1541" s="2">
        <v>41668</v>
      </c>
      <c r="F1541" t="s">
        <v>143</v>
      </c>
      <c r="G1541">
        <v>351029380</v>
      </c>
      <c r="H1541" s="2">
        <v>45382</v>
      </c>
      <c r="I1541" s="1" t="s">
        <v>144</v>
      </c>
    </row>
    <row r="1542" spans="1:9" x14ac:dyDescent="0.3">
      <c r="A1542">
        <v>1541</v>
      </c>
      <c r="B1542">
        <v>0</v>
      </c>
      <c r="C1542">
        <v>0</v>
      </c>
      <c r="D1542">
        <v>150187</v>
      </c>
      <c r="E1542" s="2">
        <v>41668</v>
      </c>
      <c r="F1542" t="s">
        <v>145</v>
      </c>
      <c r="G1542">
        <v>5235523</v>
      </c>
      <c r="H1542" s="2">
        <v>45382</v>
      </c>
      <c r="I1542" s="1" t="s">
        <v>146</v>
      </c>
    </row>
    <row r="1543" spans="1:9" x14ac:dyDescent="0.3">
      <c r="A1543">
        <v>1542</v>
      </c>
      <c r="B1543">
        <v>0</v>
      </c>
      <c r="C1543">
        <v>0</v>
      </c>
      <c r="D1543">
        <v>150188</v>
      </c>
      <c r="E1543" s="2">
        <v>41668</v>
      </c>
      <c r="F1543" t="s">
        <v>147</v>
      </c>
      <c r="G1543">
        <v>6682123</v>
      </c>
      <c r="H1543" s="2">
        <v>45382</v>
      </c>
      <c r="I1543" s="1" t="s">
        <v>148</v>
      </c>
    </row>
    <row r="1544" spans="1:9" x14ac:dyDescent="0.3">
      <c r="A1544">
        <v>1543</v>
      </c>
      <c r="B1544" t="s">
        <v>149</v>
      </c>
      <c r="C1544" t="s">
        <v>150</v>
      </c>
      <c r="D1544">
        <v>150192</v>
      </c>
      <c r="E1544" s="2">
        <v>43414</v>
      </c>
      <c r="F1544" t="s">
        <v>151</v>
      </c>
      <c r="G1544">
        <v>307636364</v>
      </c>
      <c r="H1544" s="2">
        <v>45382</v>
      </c>
      <c r="I1544" s="1" t="s">
        <v>1015</v>
      </c>
    </row>
    <row r="1545" spans="1:9" x14ac:dyDescent="0.3">
      <c r="A1545">
        <v>1544</v>
      </c>
      <c r="B1545" t="s">
        <v>153</v>
      </c>
      <c r="C1545" t="s">
        <v>154</v>
      </c>
      <c r="D1545">
        <v>150193</v>
      </c>
      <c r="E1545" s="2">
        <v>43413</v>
      </c>
      <c r="F1545" t="s">
        <v>155</v>
      </c>
      <c r="G1545">
        <v>307636364</v>
      </c>
      <c r="H1545" s="2">
        <v>45382</v>
      </c>
      <c r="I1545" s="1" t="s">
        <v>1015</v>
      </c>
    </row>
    <row r="1546" spans="1:9" x14ac:dyDescent="0.3">
      <c r="A1546">
        <v>1545</v>
      </c>
      <c r="B1546" t="s">
        <v>156</v>
      </c>
      <c r="C1546" t="s">
        <v>157</v>
      </c>
      <c r="D1546">
        <v>150194</v>
      </c>
      <c r="E1546" s="2">
        <v>43413</v>
      </c>
      <c r="F1546" t="s">
        <v>158</v>
      </c>
      <c r="G1546">
        <v>307636364</v>
      </c>
      <c r="H1546" s="2">
        <v>45382</v>
      </c>
      <c r="I1546" s="1" t="s">
        <v>1015</v>
      </c>
    </row>
    <row r="1547" spans="1:9" x14ac:dyDescent="0.3">
      <c r="A1547">
        <v>1546</v>
      </c>
      <c r="B1547" t="s">
        <v>159</v>
      </c>
      <c r="C1547" t="s">
        <v>160</v>
      </c>
      <c r="D1547">
        <v>150195</v>
      </c>
      <c r="E1547" s="2">
        <v>43444</v>
      </c>
      <c r="F1547" t="s">
        <v>161</v>
      </c>
      <c r="G1547">
        <v>598000000</v>
      </c>
      <c r="H1547" s="2">
        <v>45382</v>
      </c>
      <c r="I1547" s="1" t="s">
        <v>1016</v>
      </c>
    </row>
    <row r="1548" spans="1:9" x14ac:dyDescent="0.3">
      <c r="A1548">
        <v>1547</v>
      </c>
      <c r="B1548" t="s">
        <v>163</v>
      </c>
      <c r="C1548" t="s">
        <v>164</v>
      </c>
      <c r="D1548">
        <v>150196</v>
      </c>
      <c r="E1548" s="2">
        <v>43444</v>
      </c>
      <c r="F1548" t="s">
        <v>165</v>
      </c>
      <c r="G1548">
        <v>598000000</v>
      </c>
      <c r="H1548" s="2">
        <v>45382</v>
      </c>
      <c r="I1548" s="1" t="s">
        <v>1016</v>
      </c>
    </row>
    <row r="1549" spans="1:9" x14ac:dyDescent="0.3">
      <c r="A1549">
        <v>1548</v>
      </c>
      <c r="B1549" t="s">
        <v>166</v>
      </c>
      <c r="C1549" t="s">
        <v>167</v>
      </c>
      <c r="D1549">
        <v>150197</v>
      </c>
      <c r="E1549" s="2">
        <v>43444</v>
      </c>
      <c r="F1549" t="s">
        <v>168</v>
      </c>
      <c r="G1549">
        <v>598000000</v>
      </c>
      <c r="H1549" s="2">
        <v>45382</v>
      </c>
      <c r="I1549" s="1" t="s">
        <v>1016</v>
      </c>
    </row>
    <row r="1550" spans="1:9" x14ac:dyDescent="0.3">
      <c r="A1550">
        <v>1549</v>
      </c>
      <c r="B1550" t="s">
        <v>169</v>
      </c>
      <c r="C1550" t="s">
        <v>170</v>
      </c>
      <c r="D1550">
        <v>150198</v>
      </c>
      <c r="E1550" s="2">
        <v>43466</v>
      </c>
      <c r="F1550" t="s">
        <v>171</v>
      </c>
      <c r="G1550">
        <v>332638545</v>
      </c>
      <c r="H1550" s="2">
        <v>45382</v>
      </c>
      <c r="I1550" s="1" t="s">
        <v>1017</v>
      </c>
    </row>
    <row r="1551" spans="1:9" x14ac:dyDescent="0.3">
      <c r="A1551">
        <v>1550</v>
      </c>
      <c r="B1551" t="s">
        <v>173</v>
      </c>
      <c r="C1551" t="s">
        <v>174</v>
      </c>
      <c r="D1551">
        <v>150199</v>
      </c>
      <c r="E1551" s="2">
        <v>43466</v>
      </c>
      <c r="F1551" t="s">
        <v>175</v>
      </c>
      <c r="G1551">
        <v>332638545</v>
      </c>
      <c r="H1551" s="2">
        <v>45382</v>
      </c>
      <c r="I1551" s="1" t="s">
        <v>1017</v>
      </c>
    </row>
    <row r="1552" spans="1:9" x14ac:dyDescent="0.3">
      <c r="A1552">
        <v>1551</v>
      </c>
      <c r="B1552" t="s">
        <v>176</v>
      </c>
      <c r="C1552" t="s">
        <v>177</v>
      </c>
      <c r="D1552">
        <v>150200</v>
      </c>
      <c r="E1552" s="2">
        <v>43466</v>
      </c>
      <c r="F1552" t="s">
        <v>178</v>
      </c>
      <c r="G1552">
        <v>332638545</v>
      </c>
      <c r="H1552" s="2">
        <v>45382</v>
      </c>
      <c r="I1552" s="1" t="s">
        <v>1017</v>
      </c>
    </row>
    <row r="1553" spans="1:9" x14ac:dyDescent="0.3">
      <c r="A1553">
        <v>1552</v>
      </c>
      <c r="B1553" t="s">
        <v>179</v>
      </c>
      <c r="C1553" t="s">
        <v>180</v>
      </c>
      <c r="D1553">
        <v>150201</v>
      </c>
      <c r="E1553" s="2">
        <v>43466</v>
      </c>
      <c r="F1553" t="s">
        <v>181</v>
      </c>
      <c r="G1553">
        <v>332638545</v>
      </c>
      <c r="H1553" s="2">
        <v>45382</v>
      </c>
      <c r="I1553" s="1" t="s">
        <v>1017</v>
      </c>
    </row>
    <row r="1554" spans="1:9" x14ac:dyDescent="0.3">
      <c r="A1554">
        <v>1553</v>
      </c>
      <c r="B1554" t="s">
        <v>182</v>
      </c>
      <c r="C1554" t="s">
        <v>183</v>
      </c>
      <c r="D1554">
        <v>150202</v>
      </c>
      <c r="E1554" s="2">
        <v>43466</v>
      </c>
      <c r="F1554" t="s">
        <v>184</v>
      </c>
      <c r="G1554">
        <v>985000000</v>
      </c>
      <c r="H1554" s="2">
        <v>45382</v>
      </c>
      <c r="I1554" s="1" t="s">
        <v>1018</v>
      </c>
    </row>
    <row r="1555" spans="1:9" x14ac:dyDescent="0.3">
      <c r="A1555">
        <v>1554</v>
      </c>
      <c r="B1555" t="s">
        <v>186</v>
      </c>
      <c r="C1555" t="s">
        <v>187</v>
      </c>
      <c r="D1555">
        <v>150203</v>
      </c>
      <c r="E1555" s="2">
        <v>43466</v>
      </c>
      <c r="F1555" t="s">
        <v>188</v>
      </c>
      <c r="G1555">
        <v>985000000</v>
      </c>
      <c r="H1555" s="2">
        <v>45382</v>
      </c>
      <c r="I1555" s="1" t="s">
        <v>1018</v>
      </c>
    </row>
    <row r="1556" spans="1:9" x14ac:dyDescent="0.3">
      <c r="A1556">
        <v>1555</v>
      </c>
      <c r="B1556">
        <v>0</v>
      </c>
      <c r="C1556">
        <v>0</v>
      </c>
      <c r="D1556">
        <v>150204</v>
      </c>
      <c r="E1556" s="2">
        <v>43467</v>
      </c>
      <c r="F1556" t="s">
        <v>189</v>
      </c>
      <c r="G1556">
        <v>228000000</v>
      </c>
      <c r="H1556" s="2">
        <v>45382</v>
      </c>
      <c r="I1556" s="1" t="s">
        <v>1019</v>
      </c>
    </row>
    <row r="1557" spans="1:9" x14ac:dyDescent="0.3">
      <c r="A1557">
        <v>1556</v>
      </c>
      <c r="B1557" t="s">
        <v>191</v>
      </c>
      <c r="C1557" t="s">
        <v>192</v>
      </c>
      <c r="D1557">
        <v>150205</v>
      </c>
      <c r="E1557" s="2">
        <v>43616</v>
      </c>
      <c r="F1557" t="s">
        <v>193</v>
      </c>
      <c r="G1557">
        <v>457761800</v>
      </c>
      <c r="H1557" s="2">
        <v>45382</v>
      </c>
      <c r="I1557" s="1" t="s">
        <v>1020</v>
      </c>
    </row>
    <row r="1558" spans="1:9" x14ac:dyDescent="0.3">
      <c r="A1558">
        <v>1557</v>
      </c>
      <c r="B1558" t="s">
        <v>195</v>
      </c>
      <c r="C1558" t="s">
        <v>196</v>
      </c>
      <c r="D1558">
        <v>150206</v>
      </c>
      <c r="E1558" s="2">
        <v>43616</v>
      </c>
      <c r="F1558" t="s">
        <v>197</v>
      </c>
      <c r="G1558">
        <v>457761800</v>
      </c>
      <c r="H1558" s="2">
        <v>45382</v>
      </c>
      <c r="I1558" s="1" t="s">
        <v>1020</v>
      </c>
    </row>
    <row r="1559" spans="1:9" x14ac:dyDescent="0.3">
      <c r="A1559">
        <v>1558</v>
      </c>
      <c r="B1559" t="s">
        <v>198</v>
      </c>
      <c r="C1559" t="s">
        <v>199</v>
      </c>
      <c r="D1559">
        <v>150207</v>
      </c>
      <c r="E1559" s="2">
        <v>43616</v>
      </c>
      <c r="F1559" t="s">
        <v>200</v>
      </c>
      <c r="G1559">
        <v>438261800</v>
      </c>
      <c r="H1559" s="2">
        <v>45382</v>
      </c>
      <c r="I1559" s="1" t="s">
        <v>1021</v>
      </c>
    </row>
    <row r="1560" spans="1:9" x14ac:dyDescent="0.3">
      <c r="A1560">
        <v>1559</v>
      </c>
      <c r="B1560" t="s">
        <v>202</v>
      </c>
      <c r="C1560" t="s">
        <v>203</v>
      </c>
      <c r="D1560">
        <v>150208</v>
      </c>
      <c r="E1560" s="2">
        <v>43770</v>
      </c>
      <c r="F1560" t="s">
        <v>204</v>
      </c>
      <c r="G1560">
        <v>344181818</v>
      </c>
      <c r="H1560" s="2">
        <v>45382</v>
      </c>
      <c r="I1560" s="1" t="s">
        <v>1022</v>
      </c>
    </row>
    <row r="1561" spans="1:9" x14ac:dyDescent="0.3">
      <c r="A1561">
        <v>1560</v>
      </c>
      <c r="B1561" t="s">
        <v>206</v>
      </c>
      <c r="C1561" t="s">
        <v>207</v>
      </c>
      <c r="D1561">
        <v>150209</v>
      </c>
      <c r="E1561" s="2">
        <v>43770</v>
      </c>
      <c r="F1561" t="s">
        <v>208</v>
      </c>
      <c r="G1561">
        <v>344181818</v>
      </c>
      <c r="H1561" s="2">
        <v>45382</v>
      </c>
      <c r="I1561" s="1" t="s">
        <v>1022</v>
      </c>
    </row>
    <row r="1562" spans="1:9" x14ac:dyDescent="0.3">
      <c r="A1562">
        <v>1561</v>
      </c>
      <c r="B1562" t="s">
        <v>209</v>
      </c>
      <c r="C1562" t="s">
        <v>210</v>
      </c>
      <c r="D1562">
        <v>150210</v>
      </c>
      <c r="E1562" s="2">
        <v>43770</v>
      </c>
      <c r="F1562" t="s">
        <v>211</v>
      </c>
      <c r="G1562">
        <v>344181818</v>
      </c>
      <c r="H1562" s="2">
        <v>45382</v>
      </c>
      <c r="I1562" s="1" t="s">
        <v>1022</v>
      </c>
    </row>
    <row r="1563" spans="1:9" x14ac:dyDescent="0.3">
      <c r="A1563">
        <v>1562</v>
      </c>
      <c r="B1563" t="s">
        <v>212</v>
      </c>
      <c r="C1563" t="s">
        <v>213</v>
      </c>
      <c r="D1563">
        <v>150211</v>
      </c>
      <c r="E1563" s="2">
        <v>43770</v>
      </c>
      <c r="F1563" t="s">
        <v>214</v>
      </c>
      <c r="G1563">
        <v>344181818</v>
      </c>
      <c r="H1563" s="2">
        <v>45382</v>
      </c>
      <c r="I1563" s="1" t="s">
        <v>1022</v>
      </c>
    </row>
    <row r="1564" spans="1:9" x14ac:dyDescent="0.3">
      <c r="A1564">
        <v>1563</v>
      </c>
      <c r="B1564" t="s">
        <v>215</v>
      </c>
      <c r="C1564" t="s">
        <v>216</v>
      </c>
      <c r="D1564">
        <v>150212</v>
      </c>
      <c r="E1564" s="2">
        <v>43770</v>
      </c>
      <c r="F1564" t="s">
        <v>217</v>
      </c>
      <c r="G1564">
        <v>344181819</v>
      </c>
      <c r="H1564" s="2">
        <v>45382</v>
      </c>
      <c r="I1564" s="1" t="s">
        <v>1022</v>
      </c>
    </row>
    <row r="1565" spans="1:9" x14ac:dyDescent="0.3">
      <c r="A1565">
        <v>1564</v>
      </c>
      <c r="B1565" t="s">
        <v>218</v>
      </c>
      <c r="C1565" t="s">
        <v>219</v>
      </c>
      <c r="D1565">
        <v>150213</v>
      </c>
      <c r="E1565" s="2">
        <v>43770</v>
      </c>
      <c r="F1565" t="s">
        <v>220</v>
      </c>
      <c r="G1565">
        <v>344181819</v>
      </c>
      <c r="H1565" s="2">
        <v>45382</v>
      </c>
      <c r="I1565" s="1" t="s">
        <v>1022</v>
      </c>
    </row>
    <row r="1566" spans="1:9" x14ac:dyDescent="0.3">
      <c r="A1566">
        <v>1565</v>
      </c>
      <c r="B1566" t="s">
        <v>221</v>
      </c>
      <c r="C1566" t="s">
        <v>222</v>
      </c>
      <c r="D1566">
        <v>150214</v>
      </c>
      <c r="E1566" s="2">
        <v>43770</v>
      </c>
      <c r="F1566" t="s">
        <v>223</v>
      </c>
      <c r="G1566">
        <v>344181819</v>
      </c>
      <c r="H1566" s="2">
        <v>45382</v>
      </c>
      <c r="I1566" s="1" t="s">
        <v>1022</v>
      </c>
    </row>
    <row r="1567" spans="1:9" x14ac:dyDescent="0.3">
      <c r="A1567">
        <v>1566</v>
      </c>
      <c r="B1567" t="s">
        <v>224</v>
      </c>
      <c r="C1567" t="s">
        <v>225</v>
      </c>
      <c r="D1567">
        <v>150215</v>
      </c>
      <c r="E1567" s="2">
        <v>43797</v>
      </c>
      <c r="F1567" t="s">
        <v>226</v>
      </c>
      <c r="G1567">
        <v>2000000000</v>
      </c>
      <c r="H1567" s="2">
        <v>45382</v>
      </c>
      <c r="I1567" s="1" t="s">
        <v>1023</v>
      </c>
    </row>
    <row r="1568" spans="1:9" x14ac:dyDescent="0.3">
      <c r="A1568">
        <v>1567</v>
      </c>
      <c r="B1568" t="s">
        <v>228</v>
      </c>
      <c r="C1568" t="s">
        <v>229</v>
      </c>
      <c r="D1568">
        <v>150216</v>
      </c>
      <c r="E1568" s="2">
        <v>43797</v>
      </c>
      <c r="F1568" t="s">
        <v>230</v>
      </c>
      <c r="G1568">
        <v>1091000000</v>
      </c>
      <c r="H1568" s="2">
        <v>45382</v>
      </c>
      <c r="I1568" s="1" t="s">
        <v>1024</v>
      </c>
    </row>
    <row r="1569" spans="1:9" x14ac:dyDescent="0.3">
      <c r="A1569">
        <v>1568</v>
      </c>
      <c r="B1569" t="s">
        <v>232</v>
      </c>
      <c r="C1569" t="s">
        <v>233</v>
      </c>
      <c r="D1569">
        <v>150217</v>
      </c>
      <c r="E1569" s="2">
        <v>43797</v>
      </c>
      <c r="F1569" t="s">
        <v>234</v>
      </c>
      <c r="G1569">
        <v>1091000000</v>
      </c>
      <c r="H1569" s="2">
        <v>45382</v>
      </c>
      <c r="I1569" s="1" t="s">
        <v>1024</v>
      </c>
    </row>
    <row r="1570" spans="1:9" x14ac:dyDescent="0.3">
      <c r="A1570">
        <v>1569</v>
      </c>
      <c r="B1570" t="s">
        <v>235</v>
      </c>
      <c r="C1570" t="s">
        <v>236</v>
      </c>
      <c r="D1570">
        <v>150218</v>
      </c>
      <c r="E1570" s="2">
        <v>43797</v>
      </c>
      <c r="F1570" t="s">
        <v>237</v>
      </c>
      <c r="G1570">
        <v>1600300000</v>
      </c>
      <c r="H1570" s="2">
        <v>45382</v>
      </c>
      <c r="I1570" s="1" t="s">
        <v>1025</v>
      </c>
    </row>
    <row r="1571" spans="1:9" x14ac:dyDescent="0.3">
      <c r="A1571">
        <v>1570</v>
      </c>
      <c r="B1571" t="s">
        <v>239</v>
      </c>
      <c r="C1571" t="s">
        <v>240</v>
      </c>
      <c r="D1571">
        <v>150219</v>
      </c>
      <c r="E1571" s="2">
        <v>43797</v>
      </c>
      <c r="F1571" t="s">
        <v>241</v>
      </c>
      <c r="G1571">
        <v>856000000</v>
      </c>
      <c r="H1571" s="2">
        <v>45382</v>
      </c>
      <c r="I1571" s="1" t="s">
        <v>1026</v>
      </c>
    </row>
    <row r="1572" spans="1:9" x14ac:dyDescent="0.3">
      <c r="A1572">
        <v>1571</v>
      </c>
      <c r="B1572" t="s">
        <v>243</v>
      </c>
      <c r="C1572" t="s">
        <v>244</v>
      </c>
      <c r="D1572">
        <v>150220</v>
      </c>
      <c r="E1572" s="2">
        <v>43797</v>
      </c>
      <c r="F1572" t="s">
        <v>245</v>
      </c>
      <c r="G1572">
        <v>2061500000</v>
      </c>
      <c r="H1572" s="2">
        <v>45382</v>
      </c>
      <c r="I1572" s="1" t="s">
        <v>1027</v>
      </c>
    </row>
    <row r="1573" spans="1:9" x14ac:dyDescent="0.3">
      <c r="A1573">
        <v>1572</v>
      </c>
      <c r="B1573" t="s">
        <v>247</v>
      </c>
      <c r="C1573" t="s">
        <v>248</v>
      </c>
      <c r="D1573">
        <v>150221</v>
      </c>
      <c r="E1573" s="2">
        <v>43929</v>
      </c>
      <c r="F1573" t="s">
        <v>249</v>
      </c>
      <c r="G1573">
        <v>412643848</v>
      </c>
      <c r="H1573" s="2">
        <v>45382</v>
      </c>
      <c r="I1573" s="1" t="s">
        <v>1028</v>
      </c>
    </row>
    <row r="1574" spans="1:9" x14ac:dyDescent="0.3">
      <c r="A1574">
        <v>1573</v>
      </c>
      <c r="B1574" t="s">
        <v>251</v>
      </c>
      <c r="C1574" t="s">
        <v>252</v>
      </c>
      <c r="D1574">
        <v>150222</v>
      </c>
      <c r="E1574" s="2">
        <v>43943</v>
      </c>
      <c r="F1574" t="s">
        <v>253</v>
      </c>
      <c r="G1574">
        <v>412643848</v>
      </c>
      <c r="H1574" s="2">
        <v>45382</v>
      </c>
      <c r="I1574" s="1" t="s">
        <v>1028</v>
      </c>
    </row>
    <row r="1575" spans="1:9" x14ac:dyDescent="0.3">
      <c r="A1575">
        <v>1574</v>
      </c>
      <c r="B1575" t="s">
        <v>254</v>
      </c>
      <c r="C1575" t="s">
        <v>255</v>
      </c>
      <c r="D1575">
        <v>150223</v>
      </c>
      <c r="E1575" s="2">
        <v>43943</v>
      </c>
      <c r="F1575" t="s">
        <v>256</v>
      </c>
      <c r="G1575">
        <v>412643848</v>
      </c>
      <c r="H1575" s="2">
        <v>45382</v>
      </c>
      <c r="I1575" s="1" t="s">
        <v>1028</v>
      </c>
    </row>
    <row r="1576" spans="1:9" x14ac:dyDescent="0.3">
      <c r="A1576">
        <v>1575</v>
      </c>
      <c r="B1576" t="s">
        <v>257</v>
      </c>
      <c r="C1576" t="s">
        <v>258</v>
      </c>
      <c r="D1576">
        <v>150224</v>
      </c>
      <c r="E1576" s="2">
        <v>43990</v>
      </c>
      <c r="F1576" t="s">
        <v>259</v>
      </c>
      <c r="G1576">
        <v>1670000000</v>
      </c>
      <c r="H1576" s="2">
        <v>45382</v>
      </c>
      <c r="I1576" s="1" t="s">
        <v>1029</v>
      </c>
    </row>
    <row r="1577" spans="1:9" x14ac:dyDescent="0.3">
      <c r="A1577">
        <v>1576</v>
      </c>
      <c r="B1577" t="s">
        <v>261</v>
      </c>
      <c r="C1577" t="s">
        <v>262</v>
      </c>
      <c r="D1577">
        <v>150225</v>
      </c>
      <c r="E1577" s="2">
        <v>43990</v>
      </c>
      <c r="F1577" t="s">
        <v>263</v>
      </c>
      <c r="G1577">
        <v>2308000000</v>
      </c>
      <c r="H1577" s="2">
        <v>45382</v>
      </c>
      <c r="I1577" s="1" t="s">
        <v>1030</v>
      </c>
    </row>
    <row r="1578" spans="1:9" x14ac:dyDescent="0.3">
      <c r="A1578">
        <v>1577</v>
      </c>
      <c r="B1578" t="s">
        <v>265</v>
      </c>
      <c r="C1578" t="s">
        <v>266</v>
      </c>
      <c r="D1578">
        <v>150226</v>
      </c>
      <c r="E1578" s="2">
        <v>43990</v>
      </c>
      <c r="F1578" t="s">
        <v>267</v>
      </c>
      <c r="G1578">
        <v>900000000</v>
      </c>
      <c r="H1578" s="2">
        <v>45382</v>
      </c>
      <c r="I1578" s="1" t="s">
        <v>1031</v>
      </c>
    </row>
    <row r="1579" spans="1:9" x14ac:dyDescent="0.3">
      <c r="A1579">
        <v>1578</v>
      </c>
      <c r="B1579" t="s">
        <v>269</v>
      </c>
      <c r="C1579" t="s">
        <v>270</v>
      </c>
      <c r="D1579">
        <v>150227</v>
      </c>
      <c r="E1579" s="2">
        <v>43990</v>
      </c>
      <c r="F1579" t="s">
        <v>271</v>
      </c>
      <c r="G1579">
        <v>301000000</v>
      </c>
      <c r="H1579" s="2">
        <v>45382</v>
      </c>
      <c r="I1579" s="1" t="s">
        <v>1032</v>
      </c>
    </row>
    <row r="1580" spans="1:9" x14ac:dyDescent="0.3">
      <c r="A1580">
        <v>1579</v>
      </c>
      <c r="B1580" t="s">
        <v>273</v>
      </c>
      <c r="C1580" t="s">
        <v>274</v>
      </c>
      <c r="D1580">
        <v>150228</v>
      </c>
      <c r="E1580" s="2">
        <v>44006</v>
      </c>
      <c r="F1580" t="s">
        <v>275</v>
      </c>
      <c r="G1580">
        <v>363909090</v>
      </c>
      <c r="H1580" s="2">
        <v>45382</v>
      </c>
      <c r="I1580" s="1" t="s">
        <v>1033</v>
      </c>
    </row>
    <row r="1581" spans="1:9" x14ac:dyDescent="0.3">
      <c r="A1581">
        <v>1580</v>
      </c>
      <c r="B1581" t="s">
        <v>277</v>
      </c>
      <c r="C1581" t="s">
        <v>278</v>
      </c>
      <c r="D1581">
        <v>150229</v>
      </c>
      <c r="E1581" s="2">
        <v>43994</v>
      </c>
      <c r="F1581" t="s">
        <v>279</v>
      </c>
      <c r="G1581">
        <v>369981818</v>
      </c>
      <c r="H1581" s="2">
        <v>45382</v>
      </c>
      <c r="I1581" s="1" t="s">
        <v>1034</v>
      </c>
    </row>
    <row r="1582" spans="1:9" x14ac:dyDescent="0.3">
      <c r="A1582">
        <v>1581</v>
      </c>
      <c r="B1582" t="s">
        <v>281</v>
      </c>
      <c r="C1582" t="s">
        <v>282</v>
      </c>
      <c r="D1582">
        <v>150230</v>
      </c>
      <c r="E1582" s="2">
        <v>43994</v>
      </c>
      <c r="F1582" t="s">
        <v>283</v>
      </c>
      <c r="G1582">
        <v>369981818</v>
      </c>
      <c r="H1582" s="2">
        <v>45382</v>
      </c>
      <c r="I1582" s="1" t="s">
        <v>1034</v>
      </c>
    </row>
    <row r="1583" spans="1:9" x14ac:dyDescent="0.3">
      <c r="A1583">
        <v>1582</v>
      </c>
      <c r="B1583" t="s">
        <v>284</v>
      </c>
      <c r="C1583" t="s">
        <v>285</v>
      </c>
      <c r="D1583">
        <v>150231</v>
      </c>
      <c r="E1583" s="2">
        <v>43994</v>
      </c>
      <c r="F1583" t="s">
        <v>286</v>
      </c>
      <c r="G1583">
        <v>369981818</v>
      </c>
      <c r="H1583" s="2">
        <v>45382</v>
      </c>
      <c r="I1583" s="1" t="s">
        <v>1034</v>
      </c>
    </row>
    <row r="1584" spans="1:9" x14ac:dyDescent="0.3">
      <c r="A1584">
        <v>1583</v>
      </c>
      <c r="B1584" t="s">
        <v>287</v>
      </c>
      <c r="C1584" t="s">
        <v>288</v>
      </c>
      <c r="D1584">
        <v>150232</v>
      </c>
      <c r="E1584" s="2">
        <v>43994</v>
      </c>
      <c r="F1584" t="s">
        <v>289</v>
      </c>
      <c r="G1584">
        <v>369981818</v>
      </c>
      <c r="H1584" s="2">
        <v>45382</v>
      </c>
      <c r="I1584" s="1" t="s">
        <v>1034</v>
      </c>
    </row>
    <row r="1585" spans="1:9" x14ac:dyDescent="0.3">
      <c r="A1585">
        <v>1584</v>
      </c>
      <c r="B1585" t="s">
        <v>290</v>
      </c>
      <c r="C1585" t="s">
        <v>291</v>
      </c>
      <c r="D1585">
        <v>150233</v>
      </c>
      <c r="E1585" s="2">
        <v>43994</v>
      </c>
      <c r="F1585" t="s">
        <v>292</v>
      </c>
      <c r="G1585">
        <v>369981818</v>
      </c>
      <c r="H1585" s="2">
        <v>45382</v>
      </c>
      <c r="I1585" s="1" t="s">
        <v>1034</v>
      </c>
    </row>
    <row r="1586" spans="1:9" x14ac:dyDescent="0.3">
      <c r="A1586">
        <v>1585</v>
      </c>
      <c r="B1586" t="s">
        <v>293</v>
      </c>
      <c r="C1586" t="s">
        <v>294</v>
      </c>
      <c r="D1586">
        <v>150234</v>
      </c>
      <c r="E1586" s="2">
        <v>44027</v>
      </c>
      <c r="F1586" t="s">
        <v>295</v>
      </c>
      <c r="G1586">
        <v>1271418182</v>
      </c>
      <c r="H1586" s="2">
        <v>45382</v>
      </c>
      <c r="I1586" s="1" t="s">
        <v>1035</v>
      </c>
    </row>
    <row r="1587" spans="1:9" x14ac:dyDescent="0.3">
      <c r="A1587">
        <v>1586</v>
      </c>
      <c r="B1587" t="s">
        <v>297</v>
      </c>
      <c r="C1587" t="s">
        <v>298</v>
      </c>
      <c r="D1587">
        <v>150235</v>
      </c>
      <c r="E1587" s="2">
        <v>44161</v>
      </c>
      <c r="F1587" t="s">
        <v>299</v>
      </c>
      <c r="G1587">
        <v>620000000</v>
      </c>
      <c r="H1587" s="2">
        <v>45382</v>
      </c>
      <c r="I1587" s="1" t="s">
        <v>1036</v>
      </c>
    </row>
    <row r="1588" spans="1:9" x14ac:dyDescent="0.3">
      <c r="A1588">
        <v>1587</v>
      </c>
      <c r="B1588" t="s">
        <v>301</v>
      </c>
      <c r="C1588" t="s">
        <v>302</v>
      </c>
      <c r="D1588">
        <v>150236</v>
      </c>
      <c r="E1588" s="2">
        <v>44282</v>
      </c>
      <c r="F1588" t="s">
        <v>303</v>
      </c>
      <c r="G1588">
        <v>860000000</v>
      </c>
      <c r="H1588" s="2">
        <v>45382</v>
      </c>
      <c r="I1588" s="1" t="s">
        <v>1037</v>
      </c>
    </row>
    <row r="1589" spans="1:9" x14ac:dyDescent="0.3">
      <c r="A1589">
        <v>1588</v>
      </c>
      <c r="B1589" t="s">
        <v>305</v>
      </c>
      <c r="C1589" t="s">
        <v>306</v>
      </c>
      <c r="D1589">
        <v>150237</v>
      </c>
      <c r="E1589" s="2">
        <v>44316</v>
      </c>
      <c r="F1589" t="s">
        <v>307</v>
      </c>
      <c r="G1589">
        <v>2050000000</v>
      </c>
      <c r="H1589" s="2">
        <v>45382</v>
      </c>
      <c r="I1589" s="1" t="s">
        <v>1038</v>
      </c>
    </row>
    <row r="1590" spans="1:9" x14ac:dyDescent="0.3">
      <c r="A1590">
        <v>1589</v>
      </c>
      <c r="B1590" t="s">
        <v>309</v>
      </c>
      <c r="C1590" t="s">
        <v>310</v>
      </c>
      <c r="D1590">
        <v>150238</v>
      </c>
      <c r="E1590" s="2">
        <v>44314</v>
      </c>
      <c r="F1590" t="s">
        <v>311</v>
      </c>
      <c r="G1590">
        <v>628100000</v>
      </c>
      <c r="H1590" s="2">
        <v>45382</v>
      </c>
      <c r="I1590" s="1" t="s">
        <v>1039</v>
      </c>
    </row>
    <row r="1591" spans="1:9" x14ac:dyDescent="0.3">
      <c r="A1591">
        <v>1590</v>
      </c>
      <c r="B1591" t="s">
        <v>313</v>
      </c>
      <c r="C1591" t="s">
        <v>314</v>
      </c>
      <c r="D1591">
        <v>150239</v>
      </c>
      <c r="E1591" s="2">
        <v>44321</v>
      </c>
      <c r="F1591" t="s">
        <v>315</v>
      </c>
      <c r="G1591">
        <v>265000000</v>
      </c>
      <c r="H1591" s="2">
        <v>45382</v>
      </c>
      <c r="I1591" s="1" t="s">
        <v>1040</v>
      </c>
    </row>
    <row r="1592" spans="1:9" x14ac:dyDescent="0.3">
      <c r="A1592">
        <v>1591</v>
      </c>
      <c r="B1592" t="s">
        <v>317</v>
      </c>
      <c r="C1592" t="s">
        <v>318</v>
      </c>
      <c r="D1592">
        <v>150240</v>
      </c>
      <c r="E1592" s="2">
        <v>44321</v>
      </c>
      <c r="F1592" t="s">
        <v>319</v>
      </c>
      <c r="G1592">
        <v>265000000</v>
      </c>
      <c r="H1592" s="2">
        <v>45382</v>
      </c>
      <c r="I1592" s="1" t="s">
        <v>1040</v>
      </c>
    </row>
    <row r="1593" spans="1:9" x14ac:dyDescent="0.3">
      <c r="A1593">
        <v>1592</v>
      </c>
      <c r="B1593">
        <v>0</v>
      </c>
      <c r="C1593">
        <v>0</v>
      </c>
      <c r="D1593">
        <v>150241</v>
      </c>
      <c r="E1593" s="2">
        <v>44321</v>
      </c>
      <c r="F1593" t="s">
        <v>320</v>
      </c>
      <c r="G1593">
        <v>53000000</v>
      </c>
      <c r="H1593" s="2">
        <v>45382</v>
      </c>
      <c r="I1593" s="1" t="s">
        <v>1041</v>
      </c>
    </row>
    <row r="1594" spans="1:9" x14ac:dyDescent="0.3">
      <c r="A1594">
        <v>1593</v>
      </c>
      <c r="B1594">
        <v>0</v>
      </c>
      <c r="C1594">
        <v>0</v>
      </c>
      <c r="D1594">
        <v>150242</v>
      </c>
      <c r="E1594" s="2">
        <v>44321</v>
      </c>
      <c r="F1594" t="s">
        <v>320</v>
      </c>
      <c r="G1594">
        <v>53000000</v>
      </c>
      <c r="H1594" s="2">
        <v>45382</v>
      </c>
      <c r="I1594" s="1" t="s">
        <v>1041</v>
      </c>
    </row>
    <row r="1595" spans="1:9" x14ac:dyDescent="0.3">
      <c r="A1595">
        <v>1594</v>
      </c>
      <c r="B1595" t="s">
        <v>313</v>
      </c>
      <c r="C1595" t="s">
        <v>314</v>
      </c>
      <c r="D1595">
        <v>150243</v>
      </c>
      <c r="E1595" s="2">
        <v>44321</v>
      </c>
      <c r="F1595" t="s">
        <v>322</v>
      </c>
      <c r="G1595">
        <v>165000000</v>
      </c>
      <c r="H1595" s="2">
        <v>45382</v>
      </c>
      <c r="I1595" s="1" t="s">
        <v>1042</v>
      </c>
    </row>
    <row r="1596" spans="1:9" x14ac:dyDescent="0.3">
      <c r="A1596">
        <v>1595</v>
      </c>
      <c r="B1596" t="s">
        <v>317</v>
      </c>
      <c r="C1596" t="s">
        <v>318</v>
      </c>
      <c r="D1596">
        <v>150244</v>
      </c>
      <c r="E1596" s="2">
        <v>44321</v>
      </c>
      <c r="F1596" t="s">
        <v>322</v>
      </c>
      <c r="G1596">
        <v>165000000</v>
      </c>
      <c r="H1596" s="2">
        <v>45382</v>
      </c>
      <c r="I1596" s="1" t="s">
        <v>1042</v>
      </c>
    </row>
    <row r="1597" spans="1:9" x14ac:dyDescent="0.3">
      <c r="A1597">
        <v>1596</v>
      </c>
      <c r="B1597" t="s">
        <v>324</v>
      </c>
      <c r="C1597" t="s">
        <v>325</v>
      </c>
      <c r="D1597">
        <v>150245</v>
      </c>
      <c r="E1597" s="2">
        <v>44328</v>
      </c>
      <c r="F1597" t="s">
        <v>326</v>
      </c>
      <c r="G1597">
        <v>1000000000</v>
      </c>
      <c r="H1597" s="2">
        <v>45382</v>
      </c>
      <c r="I1597" s="1" t="s">
        <v>1043</v>
      </c>
    </row>
    <row r="1598" spans="1:9" x14ac:dyDescent="0.3">
      <c r="A1598">
        <v>1597</v>
      </c>
      <c r="B1598" t="s">
        <v>328</v>
      </c>
      <c r="C1598" t="s">
        <v>329</v>
      </c>
      <c r="D1598">
        <v>150246</v>
      </c>
      <c r="E1598" s="2">
        <v>44368</v>
      </c>
      <c r="F1598" t="s">
        <v>330</v>
      </c>
      <c r="G1598">
        <v>481818181</v>
      </c>
      <c r="H1598" s="2">
        <v>45382</v>
      </c>
      <c r="I1598" s="1" t="s">
        <v>1044</v>
      </c>
    </row>
    <row r="1599" spans="1:9" x14ac:dyDescent="0.3">
      <c r="A1599">
        <v>1598</v>
      </c>
      <c r="B1599" t="s">
        <v>328</v>
      </c>
      <c r="C1599" t="s">
        <v>329</v>
      </c>
      <c r="D1599">
        <v>150247</v>
      </c>
      <c r="E1599" s="2">
        <v>44368</v>
      </c>
      <c r="F1599" t="s">
        <v>332</v>
      </c>
      <c r="G1599">
        <v>215306120</v>
      </c>
      <c r="H1599" s="2">
        <v>45382</v>
      </c>
      <c r="I1599" s="1" t="s">
        <v>1045</v>
      </c>
    </row>
    <row r="1600" spans="1:9" x14ac:dyDescent="0.3">
      <c r="A1600">
        <v>1599</v>
      </c>
      <c r="B1600" t="s">
        <v>334</v>
      </c>
      <c r="C1600" t="s">
        <v>335</v>
      </c>
      <c r="D1600">
        <v>150248</v>
      </c>
      <c r="E1600" s="2">
        <v>44371</v>
      </c>
      <c r="F1600" t="s">
        <v>336</v>
      </c>
      <c r="G1600">
        <v>318500000</v>
      </c>
      <c r="H1600" s="2">
        <v>45382</v>
      </c>
      <c r="I1600" s="1" t="s">
        <v>1046</v>
      </c>
    </row>
    <row r="1601" spans="1:9" x14ac:dyDescent="0.3">
      <c r="A1601">
        <v>1600</v>
      </c>
      <c r="B1601" t="s">
        <v>338</v>
      </c>
      <c r="C1601" t="s">
        <v>339</v>
      </c>
      <c r="D1601">
        <v>150249</v>
      </c>
      <c r="E1601" s="2">
        <v>44371</v>
      </c>
      <c r="F1601" t="s">
        <v>340</v>
      </c>
      <c r="G1601">
        <v>318500000</v>
      </c>
      <c r="H1601" s="2">
        <v>45382</v>
      </c>
      <c r="I1601" s="1" t="s">
        <v>1046</v>
      </c>
    </row>
    <row r="1602" spans="1:9" x14ac:dyDescent="0.3">
      <c r="A1602">
        <v>1601</v>
      </c>
      <c r="B1602" t="s">
        <v>341</v>
      </c>
      <c r="C1602" t="s">
        <v>342</v>
      </c>
      <c r="D1602">
        <v>150250</v>
      </c>
      <c r="E1602" s="2">
        <v>44371</v>
      </c>
      <c r="F1602" t="s">
        <v>343</v>
      </c>
      <c r="G1602">
        <v>318500000</v>
      </c>
      <c r="H1602" s="2">
        <v>45382</v>
      </c>
      <c r="I1602" s="1" t="s">
        <v>1046</v>
      </c>
    </row>
    <row r="1603" spans="1:9" x14ac:dyDescent="0.3">
      <c r="A1603">
        <v>1602</v>
      </c>
      <c r="B1603" t="s">
        <v>344</v>
      </c>
      <c r="C1603" t="s">
        <v>345</v>
      </c>
      <c r="D1603">
        <v>150251</v>
      </c>
      <c r="E1603" s="2">
        <v>44481</v>
      </c>
      <c r="F1603" t="s">
        <v>346</v>
      </c>
      <c r="G1603">
        <v>420436364</v>
      </c>
      <c r="H1603" s="2">
        <v>45382</v>
      </c>
      <c r="I1603" s="1" t="s">
        <v>1047</v>
      </c>
    </row>
    <row r="1604" spans="1:9" x14ac:dyDescent="0.3">
      <c r="A1604">
        <v>1603</v>
      </c>
      <c r="B1604" t="s">
        <v>348</v>
      </c>
      <c r="C1604" t="s">
        <v>349</v>
      </c>
      <c r="D1604">
        <v>150252</v>
      </c>
      <c r="E1604" s="2">
        <v>44481</v>
      </c>
      <c r="F1604" t="s">
        <v>350</v>
      </c>
      <c r="G1604">
        <v>420436364</v>
      </c>
      <c r="H1604" s="2">
        <v>45382</v>
      </c>
      <c r="I1604" s="1" t="s">
        <v>1047</v>
      </c>
    </row>
    <row r="1605" spans="1:9" x14ac:dyDescent="0.3">
      <c r="A1605">
        <v>1604</v>
      </c>
      <c r="B1605" t="s">
        <v>351</v>
      </c>
      <c r="C1605" t="s">
        <v>352</v>
      </c>
      <c r="D1605">
        <v>150253</v>
      </c>
      <c r="E1605" s="2">
        <v>44481</v>
      </c>
      <c r="F1605" t="s">
        <v>353</v>
      </c>
      <c r="G1605">
        <v>420436364</v>
      </c>
      <c r="H1605" s="2">
        <v>45382</v>
      </c>
      <c r="I1605" s="1" t="s">
        <v>1047</v>
      </c>
    </row>
    <row r="1606" spans="1:9" x14ac:dyDescent="0.3">
      <c r="A1606">
        <v>1605</v>
      </c>
      <c r="B1606" t="s">
        <v>354</v>
      </c>
      <c r="C1606" t="s">
        <v>355</v>
      </c>
      <c r="D1606">
        <v>150254</v>
      </c>
      <c r="E1606" s="2">
        <v>44481</v>
      </c>
      <c r="F1606" t="s">
        <v>356</v>
      </c>
      <c r="G1606">
        <v>420436364</v>
      </c>
      <c r="H1606" s="2">
        <v>45382</v>
      </c>
      <c r="I1606" s="1" t="s">
        <v>1047</v>
      </c>
    </row>
    <row r="1607" spans="1:9" x14ac:dyDescent="0.3">
      <c r="A1607">
        <v>1606</v>
      </c>
      <c r="B1607" t="s">
        <v>357</v>
      </c>
      <c r="C1607" t="s">
        <v>358</v>
      </c>
      <c r="D1607">
        <v>150255</v>
      </c>
      <c r="E1607" s="2">
        <v>44603</v>
      </c>
      <c r="F1607" t="s">
        <v>359</v>
      </c>
      <c r="G1607">
        <v>1210000000</v>
      </c>
      <c r="H1607" s="2">
        <v>45382</v>
      </c>
      <c r="I1607" s="1" t="s">
        <v>1048</v>
      </c>
    </row>
    <row r="1608" spans="1:9" x14ac:dyDescent="0.3">
      <c r="A1608">
        <v>1607</v>
      </c>
      <c r="B1608" t="s">
        <v>361</v>
      </c>
      <c r="C1608" t="s">
        <v>362</v>
      </c>
      <c r="D1608">
        <v>150256</v>
      </c>
      <c r="E1608" s="2">
        <v>44603</v>
      </c>
      <c r="F1608" t="s">
        <v>363</v>
      </c>
      <c r="G1608">
        <v>1210000000</v>
      </c>
      <c r="H1608" s="2">
        <v>45382</v>
      </c>
      <c r="I1608" s="1" t="s">
        <v>1048</v>
      </c>
    </row>
    <row r="1609" spans="1:9" x14ac:dyDescent="0.3">
      <c r="A1609">
        <v>1608</v>
      </c>
      <c r="B1609" t="s">
        <v>364</v>
      </c>
      <c r="C1609" t="s">
        <v>365</v>
      </c>
      <c r="D1609">
        <v>150257</v>
      </c>
      <c r="E1609" s="2">
        <v>44631</v>
      </c>
      <c r="F1609" t="s">
        <v>366</v>
      </c>
      <c r="G1609">
        <v>668500000</v>
      </c>
      <c r="H1609" s="2">
        <v>45382</v>
      </c>
      <c r="I1609" s="1" t="s">
        <v>1049</v>
      </c>
    </row>
    <row r="1610" spans="1:9" x14ac:dyDescent="0.3">
      <c r="A1610">
        <v>1609</v>
      </c>
      <c r="B1610" t="s">
        <v>368</v>
      </c>
      <c r="C1610" t="s">
        <v>369</v>
      </c>
      <c r="D1610">
        <v>150258</v>
      </c>
      <c r="E1610" s="2">
        <v>44631</v>
      </c>
      <c r="F1610" t="s">
        <v>370</v>
      </c>
      <c r="G1610">
        <v>668500000</v>
      </c>
      <c r="H1610" s="2">
        <v>45382</v>
      </c>
      <c r="I1610" s="1" t="s">
        <v>1049</v>
      </c>
    </row>
    <row r="1611" spans="1:9" x14ac:dyDescent="0.3">
      <c r="A1611">
        <v>1610</v>
      </c>
      <c r="B1611" t="s">
        <v>371</v>
      </c>
      <c r="C1611" t="s">
        <v>372</v>
      </c>
      <c r="D1611">
        <v>150259</v>
      </c>
      <c r="E1611" s="2">
        <v>44631</v>
      </c>
      <c r="F1611" t="s">
        <v>373</v>
      </c>
      <c r="G1611">
        <v>668500000</v>
      </c>
      <c r="H1611" s="2">
        <v>45382</v>
      </c>
      <c r="I1611" s="1" t="s">
        <v>1049</v>
      </c>
    </row>
    <row r="1612" spans="1:9" x14ac:dyDescent="0.3">
      <c r="A1612">
        <v>1611</v>
      </c>
      <c r="B1612" t="s">
        <v>374</v>
      </c>
      <c r="C1612" t="s">
        <v>375</v>
      </c>
      <c r="D1612">
        <v>150260</v>
      </c>
      <c r="E1612" s="2">
        <v>44631</v>
      </c>
      <c r="F1612" t="s">
        <v>376</v>
      </c>
      <c r="G1612">
        <v>668500000</v>
      </c>
      <c r="H1612" s="2">
        <v>45382</v>
      </c>
      <c r="I1612" s="1" t="s">
        <v>1049</v>
      </c>
    </row>
    <row r="1613" spans="1:9" x14ac:dyDescent="0.3">
      <c r="A1613">
        <v>1612</v>
      </c>
      <c r="B1613" t="s">
        <v>377</v>
      </c>
      <c r="C1613" t="s">
        <v>378</v>
      </c>
      <c r="D1613">
        <v>150261</v>
      </c>
      <c r="E1613" s="2">
        <v>44631</v>
      </c>
      <c r="F1613" t="s">
        <v>379</v>
      </c>
      <c r="G1613">
        <v>440000000</v>
      </c>
      <c r="H1613" s="2">
        <v>45382</v>
      </c>
      <c r="I1613" s="1" t="s">
        <v>1050</v>
      </c>
    </row>
    <row r="1614" spans="1:9" x14ac:dyDescent="0.3">
      <c r="A1614">
        <v>1613</v>
      </c>
      <c r="B1614" t="s">
        <v>381</v>
      </c>
      <c r="C1614" t="s">
        <v>382</v>
      </c>
      <c r="D1614">
        <v>150262</v>
      </c>
      <c r="E1614" s="2">
        <v>44631</v>
      </c>
      <c r="F1614" t="s">
        <v>383</v>
      </c>
      <c r="G1614">
        <v>440000000</v>
      </c>
      <c r="H1614" s="2">
        <v>45382</v>
      </c>
      <c r="I1614" s="1" t="s">
        <v>1050</v>
      </c>
    </row>
    <row r="1615" spans="1:9" x14ac:dyDescent="0.3">
      <c r="A1615">
        <v>1614</v>
      </c>
      <c r="B1615" t="s">
        <v>384</v>
      </c>
      <c r="C1615" t="s">
        <v>385</v>
      </c>
      <c r="D1615">
        <v>150263</v>
      </c>
      <c r="E1615" s="2">
        <v>44631</v>
      </c>
      <c r="F1615" t="s">
        <v>386</v>
      </c>
      <c r="G1615">
        <v>440000000</v>
      </c>
      <c r="H1615" s="2">
        <v>45382</v>
      </c>
      <c r="I1615" s="1" t="s">
        <v>1050</v>
      </c>
    </row>
    <row r="1616" spans="1:9" x14ac:dyDescent="0.3">
      <c r="A1616">
        <v>1615</v>
      </c>
      <c r="B1616" t="s">
        <v>387</v>
      </c>
      <c r="C1616" t="s">
        <v>388</v>
      </c>
      <c r="D1616">
        <v>150264</v>
      </c>
      <c r="E1616" s="2">
        <v>44631</v>
      </c>
      <c r="F1616" t="s">
        <v>389</v>
      </c>
      <c r="G1616">
        <v>440000000</v>
      </c>
      <c r="H1616" s="2">
        <v>45382</v>
      </c>
      <c r="I1616" s="1" t="s">
        <v>1050</v>
      </c>
    </row>
    <row r="1617" spans="1:9" x14ac:dyDescent="0.3">
      <c r="A1617">
        <v>1616</v>
      </c>
      <c r="B1617">
        <v>0</v>
      </c>
      <c r="C1617">
        <v>0</v>
      </c>
      <c r="D1617">
        <v>150265</v>
      </c>
      <c r="E1617" s="2">
        <v>44645</v>
      </c>
      <c r="F1617" t="s">
        <v>390</v>
      </c>
      <c r="G1617">
        <v>30359182</v>
      </c>
      <c r="H1617" s="2">
        <v>45382</v>
      </c>
      <c r="I1617" s="1" t="s">
        <v>1051</v>
      </c>
    </row>
    <row r="1618" spans="1:9" x14ac:dyDescent="0.3">
      <c r="A1618">
        <v>1617</v>
      </c>
      <c r="B1618">
        <v>0</v>
      </c>
      <c r="C1618">
        <v>0</v>
      </c>
      <c r="D1618">
        <v>150266</v>
      </c>
      <c r="E1618" s="2">
        <v>44645</v>
      </c>
      <c r="F1618" t="s">
        <v>392</v>
      </c>
      <c r="G1618">
        <v>30359182</v>
      </c>
      <c r="H1618" s="2">
        <v>45382</v>
      </c>
      <c r="I1618" s="1" t="s">
        <v>1051</v>
      </c>
    </row>
    <row r="1619" spans="1:9" x14ac:dyDescent="0.3">
      <c r="A1619">
        <v>1618</v>
      </c>
      <c r="B1619">
        <v>0</v>
      </c>
      <c r="C1619">
        <v>0</v>
      </c>
      <c r="D1619">
        <v>150267</v>
      </c>
      <c r="E1619" s="2">
        <v>44645</v>
      </c>
      <c r="F1619" t="s">
        <v>393</v>
      </c>
      <c r="G1619">
        <v>30359182</v>
      </c>
      <c r="H1619" s="2">
        <v>45382</v>
      </c>
      <c r="I1619" s="1" t="s">
        <v>1051</v>
      </c>
    </row>
    <row r="1620" spans="1:9" x14ac:dyDescent="0.3">
      <c r="A1620">
        <v>1619</v>
      </c>
      <c r="B1620" t="s">
        <v>394</v>
      </c>
      <c r="C1620" t="s">
        <v>395</v>
      </c>
      <c r="D1620">
        <v>150268</v>
      </c>
      <c r="E1620" s="2">
        <v>44658</v>
      </c>
      <c r="F1620" t="s">
        <v>396</v>
      </c>
      <c r="G1620">
        <v>422500000</v>
      </c>
      <c r="H1620" s="2">
        <v>45382</v>
      </c>
      <c r="I1620" s="1" t="s">
        <v>1052</v>
      </c>
    </row>
    <row r="1621" spans="1:9" x14ac:dyDescent="0.3">
      <c r="A1621">
        <v>1620</v>
      </c>
      <c r="B1621" t="s">
        <v>398</v>
      </c>
      <c r="C1621" t="s">
        <v>399</v>
      </c>
      <c r="D1621">
        <v>150269</v>
      </c>
      <c r="E1621" s="2">
        <v>44658</v>
      </c>
      <c r="F1621" t="s">
        <v>400</v>
      </c>
      <c r="G1621">
        <v>422500000</v>
      </c>
      <c r="H1621" s="2">
        <v>45382</v>
      </c>
      <c r="I1621" s="1" t="s">
        <v>1052</v>
      </c>
    </row>
    <row r="1622" spans="1:9" x14ac:dyDescent="0.3">
      <c r="A1622">
        <v>1621</v>
      </c>
      <c r="B1622" t="s">
        <v>401</v>
      </c>
      <c r="C1622" t="s">
        <v>402</v>
      </c>
      <c r="D1622">
        <v>150270</v>
      </c>
      <c r="E1622" s="2">
        <v>44658</v>
      </c>
      <c r="F1622" t="s">
        <v>403</v>
      </c>
      <c r="G1622">
        <v>422500000</v>
      </c>
      <c r="H1622" s="2">
        <v>45382</v>
      </c>
      <c r="I1622" s="1" t="s">
        <v>1052</v>
      </c>
    </row>
    <row r="1623" spans="1:9" x14ac:dyDescent="0.3">
      <c r="A1623">
        <v>1622</v>
      </c>
      <c r="B1623" t="s">
        <v>404</v>
      </c>
      <c r="C1623" t="s">
        <v>405</v>
      </c>
      <c r="D1623">
        <v>150271</v>
      </c>
      <c r="E1623" s="2">
        <v>44658</v>
      </c>
      <c r="F1623" t="s">
        <v>406</v>
      </c>
      <c r="G1623">
        <v>44400000</v>
      </c>
      <c r="H1623" s="2">
        <v>45382</v>
      </c>
      <c r="I1623" s="1" t="s">
        <v>1053</v>
      </c>
    </row>
    <row r="1624" spans="1:9" x14ac:dyDescent="0.3">
      <c r="A1624">
        <v>1623</v>
      </c>
      <c r="B1624" t="s">
        <v>404</v>
      </c>
      <c r="C1624" t="s">
        <v>405</v>
      </c>
      <c r="D1624">
        <v>150272</v>
      </c>
      <c r="E1624" s="2">
        <v>44658</v>
      </c>
      <c r="F1624" t="s">
        <v>408</v>
      </c>
      <c r="G1624">
        <v>44400000</v>
      </c>
      <c r="H1624" s="2">
        <v>45382</v>
      </c>
      <c r="I1624" s="1" t="s">
        <v>1053</v>
      </c>
    </row>
    <row r="1625" spans="1:9" x14ac:dyDescent="0.3">
      <c r="A1625">
        <v>1624</v>
      </c>
      <c r="B1625" t="s">
        <v>404</v>
      </c>
      <c r="C1625" t="s">
        <v>405</v>
      </c>
      <c r="D1625">
        <v>150273</v>
      </c>
      <c r="E1625" s="2">
        <v>44658</v>
      </c>
      <c r="F1625" t="s">
        <v>409</v>
      </c>
      <c r="G1625">
        <v>44400000</v>
      </c>
      <c r="H1625" s="2">
        <v>45382</v>
      </c>
      <c r="I1625" s="1" t="s">
        <v>1053</v>
      </c>
    </row>
    <row r="1626" spans="1:9" x14ac:dyDescent="0.3">
      <c r="A1626">
        <v>1625</v>
      </c>
      <c r="B1626" t="s">
        <v>404</v>
      </c>
      <c r="C1626" t="s">
        <v>405</v>
      </c>
      <c r="D1626">
        <v>150274</v>
      </c>
      <c r="E1626" s="2">
        <v>44658</v>
      </c>
      <c r="F1626" t="s">
        <v>410</v>
      </c>
      <c r="G1626">
        <v>44400000</v>
      </c>
      <c r="H1626" s="2">
        <v>45382</v>
      </c>
      <c r="I1626" s="1" t="s">
        <v>1053</v>
      </c>
    </row>
    <row r="1627" spans="1:9" x14ac:dyDescent="0.3">
      <c r="A1627">
        <v>1626</v>
      </c>
      <c r="B1627" t="s">
        <v>404</v>
      </c>
      <c r="C1627" t="s">
        <v>405</v>
      </c>
      <c r="D1627">
        <v>150275</v>
      </c>
      <c r="E1627" s="2">
        <v>44658</v>
      </c>
      <c r="F1627" t="s">
        <v>411</v>
      </c>
      <c r="G1627">
        <v>44400000</v>
      </c>
      <c r="H1627" s="2">
        <v>45382</v>
      </c>
      <c r="I1627" s="1" t="s">
        <v>1053</v>
      </c>
    </row>
    <row r="1628" spans="1:9" x14ac:dyDescent="0.3">
      <c r="A1628">
        <v>1627</v>
      </c>
      <c r="B1628" t="s">
        <v>412</v>
      </c>
      <c r="C1628" t="s">
        <v>413</v>
      </c>
      <c r="D1628">
        <v>150276</v>
      </c>
      <c r="E1628" s="2">
        <v>44658</v>
      </c>
      <c r="F1628" t="s">
        <v>414</v>
      </c>
      <c r="G1628">
        <v>44400000</v>
      </c>
      <c r="H1628" s="2">
        <v>45382</v>
      </c>
      <c r="I1628" s="1" t="s">
        <v>1053</v>
      </c>
    </row>
    <row r="1629" spans="1:9" x14ac:dyDescent="0.3">
      <c r="A1629">
        <v>1628</v>
      </c>
      <c r="B1629" t="s">
        <v>412</v>
      </c>
      <c r="C1629" t="s">
        <v>413</v>
      </c>
      <c r="D1629">
        <v>150277</v>
      </c>
      <c r="E1629" s="2">
        <v>44658</v>
      </c>
      <c r="F1629" t="s">
        <v>415</v>
      </c>
      <c r="G1629">
        <v>44400000</v>
      </c>
      <c r="H1629" s="2">
        <v>45382</v>
      </c>
      <c r="I1629" s="1" t="s">
        <v>1053</v>
      </c>
    </row>
    <row r="1630" spans="1:9" x14ac:dyDescent="0.3">
      <c r="A1630">
        <v>1629</v>
      </c>
      <c r="B1630" t="s">
        <v>412</v>
      </c>
      <c r="C1630" t="s">
        <v>413</v>
      </c>
      <c r="D1630">
        <v>150278</v>
      </c>
      <c r="E1630" s="2">
        <v>44658</v>
      </c>
      <c r="F1630" t="s">
        <v>416</v>
      </c>
      <c r="G1630">
        <v>44400000</v>
      </c>
      <c r="H1630" s="2">
        <v>45382</v>
      </c>
      <c r="I1630" s="1" t="s">
        <v>1053</v>
      </c>
    </row>
    <row r="1631" spans="1:9" x14ac:dyDescent="0.3">
      <c r="A1631">
        <v>1630</v>
      </c>
      <c r="B1631" t="s">
        <v>412</v>
      </c>
      <c r="C1631" t="s">
        <v>413</v>
      </c>
      <c r="D1631">
        <v>150279</v>
      </c>
      <c r="E1631" s="2">
        <v>44658</v>
      </c>
      <c r="F1631" t="s">
        <v>417</v>
      </c>
      <c r="G1631">
        <v>44400000</v>
      </c>
      <c r="H1631" s="2">
        <v>45382</v>
      </c>
      <c r="I1631" s="1" t="s">
        <v>1053</v>
      </c>
    </row>
    <row r="1632" spans="1:9" x14ac:dyDescent="0.3">
      <c r="A1632">
        <v>1631</v>
      </c>
      <c r="B1632" t="s">
        <v>412</v>
      </c>
      <c r="C1632" t="s">
        <v>413</v>
      </c>
      <c r="D1632">
        <v>150280</v>
      </c>
      <c r="E1632" s="2">
        <v>44658</v>
      </c>
      <c r="F1632" t="s">
        <v>418</v>
      </c>
      <c r="G1632">
        <v>44400000</v>
      </c>
      <c r="H1632" s="2">
        <v>45382</v>
      </c>
      <c r="I1632" s="1" t="s">
        <v>1053</v>
      </c>
    </row>
    <row r="1633" spans="1:9" x14ac:dyDescent="0.3">
      <c r="A1633">
        <v>1632</v>
      </c>
      <c r="B1633" t="s">
        <v>412</v>
      </c>
      <c r="C1633" t="s">
        <v>413</v>
      </c>
      <c r="D1633">
        <v>150281</v>
      </c>
      <c r="E1633" s="2">
        <v>44658</v>
      </c>
      <c r="F1633" t="s">
        <v>419</v>
      </c>
      <c r="G1633">
        <v>530472727</v>
      </c>
      <c r="H1633" s="2">
        <v>45382</v>
      </c>
      <c r="I1633" s="1" t="s">
        <v>1054</v>
      </c>
    </row>
    <row r="1634" spans="1:9" x14ac:dyDescent="0.3">
      <c r="A1634">
        <v>1633</v>
      </c>
      <c r="B1634" t="s">
        <v>404</v>
      </c>
      <c r="C1634" t="s">
        <v>405</v>
      </c>
      <c r="D1634">
        <v>150282</v>
      </c>
      <c r="E1634" s="2">
        <v>44658</v>
      </c>
      <c r="F1634" t="s">
        <v>421</v>
      </c>
      <c r="G1634">
        <v>530472727</v>
      </c>
      <c r="H1634" s="2">
        <v>45382</v>
      </c>
      <c r="I1634" s="1" t="s">
        <v>1054</v>
      </c>
    </row>
    <row r="1635" spans="1:9" x14ac:dyDescent="0.3">
      <c r="A1635">
        <v>1634</v>
      </c>
      <c r="B1635" t="s">
        <v>422</v>
      </c>
      <c r="C1635" t="s">
        <v>423</v>
      </c>
      <c r="D1635">
        <v>150283</v>
      </c>
      <c r="E1635" s="2">
        <v>44671</v>
      </c>
      <c r="F1635" t="s">
        <v>424</v>
      </c>
      <c r="G1635">
        <v>443163636</v>
      </c>
      <c r="H1635" s="2">
        <v>45382</v>
      </c>
      <c r="I1635" s="1" t="s">
        <v>1055</v>
      </c>
    </row>
    <row r="1636" spans="1:9" x14ac:dyDescent="0.3">
      <c r="A1636">
        <v>1635</v>
      </c>
      <c r="B1636" t="s">
        <v>426</v>
      </c>
      <c r="C1636" t="s">
        <v>427</v>
      </c>
      <c r="D1636">
        <v>150284</v>
      </c>
      <c r="E1636" s="2">
        <v>44671</v>
      </c>
      <c r="F1636" t="s">
        <v>428</v>
      </c>
      <c r="G1636">
        <v>443163636</v>
      </c>
      <c r="H1636" s="2">
        <v>45382</v>
      </c>
      <c r="I1636" s="1" t="s">
        <v>1055</v>
      </c>
    </row>
    <row r="1637" spans="1:9" x14ac:dyDescent="0.3">
      <c r="A1637">
        <v>1636</v>
      </c>
      <c r="B1637" t="s">
        <v>429</v>
      </c>
      <c r="C1637" t="s">
        <v>430</v>
      </c>
      <c r="D1637">
        <v>150285</v>
      </c>
      <c r="E1637" s="2">
        <v>44671</v>
      </c>
      <c r="F1637" t="s">
        <v>431</v>
      </c>
      <c r="G1637">
        <v>443163636</v>
      </c>
      <c r="H1637" s="2">
        <v>45382</v>
      </c>
      <c r="I1637" s="1" t="s">
        <v>1055</v>
      </c>
    </row>
    <row r="1638" spans="1:9" x14ac:dyDescent="0.3">
      <c r="A1638">
        <v>1637</v>
      </c>
      <c r="B1638" t="s">
        <v>432</v>
      </c>
      <c r="C1638" t="s">
        <v>433</v>
      </c>
      <c r="D1638">
        <v>150286</v>
      </c>
      <c r="E1638" s="2">
        <v>44671</v>
      </c>
      <c r="F1638" t="s">
        <v>434</v>
      </c>
      <c r="G1638">
        <v>443163636</v>
      </c>
      <c r="H1638" s="2">
        <v>45382</v>
      </c>
      <c r="I1638" s="1" t="s">
        <v>1055</v>
      </c>
    </row>
    <row r="1639" spans="1:9" x14ac:dyDescent="0.3">
      <c r="A1639">
        <v>1638</v>
      </c>
      <c r="B1639" t="s">
        <v>435</v>
      </c>
      <c r="C1639" t="s">
        <v>436</v>
      </c>
      <c r="D1639">
        <v>150287</v>
      </c>
      <c r="E1639" s="2">
        <v>44671</v>
      </c>
      <c r="F1639" t="s">
        <v>437</v>
      </c>
      <c r="G1639">
        <v>443163636</v>
      </c>
      <c r="H1639" s="2">
        <v>45382</v>
      </c>
      <c r="I1639" s="1" t="s">
        <v>1055</v>
      </c>
    </row>
    <row r="1640" spans="1:9" x14ac:dyDescent="0.3">
      <c r="A1640">
        <v>1639</v>
      </c>
      <c r="B1640" t="s">
        <v>438</v>
      </c>
      <c r="C1640" t="s">
        <v>439</v>
      </c>
      <c r="D1640">
        <v>150288</v>
      </c>
      <c r="E1640" s="2">
        <v>44671</v>
      </c>
      <c r="F1640" t="s">
        <v>440</v>
      </c>
      <c r="G1640">
        <v>443163636</v>
      </c>
      <c r="H1640" s="2">
        <v>45382</v>
      </c>
      <c r="I1640" s="1" t="s">
        <v>1055</v>
      </c>
    </row>
    <row r="1641" spans="1:9" x14ac:dyDescent="0.3">
      <c r="A1641">
        <v>1640</v>
      </c>
      <c r="B1641" t="s">
        <v>441</v>
      </c>
      <c r="C1641" t="s">
        <v>442</v>
      </c>
      <c r="D1641">
        <v>150289</v>
      </c>
      <c r="E1641" s="2">
        <v>44671</v>
      </c>
      <c r="F1641" t="s">
        <v>443</v>
      </c>
      <c r="G1641">
        <v>443163636</v>
      </c>
      <c r="H1641" s="2">
        <v>45382</v>
      </c>
      <c r="I1641" s="1" t="s">
        <v>1055</v>
      </c>
    </row>
    <row r="1642" spans="1:9" x14ac:dyDescent="0.3">
      <c r="A1642">
        <v>1641</v>
      </c>
      <c r="B1642" t="s">
        <v>444</v>
      </c>
      <c r="C1642" t="s">
        <v>445</v>
      </c>
      <c r="D1642">
        <v>150290</v>
      </c>
      <c r="E1642" s="2">
        <v>44671</v>
      </c>
      <c r="F1642" t="s">
        <v>446</v>
      </c>
      <c r="G1642">
        <v>443163636</v>
      </c>
      <c r="H1642" s="2">
        <v>45382</v>
      </c>
      <c r="I1642" s="1" t="s">
        <v>1055</v>
      </c>
    </row>
    <row r="1643" spans="1:9" x14ac:dyDescent="0.3">
      <c r="A1643">
        <v>1642</v>
      </c>
      <c r="B1643" t="s">
        <v>447</v>
      </c>
      <c r="C1643" t="s">
        <v>448</v>
      </c>
      <c r="D1643">
        <v>150291</v>
      </c>
      <c r="E1643" s="2">
        <v>44671</v>
      </c>
      <c r="F1643" t="s">
        <v>449</v>
      </c>
      <c r="G1643">
        <v>443163636</v>
      </c>
      <c r="H1643" s="2">
        <v>45382</v>
      </c>
      <c r="I1643" s="1" t="s">
        <v>1055</v>
      </c>
    </row>
    <row r="1644" spans="1:9" x14ac:dyDescent="0.3">
      <c r="A1644">
        <v>1643</v>
      </c>
      <c r="B1644" t="s">
        <v>450</v>
      </c>
      <c r="C1644" t="s">
        <v>451</v>
      </c>
      <c r="D1644">
        <v>150292</v>
      </c>
      <c r="E1644" s="2">
        <v>44671</v>
      </c>
      <c r="F1644" t="s">
        <v>452</v>
      </c>
      <c r="G1644">
        <v>443163636</v>
      </c>
      <c r="H1644" s="2">
        <v>45382</v>
      </c>
      <c r="I1644" s="1" t="s">
        <v>1055</v>
      </c>
    </row>
    <row r="1645" spans="1:9" x14ac:dyDescent="0.3">
      <c r="A1645">
        <v>1644</v>
      </c>
      <c r="B1645" t="s">
        <v>377</v>
      </c>
      <c r="C1645" t="s">
        <v>378</v>
      </c>
      <c r="D1645">
        <v>150293</v>
      </c>
      <c r="E1645" s="2">
        <v>44671</v>
      </c>
      <c r="F1645" t="s">
        <v>453</v>
      </c>
      <c r="G1645">
        <v>89500000</v>
      </c>
      <c r="H1645" s="2">
        <v>45382</v>
      </c>
      <c r="I1645" s="1" t="s">
        <v>1056</v>
      </c>
    </row>
    <row r="1646" spans="1:9" x14ac:dyDescent="0.3">
      <c r="A1646">
        <v>1645</v>
      </c>
      <c r="B1646" t="s">
        <v>381</v>
      </c>
      <c r="C1646" t="s">
        <v>382</v>
      </c>
      <c r="D1646">
        <v>150294</v>
      </c>
      <c r="E1646" s="2">
        <v>44671</v>
      </c>
      <c r="F1646" t="s">
        <v>453</v>
      </c>
      <c r="G1646">
        <v>89500000</v>
      </c>
      <c r="H1646" s="2">
        <v>45382</v>
      </c>
      <c r="I1646" s="1" t="s">
        <v>1056</v>
      </c>
    </row>
    <row r="1647" spans="1:9" x14ac:dyDescent="0.3">
      <c r="A1647">
        <v>1646</v>
      </c>
      <c r="B1647" t="s">
        <v>384</v>
      </c>
      <c r="C1647" t="s">
        <v>385</v>
      </c>
      <c r="D1647">
        <v>150295</v>
      </c>
      <c r="E1647" s="2">
        <v>44671</v>
      </c>
      <c r="F1647" t="s">
        <v>453</v>
      </c>
      <c r="G1647">
        <v>89500000</v>
      </c>
      <c r="H1647" s="2">
        <v>45382</v>
      </c>
      <c r="I1647" s="1" t="s">
        <v>1056</v>
      </c>
    </row>
    <row r="1648" spans="1:9" x14ac:dyDescent="0.3">
      <c r="A1648">
        <v>1647</v>
      </c>
      <c r="B1648" t="s">
        <v>387</v>
      </c>
      <c r="C1648" t="s">
        <v>388</v>
      </c>
      <c r="D1648">
        <v>150296</v>
      </c>
      <c r="E1648" s="2">
        <v>44671</v>
      </c>
      <c r="F1648" t="s">
        <v>453</v>
      </c>
      <c r="G1648">
        <v>89500000</v>
      </c>
      <c r="H1648" s="2">
        <v>45382</v>
      </c>
      <c r="I1648" s="1" t="s">
        <v>1056</v>
      </c>
    </row>
    <row r="1649" spans="1:9" x14ac:dyDescent="0.3">
      <c r="A1649">
        <v>1648</v>
      </c>
      <c r="B1649" t="s">
        <v>455</v>
      </c>
      <c r="C1649" t="s">
        <v>456</v>
      </c>
      <c r="D1649">
        <v>150297</v>
      </c>
      <c r="E1649" s="2">
        <v>44695</v>
      </c>
      <c r="F1649" t="s">
        <v>457</v>
      </c>
      <c r="G1649">
        <v>490000000</v>
      </c>
      <c r="H1649" s="2">
        <v>45382</v>
      </c>
      <c r="I1649" s="1" t="s">
        <v>1057</v>
      </c>
    </row>
    <row r="1650" spans="1:9" x14ac:dyDescent="0.3">
      <c r="A1650">
        <v>1649</v>
      </c>
      <c r="B1650" t="s">
        <v>459</v>
      </c>
      <c r="C1650" t="s">
        <v>460</v>
      </c>
      <c r="D1650">
        <v>150298</v>
      </c>
      <c r="E1650" s="2">
        <v>44695</v>
      </c>
      <c r="F1650" t="s">
        <v>461</v>
      </c>
      <c r="G1650">
        <v>490000000</v>
      </c>
      <c r="H1650" s="2">
        <v>45382</v>
      </c>
      <c r="I1650" s="1" t="s">
        <v>1057</v>
      </c>
    </row>
    <row r="1651" spans="1:9" x14ac:dyDescent="0.3">
      <c r="A1651">
        <v>1650</v>
      </c>
      <c r="B1651" t="s">
        <v>462</v>
      </c>
      <c r="C1651" t="s">
        <v>463</v>
      </c>
      <c r="D1651">
        <v>150299</v>
      </c>
      <c r="E1651" s="2">
        <v>44695</v>
      </c>
      <c r="F1651" t="s">
        <v>464</v>
      </c>
      <c r="G1651">
        <v>490000000</v>
      </c>
      <c r="H1651" s="2">
        <v>45382</v>
      </c>
      <c r="I1651" s="1" t="s">
        <v>1057</v>
      </c>
    </row>
    <row r="1652" spans="1:9" x14ac:dyDescent="0.3">
      <c r="A1652">
        <v>1651</v>
      </c>
      <c r="B1652" t="s">
        <v>465</v>
      </c>
      <c r="C1652" t="s">
        <v>466</v>
      </c>
      <c r="D1652">
        <v>150300</v>
      </c>
      <c r="E1652" s="2">
        <v>44695</v>
      </c>
      <c r="F1652" t="s">
        <v>467</v>
      </c>
      <c r="G1652">
        <v>490000000</v>
      </c>
      <c r="H1652" s="2">
        <v>45382</v>
      </c>
      <c r="I1652" s="1" t="s">
        <v>1057</v>
      </c>
    </row>
    <row r="1653" spans="1:9" x14ac:dyDescent="0.3">
      <c r="A1653">
        <v>1652</v>
      </c>
      <c r="B1653" t="s">
        <v>468</v>
      </c>
      <c r="C1653" t="s">
        <v>469</v>
      </c>
      <c r="D1653">
        <v>150301</v>
      </c>
      <c r="E1653" s="2">
        <v>44701</v>
      </c>
      <c r="F1653" t="s">
        <v>470</v>
      </c>
      <c r="G1653">
        <v>444349550</v>
      </c>
      <c r="H1653" s="2">
        <v>45382</v>
      </c>
      <c r="I1653" s="1" t="s">
        <v>1058</v>
      </c>
    </row>
    <row r="1654" spans="1:9" x14ac:dyDescent="0.3">
      <c r="A1654">
        <v>1653</v>
      </c>
      <c r="B1654" t="s">
        <v>472</v>
      </c>
      <c r="C1654" t="s">
        <v>473</v>
      </c>
      <c r="D1654">
        <v>150302</v>
      </c>
      <c r="E1654" s="2">
        <v>44701</v>
      </c>
      <c r="F1654" t="s">
        <v>474</v>
      </c>
      <c r="G1654">
        <v>444349550</v>
      </c>
      <c r="H1654" s="2">
        <v>45382</v>
      </c>
      <c r="I1654" s="1" t="s">
        <v>1058</v>
      </c>
    </row>
    <row r="1655" spans="1:9" x14ac:dyDescent="0.3">
      <c r="A1655">
        <v>1654</v>
      </c>
      <c r="B1655" t="s">
        <v>455</v>
      </c>
      <c r="C1655" t="s">
        <v>456</v>
      </c>
      <c r="D1655">
        <v>150303</v>
      </c>
      <c r="E1655" s="2">
        <v>44701</v>
      </c>
      <c r="F1655" t="s">
        <v>475</v>
      </c>
      <c r="G1655">
        <v>75000000</v>
      </c>
      <c r="H1655" s="2">
        <v>45382</v>
      </c>
      <c r="I1655" s="1" t="s">
        <v>1059</v>
      </c>
    </row>
    <row r="1656" spans="1:9" x14ac:dyDescent="0.3">
      <c r="A1656">
        <v>1655</v>
      </c>
      <c r="B1656" t="s">
        <v>459</v>
      </c>
      <c r="C1656" t="s">
        <v>460</v>
      </c>
      <c r="D1656">
        <v>150304</v>
      </c>
      <c r="E1656" s="2">
        <v>44701</v>
      </c>
      <c r="F1656" t="s">
        <v>475</v>
      </c>
      <c r="G1656">
        <v>75000000</v>
      </c>
      <c r="H1656" s="2">
        <v>45382</v>
      </c>
      <c r="I1656" s="1" t="s">
        <v>1059</v>
      </c>
    </row>
    <row r="1657" spans="1:9" x14ac:dyDescent="0.3">
      <c r="A1657">
        <v>1656</v>
      </c>
      <c r="B1657" t="s">
        <v>462</v>
      </c>
      <c r="C1657" t="s">
        <v>463</v>
      </c>
      <c r="D1657">
        <v>150305</v>
      </c>
      <c r="E1657" s="2">
        <v>44701</v>
      </c>
      <c r="F1657" t="s">
        <v>475</v>
      </c>
      <c r="G1657">
        <v>75000000</v>
      </c>
      <c r="H1657" s="2">
        <v>45382</v>
      </c>
      <c r="I1657" s="1" t="s">
        <v>1059</v>
      </c>
    </row>
    <row r="1658" spans="1:9" x14ac:dyDescent="0.3">
      <c r="A1658">
        <v>1657</v>
      </c>
      <c r="B1658" t="s">
        <v>465</v>
      </c>
      <c r="C1658" t="s">
        <v>466</v>
      </c>
      <c r="D1658">
        <v>150306</v>
      </c>
      <c r="E1658" s="2">
        <v>44701</v>
      </c>
      <c r="F1658" t="s">
        <v>475</v>
      </c>
      <c r="G1658">
        <v>75000000</v>
      </c>
      <c r="H1658" s="2">
        <v>45382</v>
      </c>
      <c r="I1658" s="1" t="s">
        <v>1059</v>
      </c>
    </row>
    <row r="1659" spans="1:9" x14ac:dyDescent="0.3">
      <c r="A1659">
        <v>1658</v>
      </c>
      <c r="B1659" t="s">
        <v>477</v>
      </c>
      <c r="C1659" t="s">
        <v>478</v>
      </c>
      <c r="D1659">
        <v>150307</v>
      </c>
      <c r="E1659" s="2">
        <v>44699</v>
      </c>
      <c r="F1659" t="s">
        <v>479</v>
      </c>
      <c r="G1659">
        <v>432725225</v>
      </c>
      <c r="H1659" s="2">
        <v>45382</v>
      </c>
      <c r="I1659" s="1" t="s">
        <v>1060</v>
      </c>
    </row>
    <row r="1660" spans="1:9" x14ac:dyDescent="0.3">
      <c r="A1660">
        <v>1659</v>
      </c>
      <c r="B1660" t="s">
        <v>481</v>
      </c>
      <c r="C1660" t="s">
        <v>482</v>
      </c>
      <c r="D1660">
        <v>150308</v>
      </c>
      <c r="E1660" s="2">
        <v>44699</v>
      </c>
      <c r="F1660" t="s">
        <v>483</v>
      </c>
      <c r="G1660">
        <v>432725225</v>
      </c>
      <c r="H1660" s="2">
        <v>45382</v>
      </c>
      <c r="I1660" s="1" t="s">
        <v>1060</v>
      </c>
    </row>
    <row r="1661" spans="1:9" x14ac:dyDescent="0.3">
      <c r="A1661">
        <v>1660</v>
      </c>
      <c r="B1661">
        <v>0</v>
      </c>
      <c r="C1661">
        <v>0</v>
      </c>
      <c r="D1661">
        <v>150309</v>
      </c>
      <c r="E1661" s="2">
        <v>44718</v>
      </c>
      <c r="F1661" t="s">
        <v>484</v>
      </c>
      <c r="G1661">
        <v>20331595</v>
      </c>
      <c r="H1661" s="2">
        <v>45382</v>
      </c>
      <c r="I1661" s="1" t="s">
        <v>126</v>
      </c>
    </row>
    <row r="1662" spans="1:9" x14ac:dyDescent="0.3">
      <c r="A1662">
        <v>1661</v>
      </c>
      <c r="B1662">
        <v>0</v>
      </c>
      <c r="C1662">
        <v>0</v>
      </c>
      <c r="D1662">
        <v>150310</v>
      </c>
      <c r="E1662" s="2">
        <v>44718</v>
      </c>
      <c r="F1662" t="s">
        <v>485</v>
      </c>
      <c r="G1662">
        <v>20331595</v>
      </c>
      <c r="H1662" s="2">
        <v>45382</v>
      </c>
      <c r="I1662" s="1" t="s">
        <v>126</v>
      </c>
    </row>
    <row r="1663" spans="1:9" x14ac:dyDescent="0.3">
      <c r="A1663">
        <v>1662</v>
      </c>
      <c r="B1663">
        <v>0</v>
      </c>
      <c r="C1663">
        <v>0</v>
      </c>
      <c r="D1663">
        <v>150311</v>
      </c>
      <c r="E1663" s="2">
        <v>44718</v>
      </c>
      <c r="F1663" t="s">
        <v>486</v>
      </c>
      <c r="G1663">
        <v>20331595</v>
      </c>
      <c r="H1663" s="2">
        <v>45382</v>
      </c>
      <c r="I1663" s="1" t="s">
        <v>126</v>
      </c>
    </row>
    <row r="1664" spans="1:9" x14ac:dyDescent="0.3">
      <c r="A1664">
        <v>1663</v>
      </c>
      <c r="B1664">
        <v>0</v>
      </c>
      <c r="C1664">
        <v>0</v>
      </c>
      <c r="D1664">
        <v>150312</v>
      </c>
      <c r="E1664" s="2">
        <v>44718</v>
      </c>
      <c r="F1664" t="s">
        <v>487</v>
      </c>
      <c r="G1664">
        <v>20331595</v>
      </c>
      <c r="H1664" s="2">
        <v>45382</v>
      </c>
      <c r="I1664" s="1" t="s">
        <v>126</v>
      </c>
    </row>
    <row r="1665" spans="1:9" x14ac:dyDescent="0.3">
      <c r="A1665">
        <v>1664</v>
      </c>
      <c r="B1665" t="s">
        <v>488</v>
      </c>
      <c r="C1665" t="s">
        <v>489</v>
      </c>
      <c r="D1665">
        <v>150313</v>
      </c>
      <c r="E1665" s="2">
        <v>44732</v>
      </c>
      <c r="F1665" t="s">
        <v>490</v>
      </c>
      <c r="G1665">
        <v>1200000000</v>
      </c>
      <c r="H1665" s="2">
        <v>45382</v>
      </c>
      <c r="I1665" s="1" t="s">
        <v>1061</v>
      </c>
    </row>
    <row r="1666" spans="1:9" x14ac:dyDescent="0.3">
      <c r="A1666">
        <v>1665</v>
      </c>
      <c r="B1666" t="s">
        <v>492</v>
      </c>
      <c r="C1666" t="s">
        <v>493</v>
      </c>
      <c r="D1666">
        <v>150314</v>
      </c>
      <c r="E1666" s="2">
        <v>44732</v>
      </c>
      <c r="F1666" t="s">
        <v>494</v>
      </c>
      <c r="G1666">
        <v>1200000000</v>
      </c>
      <c r="H1666" s="2">
        <v>45382</v>
      </c>
      <c r="I1666" s="1" t="s">
        <v>1061</v>
      </c>
    </row>
    <row r="1667" spans="1:9" x14ac:dyDescent="0.3">
      <c r="A1667">
        <v>1666</v>
      </c>
      <c r="B1667" t="s">
        <v>495</v>
      </c>
      <c r="C1667" t="s">
        <v>496</v>
      </c>
      <c r="D1667">
        <v>150315</v>
      </c>
      <c r="E1667" s="2">
        <v>44728</v>
      </c>
      <c r="F1667" t="s">
        <v>497</v>
      </c>
      <c r="G1667">
        <v>1050000000</v>
      </c>
      <c r="H1667" s="2">
        <v>45382</v>
      </c>
      <c r="I1667" s="1" t="s">
        <v>1062</v>
      </c>
    </row>
    <row r="1668" spans="1:9" x14ac:dyDescent="0.3">
      <c r="A1668">
        <v>1667</v>
      </c>
      <c r="B1668" t="s">
        <v>499</v>
      </c>
      <c r="C1668" t="s">
        <v>500</v>
      </c>
      <c r="D1668">
        <v>150316</v>
      </c>
      <c r="E1668" s="2">
        <v>44728</v>
      </c>
      <c r="F1668" t="s">
        <v>501</v>
      </c>
      <c r="G1668">
        <v>1050000000</v>
      </c>
      <c r="H1668" s="2">
        <v>45382</v>
      </c>
      <c r="I1668" s="1" t="s">
        <v>1062</v>
      </c>
    </row>
    <row r="1669" spans="1:9" x14ac:dyDescent="0.3">
      <c r="A1669">
        <v>1668</v>
      </c>
      <c r="B1669" t="s">
        <v>502</v>
      </c>
      <c r="C1669" t="s">
        <v>503</v>
      </c>
      <c r="D1669">
        <v>150317</v>
      </c>
      <c r="E1669" s="2">
        <v>44755</v>
      </c>
      <c r="F1669" t="s">
        <v>504</v>
      </c>
      <c r="G1669">
        <v>2415000000</v>
      </c>
      <c r="H1669" s="2">
        <v>45382</v>
      </c>
      <c r="I1669" s="1" t="s">
        <v>1063</v>
      </c>
    </row>
    <row r="1670" spans="1:9" x14ac:dyDescent="0.3">
      <c r="A1670">
        <v>1669</v>
      </c>
      <c r="B1670" t="s">
        <v>506</v>
      </c>
      <c r="C1670" t="s">
        <v>507</v>
      </c>
      <c r="D1670">
        <v>150318</v>
      </c>
      <c r="E1670" s="2">
        <v>44755</v>
      </c>
      <c r="F1670" t="s">
        <v>508</v>
      </c>
      <c r="G1670">
        <v>680000000</v>
      </c>
      <c r="H1670" s="2">
        <v>45382</v>
      </c>
      <c r="I1670" s="1" t="s">
        <v>1001</v>
      </c>
    </row>
    <row r="1671" spans="1:9" x14ac:dyDescent="0.3">
      <c r="A1671">
        <v>1670</v>
      </c>
      <c r="B1671" t="s">
        <v>510</v>
      </c>
      <c r="C1671" t="s">
        <v>511</v>
      </c>
      <c r="D1671">
        <v>150319</v>
      </c>
      <c r="E1671" s="2">
        <v>44755</v>
      </c>
      <c r="F1671" t="s">
        <v>512</v>
      </c>
      <c r="G1671">
        <v>680000000</v>
      </c>
      <c r="H1671" s="2">
        <v>45382</v>
      </c>
      <c r="I1671" s="1" t="s">
        <v>1001</v>
      </c>
    </row>
    <row r="1672" spans="1:9" x14ac:dyDescent="0.3">
      <c r="A1672">
        <v>1671</v>
      </c>
      <c r="B1672" t="s">
        <v>513</v>
      </c>
      <c r="C1672" t="s">
        <v>514</v>
      </c>
      <c r="D1672">
        <v>150320</v>
      </c>
      <c r="E1672" s="2">
        <v>44755</v>
      </c>
      <c r="F1672" t="s">
        <v>515</v>
      </c>
      <c r="G1672">
        <v>680000000</v>
      </c>
      <c r="H1672" s="2">
        <v>45382</v>
      </c>
      <c r="I1672" s="1" t="s">
        <v>1001</v>
      </c>
    </row>
    <row r="1673" spans="1:9" x14ac:dyDescent="0.3">
      <c r="A1673">
        <v>1672</v>
      </c>
      <c r="B1673" t="s">
        <v>516</v>
      </c>
      <c r="C1673" t="s">
        <v>517</v>
      </c>
      <c r="D1673">
        <v>150321</v>
      </c>
      <c r="E1673" s="2">
        <v>44755</v>
      </c>
      <c r="F1673" t="s">
        <v>518</v>
      </c>
      <c r="G1673">
        <v>680000000</v>
      </c>
      <c r="H1673" s="2">
        <v>45382</v>
      </c>
      <c r="I1673" s="1" t="s">
        <v>1001</v>
      </c>
    </row>
    <row r="1674" spans="1:9" x14ac:dyDescent="0.3">
      <c r="A1674">
        <v>1673</v>
      </c>
      <c r="B1674" t="s">
        <v>519</v>
      </c>
      <c r="C1674" t="s">
        <v>520</v>
      </c>
      <c r="D1674">
        <v>150322</v>
      </c>
      <c r="E1674" s="2">
        <v>44755</v>
      </c>
      <c r="F1674" t="s">
        <v>521</v>
      </c>
      <c r="G1674">
        <v>680000000</v>
      </c>
      <c r="H1674" s="2">
        <v>45382</v>
      </c>
      <c r="I1674" s="1" t="s">
        <v>1001</v>
      </c>
    </row>
    <row r="1675" spans="1:9" x14ac:dyDescent="0.3">
      <c r="A1675">
        <v>1674</v>
      </c>
      <c r="B1675" t="s">
        <v>522</v>
      </c>
      <c r="C1675" t="s">
        <v>523</v>
      </c>
      <c r="D1675">
        <v>150323</v>
      </c>
      <c r="E1675" s="2">
        <v>44755</v>
      </c>
      <c r="F1675" t="s">
        <v>524</v>
      </c>
      <c r="G1675">
        <v>680000000</v>
      </c>
      <c r="H1675" s="2">
        <v>45382</v>
      </c>
      <c r="I1675" s="1" t="s">
        <v>1001</v>
      </c>
    </row>
    <row r="1676" spans="1:9" x14ac:dyDescent="0.3">
      <c r="A1676">
        <v>1675</v>
      </c>
      <c r="B1676" t="s">
        <v>525</v>
      </c>
      <c r="C1676" t="s">
        <v>526</v>
      </c>
      <c r="D1676">
        <v>150324</v>
      </c>
      <c r="E1676" s="2">
        <v>44754</v>
      </c>
      <c r="F1676" t="s">
        <v>527</v>
      </c>
      <c r="G1676">
        <v>267000000</v>
      </c>
      <c r="H1676" s="2">
        <v>45382</v>
      </c>
      <c r="I1676" s="1" t="s">
        <v>1064</v>
      </c>
    </row>
    <row r="1677" spans="1:9" x14ac:dyDescent="0.3">
      <c r="A1677">
        <v>1676</v>
      </c>
      <c r="B1677" t="s">
        <v>529</v>
      </c>
      <c r="C1677" t="s">
        <v>530</v>
      </c>
      <c r="D1677">
        <v>150325</v>
      </c>
      <c r="E1677" s="2">
        <v>44754</v>
      </c>
      <c r="F1677" t="s">
        <v>531</v>
      </c>
      <c r="G1677">
        <v>267000000</v>
      </c>
      <c r="H1677" s="2">
        <v>45382</v>
      </c>
      <c r="I1677" s="1" t="s">
        <v>1064</v>
      </c>
    </row>
    <row r="1678" spans="1:9" x14ac:dyDescent="0.3">
      <c r="A1678">
        <v>1677</v>
      </c>
      <c r="B1678" t="s">
        <v>532</v>
      </c>
      <c r="C1678" t="s">
        <v>533</v>
      </c>
      <c r="D1678">
        <v>150326</v>
      </c>
      <c r="E1678" s="2">
        <v>44767</v>
      </c>
      <c r="F1678" t="s">
        <v>534</v>
      </c>
      <c r="G1678">
        <v>441466667</v>
      </c>
      <c r="H1678" s="2">
        <v>45382</v>
      </c>
      <c r="I1678" s="1" t="s">
        <v>1065</v>
      </c>
    </row>
    <row r="1679" spans="1:9" x14ac:dyDescent="0.3">
      <c r="A1679">
        <v>1678</v>
      </c>
      <c r="B1679" t="s">
        <v>536</v>
      </c>
      <c r="C1679" t="s">
        <v>537</v>
      </c>
      <c r="D1679">
        <v>150327</v>
      </c>
      <c r="E1679" s="2">
        <v>44767</v>
      </c>
      <c r="F1679" t="s">
        <v>538</v>
      </c>
      <c r="G1679">
        <v>441466667</v>
      </c>
      <c r="H1679" s="2">
        <v>45382</v>
      </c>
      <c r="I1679" s="1" t="s">
        <v>1065</v>
      </c>
    </row>
    <row r="1680" spans="1:9" x14ac:dyDescent="0.3">
      <c r="A1680">
        <v>1679</v>
      </c>
      <c r="B1680" t="s">
        <v>539</v>
      </c>
      <c r="C1680" t="s">
        <v>540</v>
      </c>
      <c r="D1680">
        <v>150328</v>
      </c>
      <c r="E1680" s="2">
        <v>44767</v>
      </c>
      <c r="F1680" t="s">
        <v>541</v>
      </c>
      <c r="G1680">
        <v>441466667</v>
      </c>
      <c r="H1680" s="2">
        <v>45382</v>
      </c>
      <c r="I1680" s="1" t="s">
        <v>1065</v>
      </c>
    </row>
    <row r="1681" spans="1:9" x14ac:dyDescent="0.3">
      <c r="A1681">
        <v>1680</v>
      </c>
      <c r="B1681" t="s">
        <v>542</v>
      </c>
      <c r="C1681" t="s">
        <v>543</v>
      </c>
      <c r="D1681">
        <v>150329</v>
      </c>
      <c r="E1681" s="2">
        <v>44767</v>
      </c>
      <c r="F1681" t="s">
        <v>544</v>
      </c>
      <c r="G1681">
        <v>441466667</v>
      </c>
      <c r="H1681" s="2">
        <v>45382</v>
      </c>
      <c r="I1681" s="1" t="s">
        <v>1065</v>
      </c>
    </row>
    <row r="1682" spans="1:9" x14ac:dyDescent="0.3">
      <c r="A1682">
        <v>1681</v>
      </c>
      <c r="B1682" t="s">
        <v>545</v>
      </c>
      <c r="C1682" t="s">
        <v>546</v>
      </c>
      <c r="D1682">
        <v>150330</v>
      </c>
      <c r="E1682" s="2">
        <v>44767</v>
      </c>
      <c r="F1682" t="s">
        <v>547</v>
      </c>
      <c r="G1682">
        <v>441466667</v>
      </c>
      <c r="H1682" s="2">
        <v>45382</v>
      </c>
      <c r="I1682" s="1" t="s">
        <v>1065</v>
      </c>
    </row>
    <row r="1683" spans="1:9" x14ac:dyDescent="0.3">
      <c r="A1683">
        <v>1682</v>
      </c>
      <c r="B1683" t="s">
        <v>548</v>
      </c>
      <c r="C1683" t="s">
        <v>549</v>
      </c>
      <c r="D1683">
        <v>150331</v>
      </c>
      <c r="E1683" s="2">
        <v>44767</v>
      </c>
      <c r="F1683" t="s">
        <v>550</v>
      </c>
      <c r="G1683">
        <v>441466667</v>
      </c>
      <c r="H1683" s="2">
        <v>45382</v>
      </c>
      <c r="I1683" s="1" t="s">
        <v>1065</v>
      </c>
    </row>
    <row r="1684" spans="1:9" x14ac:dyDescent="0.3">
      <c r="A1684">
        <v>1683</v>
      </c>
      <c r="B1684" t="s">
        <v>551</v>
      </c>
      <c r="C1684" t="s">
        <v>552</v>
      </c>
      <c r="D1684">
        <v>150332</v>
      </c>
      <c r="E1684" s="2">
        <v>44767</v>
      </c>
      <c r="F1684" t="s">
        <v>553</v>
      </c>
      <c r="G1684">
        <v>441466667</v>
      </c>
      <c r="H1684" s="2">
        <v>45382</v>
      </c>
      <c r="I1684" s="1" t="s">
        <v>1065</v>
      </c>
    </row>
    <row r="1685" spans="1:9" x14ac:dyDescent="0.3">
      <c r="A1685">
        <v>1684</v>
      </c>
      <c r="B1685" t="s">
        <v>554</v>
      </c>
      <c r="C1685" t="s">
        <v>555</v>
      </c>
      <c r="D1685">
        <v>150333</v>
      </c>
      <c r="E1685" s="2">
        <v>44767</v>
      </c>
      <c r="F1685" t="s">
        <v>556</v>
      </c>
      <c r="G1685">
        <v>441466667</v>
      </c>
      <c r="H1685" s="2">
        <v>45382</v>
      </c>
      <c r="I1685" s="1" t="s">
        <v>1065</v>
      </c>
    </row>
    <row r="1686" spans="1:9" x14ac:dyDescent="0.3">
      <c r="A1686">
        <v>1685</v>
      </c>
      <c r="B1686" t="s">
        <v>557</v>
      </c>
      <c r="C1686" t="s">
        <v>558</v>
      </c>
      <c r="D1686">
        <v>150334</v>
      </c>
      <c r="E1686" s="2">
        <v>44767</v>
      </c>
      <c r="F1686" t="s">
        <v>559</v>
      </c>
      <c r="G1686">
        <v>441466667</v>
      </c>
      <c r="H1686" s="2">
        <v>45382</v>
      </c>
      <c r="I1686" s="1" t="s">
        <v>1065</v>
      </c>
    </row>
    <row r="1687" spans="1:9" x14ac:dyDescent="0.3">
      <c r="A1687">
        <v>1686</v>
      </c>
      <c r="B1687" t="s">
        <v>560</v>
      </c>
      <c r="C1687" t="s">
        <v>561</v>
      </c>
      <c r="D1687">
        <v>150335</v>
      </c>
      <c r="E1687" s="2">
        <v>44767</v>
      </c>
      <c r="F1687" t="s">
        <v>562</v>
      </c>
      <c r="G1687">
        <v>441466667</v>
      </c>
      <c r="H1687" s="2">
        <v>45382</v>
      </c>
      <c r="I1687" s="1" t="s">
        <v>1065</v>
      </c>
    </row>
    <row r="1688" spans="1:9" x14ac:dyDescent="0.3">
      <c r="A1688">
        <v>1687</v>
      </c>
      <c r="B1688" t="s">
        <v>563</v>
      </c>
      <c r="C1688" t="s">
        <v>564</v>
      </c>
      <c r="D1688">
        <v>150336</v>
      </c>
      <c r="E1688" s="2">
        <v>44777</v>
      </c>
      <c r="F1688" t="s">
        <v>565</v>
      </c>
      <c r="G1688">
        <v>476700000</v>
      </c>
      <c r="H1688" s="2">
        <v>45382</v>
      </c>
      <c r="I1688" s="1" t="s">
        <v>1066</v>
      </c>
    </row>
    <row r="1689" spans="1:9" x14ac:dyDescent="0.3">
      <c r="A1689">
        <v>1688</v>
      </c>
      <c r="B1689" t="s">
        <v>567</v>
      </c>
      <c r="C1689" t="s">
        <v>568</v>
      </c>
      <c r="D1689">
        <v>150337</v>
      </c>
      <c r="E1689" s="2">
        <v>44823</v>
      </c>
      <c r="F1689" t="s">
        <v>569</v>
      </c>
      <c r="G1689">
        <v>357180180</v>
      </c>
      <c r="H1689" s="2">
        <v>45382</v>
      </c>
      <c r="I1689" s="1" t="s">
        <v>1067</v>
      </c>
    </row>
    <row r="1690" spans="1:9" x14ac:dyDescent="0.3">
      <c r="A1690">
        <v>1689</v>
      </c>
      <c r="B1690" t="s">
        <v>571</v>
      </c>
      <c r="C1690" t="s">
        <v>572</v>
      </c>
      <c r="D1690">
        <v>150338</v>
      </c>
      <c r="E1690" s="2">
        <v>44823</v>
      </c>
      <c r="F1690" t="s">
        <v>573</v>
      </c>
      <c r="G1690">
        <v>357180180</v>
      </c>
      <c r="H1690" s="2">
        <v>45382</v>
      </c>
      <c r="I1690" s="1" t="s">
        <v>1067</v>
      </c>
    </row>
    <row r="1691" spans="1:9" x14ac:dyDescent="0.3">
      <c r="A1691">
        <v>1690</v>
      </c>
      <c r="B1691" t="s">
        <v>574</v>
      </c>
      <c r="C1691" t="s">
        <v>575</v>
      </c>
      <c r="D1691">
        <v>150339</v>
      </c>
      <c r="E1691" s="2">
        <v>44823</v>
      </c>
      <c r="F1691" t="s">
        <v>576</v>
      </c>
      <c r="G1691">
        <v>648756757</v>
      </c>
      <c r="H1691" s="2">
        <v>45382</v>
      </c>
      <c r="I1691" s="1" t="s">
        <v>1068</v>
      </c>
    </row>
    <row r="1692" spans="1:9" x14ac:dyDescent="0.3">
      <c r="A1692">
        <v>1691</v>
      </c>
      <c r="B1692" t="s">
        <v>578</v>
      </c>
      <c r="C1692" t="s">
        <v>579</v>
      </c>
      <c r="D1692">
        <v>150340</v>
      </c>
      <c r="E1692" s="2">
        <v>44853</v>
      </c>
      <c r="F1692" t="s">
        <v>580</v>
      </c>
      <c r="G1692">
        <v>840000000</v>
      </c>
      <c r="H1692" s="2">
        <v>45382</v>
      </c>
      <c r="I1692" s="1" t="s">
        <v>1069</v>
      </c>
    </row>
    <row r="1693" spans="1:9" x14ac:dyDescent="0.3">
      <c r="A1693">
        <v>1692</v>
      </c>
      <c r="B1693" t="s">
        <v>582</v>
      </c>
      <c r="C1693" t="s">
        <v>583</v>
      </c>
      <c r="D1693">
        <v>150341</v>
      </c>
      <c r="E1693" s="2">
        <v>44881</v>
      </c>
      <c r="F1693" t="s">
        <v>584</v>
      </c>
      <c r="G1693">
        <v>431891892</v>
      </c>
      <c r="H1693" s="2">
        <v>45382</v>
      </c>
      <c r="I1693" s="1" t="s">
        <v>1070</v>
      </c>
    </row>
    <row r="1694" spans="1:9" x14ac:dyDescent="0.3">
      <c r="A1694">
        <v>1693</v>
      </c>
      <c r="B1694" t="s">
        <v>586</v>
      </c>
      <c r="C1694" t="s">
        <v>587</v>
      </c>
      <c r="D1694">
        <v>150342</v>
      </c>
      <c r="E1694" s="2">
        <v>44881</v>
      </c>
      <c r="F1694" t="s">
        <v>588</v>
      </c>
      <c r="G1694">
        <v>431891892</v>
      </c>
      <c r="H1694" s="2">
        <v>45382</v>
      </c>
      <c r="I1694" s="1" t="s">
        <v>1070</v>
      </c>
    </row>
    <row r="1695" spans="1:9" x14ac:dyDescent="0.3">
      <c r="A1695">
        <v>1694</v>
      </c>
      <c r="B1695" t="s">
        <v>589</v>
      </c>
      <c r="C1695" t="s">
        <v>590</v>
      </c>
      <c r="D1695">
        <v>150343</v>
      </c>
      <c r="E1695" s="2">
        <v>44881</v>
      </c>
      <c r="F1695" t="s">
        <v>591</v>
      </c>
      <c r="G1695">
        <v>431891892</v>
      </c>
      <c r="H1695" s="2">
        <v>45382</v>
      </c>
      <c r="I1695" s="1" t="s">
        <v>1070</v>
      </c>
    </row>
    <row r="1696" spans="1:9" x14ac:dyDescent="0.3">
      <c r="A1696">
        <v>1695</v>
      </c>
      <c r="B1696" t="s">
        <v>592</v>
      </c>
      <c r="C1696" t="s">
        <v>593</v>
      </c>
      <c r="D1696">
        <v>150344</v>
      </c>
      <c r="E1696" s="2">
        <v>44881</v>
      </c>
      <c r="F1696" t="s">
        <v>594</v>
      </c>
      <c r="G1696">
        <v>431891892</v>
      </c>
      <c r="H1696" s="2">
        <v>45382</v>
      </c>
      <c r="I1696" s="1" t="s">
        <v>1070</v>
      </c>
    </row>
    <row r="1697" spans="1:9" x14ac:dyDescent="0.3">
      <c r="A1697">
        <v>1696</v>
      </c>
      <c r="B1697" t="s">
        <v>595</v>
      </c>
      <c r="C1697" t="s">
        <v>596</v>
      </c>
      <c r="D1697">
        <v>150345</v>
      </c>
      <c r="E1697" s="2">
        <v>44900</v>
      </c>
      <c r="F1697" t="s">
        <v>597</v>
      </c>
      <c r="G1697">
        <v>2935000000</v>
      </c>
      <c r="H1697" s="2">
        <v>45382</v>
      </c>
      <c r="I1697" s="1" t="s">
        <v>1071</v>
      </c>
    </row>
    <row r="1698" spans="1:9" x14ac:dyDescent="0.3">
      <c r="A1698">
        <v>1697</v>
      </c>
      <c r="B1698" t="s">
        <v>599</v>
      </c>
      <c r="C1698" t="s">
        <v>600</v>
      </c>
      <c r="D1698">
        <v>150346</v>
      </c>
      <c r="E1698" s="2">
        <v>44918</v>
      </c>
      <c r="F1698" t="s">
        <v>601</v>
      </c>
      <c r="G1698">
        <v>267000000</v>
      </c>
      <c r="H1698" s="2">
        <v>45382</v>
      </c>
      <c r="I1698" s="1" t="s">
        <v>1072</v>
      </c>
    </row>
    <row r="1699" spans="1:9" x14ac:dyDescent="0.3">
      <c r="A1699">
        <v>1698</v>
      </c>
      <c r="B1699" t="s">
        <v>603</v>
      </c>
      <c r="C1699" t="s">
        <v>604</v>
      </c>
      <c r="D1699">
        <v>150347</v>
      </c>
      <c r="E1699" s="2">
        <v>44918</v>
      </c>
      <c r="F1699" t="s">
        <v>605</v>
      </c>
      <c r="G1699">
        <v>267000000</v>
      </c>
      <c r="H1699" s="2">
        <v>45382</v>
      </c>
      <c r="I1699" s="1" t="s">
        <v>1072</v>
      </c>
    </row>
    <row r="1700" spans="1:9" x14ac:dyDescent="0.3">
      <c r="A1700">
        <v>1699</v>
      </c>
      <c r="B1700" t="s">
        <v>606</v>
      </c>
      <c r="C1700" t="s">
        <v>607</v>
      </c>
      <c r="D1700">
        <v>150348</v>
      </c>
      <c r="E1700" s="2">
        <v>44918</v>
      </c>
      <c r="F1700" t="s">
        <v>608</v>
      </c>
      <c r="G1700">
        <v>439729730</v>
      </c>
      <c r="H1700" s="2">
        <v>45382</v>
      </c>
      <c r="I1700" s="1" t="s">
        <v>1073</v>
      </c>
    </row>
    <row r="1701" spans="1:9" x14ac:dyDescent="0.3">
      <c r="A1701">
        <v>1700</v>
      </c>
      <c r="B1701" t="s">
        <v>610</v>
      </c>
      <c r="C1701" t="s">
        <v>611</v>
      </c>
      <c r="D1701">
        <v>150349</v>
      </c>
      <c r="E1701" s="2">
        <v>45017</v>
      </c>
      <c r="F1701" t="s">
        <v>612</v>
      </c>
      <c r="G1701">
        <v>2090400000</v>
      </c>
      <c r="H1701" s="2">
        <v>45382</v>
      </c>
      <c r="I1701" s="1" t="s">
        <v>1074</v>
      </c>
    </row>
    <row r="1702" spans="1:9" x14ac:dyDescent="0.3">
      <c r="A1702">
        <v>1701</v>
      </c>
      <c r="B1702" t="s">
        <v>614</v>
      </c>
      <c r="C1702" t="s">
        <v>615</v>
      </c>
      <c r="D1702">
        <v>150350</v>
      </c>
      <c r="E1702" s="2">
        <v>45131</v>
      </c>
      <c r="F1702" t="s">
        <v>616</v>
      </c>
      <c r="G1702">
        <v>471729730</v>
      </c>
      <c r="H1702" s="2">
        <v>45382</v>
      </c>
      <c r="I1702" s="1" t="s">
        <v>1075</v>
      </c>
    </row>
    <row r="1703" spans="1:9" x14ac:dyDescent="0.3">
      <c r="A1703">
        <v>1702</v>
      </c>
      <c r="B1703" t="s">
        <v>618</v>
      </c>
      <c r="C1703" t="s">
        <v>619</v>
      </c>
      <c r="D1703">
        <v>150351</v>
      </c>
      <c r="E1703" s="2">
        <v>45189</v>
      </c>
      <c r="F1703" t="s">
        <v>620</v>
      </c>
      <c r="G1703">
        <v>1490000000</v>
      </c>
      <c r="H1703" s="2">
        <v>45382</v>
      </c>
      <c r="I1703" s="1" t="s">
        <v>1076</v>
      </c>
    </row>
    <row r="1704" spans="1:9" x14ac:dyDescent="0.3">
      <c r="A1704">
        <v>1703</v>
      </c>
      <c r="B1704">
        <v>0</v>
      </c>
      <c r="C1704">
        <v>0</v>
      </c>
      <c r="D1704">
        <v>150358</v>
      </c>
      <c r="E1704" s="2">
        <v>45282</v>
      </c>
      <c r="F1704" t="s">
        <v>622</v>
      </c>
      <c r="G1704">
        <v>150000000</v>
      </c>
      <c r="H1704" s="2">
        <v>45382</v>
      </c>
      <c r="I1704" s="1" t="s">
        <v>1077</v>
      </c>
    </row>
    <row r="1705" spans="1:9" x14ac:dyDescent="0.3">
      <c r="A1705">
        <v>1704</v>
      </c>
      <c r="B1705" t="s">
        <v>624</v>
      </c>
      <c r="C1705" t="s">
        <v>625</v>
      </c>
      <c r="D1705">
        <v>150359</v>
      </c>
      <c r="E1705" s="2">
        <v>45282</v>
      </c>
      <c r="F1705" t="s">
        <v>626</v>
      </c>
      <c r="G1705">
        <v>250000000</v>
      </c>
      <c r="H1705" s="2">
        <v>45382</v>
      </c>
      <c r="I1705" s="1" t="s">
        <v>1078</v>
      </c>
    </row>
    <row r="1706" spans="1:9" x14ac:dyDescent="0.3">
      <c r="A1706">
        <v>1705</v>
      </c>
      <c r="B1706" t="s">
        <v>628</v>
      </c>
      <c r="C1706" t="s">
        <v>629</v>
      </c>
      <c r="D1706">
        <v>150360</v>
      </c>
      <c r="E1706" s="2">
        <v>45282</v>
      </c>
      <c r="F1706" t="s">
        <v>630</v>
      </c>
      <c r="G1706">
        <v>481250000</v>
      </c>
      <c r="H1706" s="2">
        <v>45382</v>
      </c>
      <c r="I1706" s="1" t="s">
        <v>1079</v>
      </c>
    </row>
    <row r="1707" spans="1:9" x14ac:dyDescent="0.3">
      <c r="A1707">
        <v>1706</v>
      </c>
      <c r="B1707" t="s">
        <v>632</v>
      </c>
      <c r="C1707" t="s">
        <v>633</v>
      </c>
      <c r="D1707">
        <v>150361</v>
      </c>
      <c r="E1707" s="2">
        <v>45282</v>
      </c>
      <c r="F1707" t="s">
        <v>634</v>
      </c>
      <c r="G1707">
        <v>495625000</v>
      </c>
      <c r="H1707" s="2">
        <v>45382</v>
      </c>
      <c r="I1707" s="1" t="s">
        <v>1080</v>
      </c>
    </row>
    <row r="1708" spans="1:9" x14ac:dyDescent="0.3">
      <c r="A1708">
        <v>1707</v>
      </c>
      <c r="B1708" t="s">
        <v>636</v>
      </c>
      <c r="C1708" t="s">
        <v>637</v>
      </c>
      <c r="D1708">
        <v>150362</v>
      </c>
      <c r="E1708" s="2">
        <v>45282</v>
      </c>
      <c r="F1708" t="s">
        <v>638</v>
      </c>
      <c r="G1708">
        <v>495625000</v>
      </c>
      <c r="H1708" s="2">
        <v>45382</v>
      </c>
      <c r="I1708" s="1" t="s">
        <v>1080</v>
      </c>
    </row>
    <row r="1709" spans="1:9" x14ac:dyDescent="0.3">
      <c r="A1709">
        <v>1708</v>
      </c>
      <c r="B1709" t="s">
        <v>639</v>
      </c>
      <c r="C1709" t="s">
        <v>640</v>
      </c>
      <c r="D1709">
        <v>150363</v>
      </c>
      <c r="E1709" s="2">
        <v>45282</v>
      </c>
      <c r="F1709" t="s">
        <v>641</v>
      </c>
      <c r="G1709">
        <v>1114010417</v>
      </c>
      <c r="H1709" s="2">
        <v>45382</v>
      </c>
      <c r="I1709" s="1" t="s">
        <v>1081</v>
      </c>
    </row>
    <row r="1710" spans="1:9" x14ac:dyDescent="0.3">
      <c r="A1710">
        <v>1709</v>
      </c>
      <c r="B1710" t="s">
        <v>643</v>
      </c>
      <c r="C1710" t="s">
        <v>644</v>
      </c>
      <c r="D1710">
        <v>150364</v>
      </c>
      <c r="E1710" s="2">
        <v>45440</v>
      </c>
      <c r="F1710" t="s">
        <v>645</v>
      </c>
      <c r="G1710">
        <v>128558559</v>
      </c>
      <c r="H1710" s="2">
        <v>45382</v>
      </c>
      <c r="I1710" s="1" t="s">
        <v>126</v>
      </c>
    </row>
    <row r="1711" spans="1:9" x14ac:dyDescent="0.3">
      <c r="A1711">
        <v>1710</v>
      </c>
      <c r="B1711" t="s">
        <v>647</v>
      </c>
      <c r="C1711" t="s">
        <v>648</v>
      </c>
      <c r="D1711">
        <v>150365</v>
      </c>
      <c r="E1711" s="2">
        <v>45440</v>
      </c>
      <c r="F1711" t="s">
        <v>649</v>
      </c>
      <c r="G1711">
        <v>128558559</v>
      </c>
      <c r="H1711" s="2">
        <v>45382</v>
      </c>
      <c r="I1711" s="1" t="s">
        <v>126</v>
      </c>
    </row>
    <row r="1712" spans="1:9" x14ac:dyDescent="0.3">
      <c r="A1712">
        <v>1711</v>
      </c>
      <c r="B1712" t="s">
        <v>650</v>
      </c>
      <c r="C1712" t="s">
        <v>651</v>
      </c>
      <c r="D1712">
        <v>150366</v>
      </c>
      <c r="E1712" s="2">
        <v>45440</v>
      </c>
      <c r="F1712" t="s">
        <v>652</v>
      </c>
      <c r="G1712">
        <v>128558559</v>
      </c>
      <c r="H1712" s="2">
        <v>45382</v>
      </c>
      <c r="I1712" s="1" t="s">
        <v>126</v>
      </c>
    </row>
    <row r="1713" spans="1:9" x14ac:dyDescent="0.3">
      <c r="A1713">
        <v>1712</v>
      </c>
      <c r="B1713" t="s">
        <v>653</v>
      </c>
      <c r="C1713" t="s">
        <v>654</v>
      </c>
      <c r="D1713">
        <v>150367</v>
      </c>
      <c r="E1713" s="2">
        <v>45489</v>
      </c>
      <c r="F1713" t="s">
        <v>655</v>
      </c>
      <c r="G1713">
        <v>184947917</v>
      </c>
      <c r="H1713" s="2">
        <v>45382</v>
      </c>
      <c r="I1713" s="1" t="s">
        <v>126</v>
      </c>
    </row>
    <row r="1714" spans="1:9" x14ac:dyDescent="0.3">
      <c r="A1714">
        <v>1713</v>
      </c>
      <c r="B1714" t="s">
        <v>657</v>
      </c>
      <c r="C1714" t="s">
        <v>658</v>
      </c>
      <c r="D1714">
        <v>150368</v>
      </c>
      <c r="E1714" s="2">
        <v>45489</v>
      </c>
      <c r="F1714" t="s">
        <v>659</v>
      </c>
      <c r="G1714">
        <v>198750000</v>
      </c>
      <c r="H1714" s="2">
        <v>45382</v>
      </c>
      <c r="I1714" s="1" t="s">
        <v>126</v>
      </c>
    </row>
    <row r="1715" spans="1:9" x14ac:dyDescent="0.3">
      <c r="A1715">
        <v>1714</v>
      </c>
      <c r="B1715" t="s">
        <v>661</v>
      </c>
      <c r="C1715" t="s">
        <v>662</v>
      </c>
      <c r="D1715">
        <v>150369</v>
      </c>
      <c r="E1715" s="2">
        <v>45489</v>
      </c>
      <c r="F1715" t="s">
        <v>663</v>
      </c>
      <c r="G1715">
        <v>198750000</v>
      </c>
      <c r="H1715" s="2">
        <v>45382</v>
      </c>
      <c r="I1715" s="1" t="s">
        <v>126</v>
      </c>
    </row>
    <row r="1716" spans="1:9" x14ac:dyDescent="0.3">
      <c r="A1716">
        <v>1715</v>
      </c>
      <c r="B1716" t="s">
        <v>290</v>
      </c>
      <c r="C1716" t="s">
        <v>291</v>
      </c>
      <c r="D1716">
        <v>150370</v>
      </c>
      <c r="E1716" s="2">
        <v>45545</v>
      </c>
      <c r="F1716" t="s">
        <v>664</v>
      </c>
      <c r="G1716">
        <v>155000000</v>
      </c>
      <c r="H1716" s="2">
        <v>45382</v>
      </c>
      <c r="I1716" s="1" t="s">
        <v>126</v>
      </c>
    </row>
    <row r="1717" spans="1:9" x14ac:dyDescent="0.3">
      <c r="A1717">
        <v>1716</v>
      </c>
      <c r="B1717" t="s">
        <v>8</v>
      </c>
      <c r="C1717" t="s">
        <v>9</v>
      </c>
      <c r="D1717">
        <v>150098</v>
      </c>
      <c r="E1717" s="2">
        <v>39598</v>
      </c>
      <c r="F1717" t="s">
        <v>10</v>
      </c>
      <c r="G1717">
        <v>309230625</v>
      </c>
      <c r="H1717" s="2">
        <v>45412</v>
      </c>
      <c r="I1717" s="1" t="s">
        <v>11</v>
      </c>
    </row>
    <row r="1718" spans="1:9" x14ac:dyDescent="0.3">
      <c r="A1718">
        <v>1717</v>
      </c>
      <c r="B1718" t="s">
        <v>12</v>
      </c>
      <c r="C1718" t="s">
        <v>13</v>
      </c>
      <c r="D1718">
        <v>150104</v>
      </c>
      <c r="E1718" s="2">
        <v>39685</v>
      </c>
      <c r="F1718" t="s">
        <v>14</v>
      </c>
      <c r="G1718">
        <v>1487590454</v>
      </c>
      <c r="H1718" s="2">
        <v>45412</v>
      </c>
      <c r="I1718" s="1" t="s">
        <v>15</v>
      </c>
    </row>
    <row r="1719" spans="1:9" x14ac:dyDescent="0.3">
      <c r="A1719">
        <v>1718</v>
      </c>
      <c r="B1719" t="s">
        <v>16</v>
      </c>
      <c r="C1719" t="s">
        <v>17</v>
      </c>
      <c r="D1719">
        <v>150110</v>
      </c>
      <c r="E1719" s="2">
        <v>39738</v>
      </c>
      <c r="F1719" t="s">
        <v>18</v>
      </c>
      <c r="G1719">
        <v>261000000</v>
      </c>
      <c r="H1719" s="2">
        <v>45412</v>
      </c>
      <c r="I1719" s="1" t="s">
        <v>19</v>
      </c>
    </row>
    <row r="1720" spans="1:9" x14ac:dyDescent="0.3">
      <c r="A1720">
        <v>1719</v>
      </c>
      <c r="B1720" t="s">
        <v>20</v>
      </c>
      <c r="C1720" t="s">
        <v>21</v>
      </c>
      <c r="D1720">
        <v>150111</v>
      </c>
      <c r="E1720" s="2">
        <v>39738</v>
      </c>
      <c r="F1720" t="s">
        <v>22</v>
      </c>
      <c r="G1720">
        <v>194000000</v>
      </c>
      <c r="H1720" s="2">
        <v>45412</v>
      </c>
      <c r="I1720" s="1" t="s">
        <v>23</v>
      </c>
    </row>
    <row r="1721" spans="1:9" x14ac:dyDescent="0.3">
      <c r="A1721">
        <v>1720</v>
      </c>
      <c r="B1721" t="s">
        <v>24</v>
      </c>
      <c r="C1721" t="s">
        <v>25</v>
      </c>
      <c r="D1721">
        <v>150112</v>
      </c>
      <c r="E1721" s="2">
        <v>39738</v>
      </c>
      <c r="F1721" t="s">
        <v>26</v>
      </c>
      <c r="G1721">
        <v>232638615</v>
      </c>
      <c r="H1721" s="2">
        <v>45412</v>
      </c>
      <c r="I1721" s="1" t="s">
        <v>27</v>
      </c>
    </row>
    <row r="1722" spans="1:9" x14ac:dyDescent="0.3">
      <c r="A1722">
        <v>1721</v>
      </c>
      <c r="B1722">
        <v>0</v>
      </c>
      <c r="C1722">
        <v>0</v>
      </c>
      <c r="D1722">
        <v>150113</v>
      </c>
      <c r="E1722" s="2">
        <v>39815</v>
      </c>
      <c r="F1722" t="s">
        <v>28</v>
      </c>
      <c r="G1722">
        <v>94120676</v>
      </c>
      <c r="H1722" s="2">
        <v>45412</v>
      </c>
      <c r="I1722" s="1" t="s">
        <v>29</v>
      </c>
    </row>
    <row r="1723" spans="1:9" x14ac:dyDescent="0.3">
      <c r="A1723">
        <v>1722</v>
      </c>
      <c r="B1723">
        <v>0</v>
      </c>
      <c r="C1723">
        <v>0</v>
      </c>
      <c r="D1723">
        <v>150114</v>
      </c>
      <c r="E1723" s="2">
        <v>39815</v>
      </c>
      <c r="F1723" t="s">
        <v>28</v>
      </c>
      <c r="G1723">
        <v>8276400</v>
      </c>
      <c r="H1723" s="2">
        <v>45412</v>
      </c>
      <c r="I1723" s="1" t="s">
        <v>30</v>
      </c>
    </row>
    <row r="1724" spans="1:9" x14ac:dyDescent="0.3">
      <c r="A1724">
        <v>1723</v>
      </c>
      <c r="B1724">
        <v>0</v>
      </c>
      <c r="C1724">
        <v>0</v>
      </c>
      <c r="D1724">
        <v>150118</v>
      </c>
      <c r="E1724" s="2">
        <v>39863</v>
      </c>
      <c r="F1724" t="s">
        <v>31</v>
      </c>
      <c r="G1724">
        <v>23000000</v>
      </c>
      <c r="H1724" s="2">
        <v>45412</v>
      </c>
      <c r="I1724" s="1" t="s">
        <v>32</v>
      </c>
    </row>
    <row r="1725" spans="1:9" x14ac:dyDescent="0.3">
      <c r="A1725">
        <v>1724</v>
      </c>
      <c r="B1725">
        <v>0</v>
      </c>
      <c r="C1725">
        <v>0</v>
      </c>
      <c r="D1725">
        <v>150119</v>
      </c>
      <c r="E1725" s="2">
        <v>39897</v>
      </c>
      <c r="F1725" t="s">
        <v>33</v>
      </c>
      <c r="G1725">
        <v>940000000</v>
      </c>
      <c r="H1725" s="2">
        <v>45412</v>
      </c>
      <c r="I1725" s="1" t="s">
        <v>34</v>
      </c>
    </row>
    <row r="1726" spans="1:9" x14ac:dyDescent="0.3">
      <c r="A1726">
        <v>1725</v>
      </c>
      <c r="B1726">
        <v>0</v>
      </c>
      <c r="C1726">
        <v>0</v>
      </c>
      <c r="D1726">
        <v>150120</v>
      </c>
      <c r="E1726" s="2">
        <v>39897</v>
      </c>
      <c r="F1726" t="s">
        <v>35</v>
      </c>
      <c r="G1726">
        <v>94000000</v>
      </c>
      <c r="H1726" s="2">
        <v>45412</v>
      </c>
      <c r="I1726" s="1" t="s">
        <v>36</v>
      </c>
    </row>
    <row r="1727" spans="1:9" x14ac:dyDescent="0.3">
      <c r="A1727">
        <v>1726</v>
      </c>
      <c r="B1727" t="s">
        <v>37</v>
      </c>
      <c r="C1727" t="s">
        <v>38</v>
      </c>
      <c r="D1727">
        <v>150122</v>
      </c>
      <c r="E1727" s="2">
        <v>39917</v>
      </c>
      <c r="F1727" t="s">
        <v>39</v>
      </c>
      <c r="G1727">
        <v>297395178</v>
      </c>
      <c r="H1727" s="2">
        <v>45412</v>
      </c>
      <c r="I1727" s="1" t="s">
        <v>40</v>
      </c>
    </row>
    <row r="1728" spans="1:9" x14ac:dyDescent="0.3">
      <c r="A1728">
        <v>1727</v>
      </c>
      <c r="B1728" t="s">
        <v>41</v>
      </c>
      <c r="C1728" t="s">
        <v>42</v>
      </c>
      <c r="D1728">
        <v>150123</v>
      </c>
      <c r="E1728" s="2">
        <v>39917</v>
      </c>
      <c r="F1728" t="s">
        <v>39</v>
      </c>
      <c r="G1728">
        <v>297395178</v>
      </c>
      <c r="H1728" s="2">
        <v>45412</v>
      </c>
      <c r="I1728" s="1" t="s">
        <v>40</v>
      </c>
    </row>
    <row r="1729" spans="1:9" x14ac:dyDescent="0.3">
      <c r="A1729">
        <v>1728</v>
      </c>
      <c r="B1729" t="s">
        <v>43</v>
      </c>
      <c r="C1729" t="s">
        <v>44</v>
      </c>
      <c r="D1729">
        <v>150124</v>
      </c>
      <c r="E1729" s="2">
        <v>39917</v>
      </c>
      <c r="F1729" t="s">
        <v>39</v>
      </c>
      <c r="G1729">
        <v>297395178</v>
      </c>
      <c r="H1729" s="2">
        <v>45412</v>
      </c>
      <c r="I1729" s="1" t="s">
        <v>40</v>
      </c>
    </row>
    <row r="1730" spans="1:9" x14ac:dyDescent="0.3">
      <c r="A1730">
        <v>1729</v>
      </c>
      <c r="B1730" t="s">
        <v>45</v>
      </c>
      <c r="C1730" t="s">
        <v>46</v>
      </c>
      <c r="D1730">
        <v>150125</v>
      </c>
      <c r="E1730" s="2">
        <v>39917</v>
      </c>
      <c r="F1730" t="s">
        <v>39</v>
      </c>
      <c r="G1730">
        <v>297395178</v>
      </c>
      <c r="H1730" s="2">
        <v>45412</v>
      </c>
      <c r="I1730" s="1" t="s">
        <v>40</v>
      </c>
    </row>
    <row r="1731" spans="1:9" x14ac:dyDescent="0.3">
      <c r="A1731">
        <v>1730</v>
      </c>
      <c r="B1731" t="s">
        <v>47</v>
      </c>
      <c r="C1731" t="s">
        <v>48</v>
      </c>
      <c r="D1731">
        <v>150126</v>
      </c>
      <c r="E1731" s="2">
        <v>39917</v>
      </c>
      <c r="F1731" t="s">
        <v>39</v>
      </c>
      <c r="G1731">
        <v>297395178</v>
      </c>
      <c r="H1731" s="2">
        <v>45412</v>
      </c>
      <c r="I1731" s="1" t="s">
        <v>40</v>
      </c>
    </row>
    <row r="1732" spans="1:9" x14ac:dyDescent="0.3">
      <c r="A1732">
        <v>1731</v>
      </c>
      <c r="B1732">
        <v>0</v>
      </c>
      <c r="C1732">
        <v>0</v>
      </c>
      <c r="D1732">
        <v>150127</v>
      </c>
      <c r="E1732" s="2">
        <v>39917</v>
      </c>
      <c r="F1732" t="s">
        <v>35</v>
      </c>
      <c r="G1732">
        <v>177333732</v>
      </c>
      <c r="H1732" s="2">
        <v>45412</v>
      </c>
      <c r="I1732" s="1" t="s">
        <v>49</v>
      </c>
    </row>
    <row r="1733" spans="1:9" x14ac:dyDescent="0.3">
      <c r="A1733">
        <v>1732</v>
      </c>
      <c r="B1733">
        <v>0</v>
      </c>
      <c r="C1733">
        <v>0</v>
      </c>
      <c r="D1733">
        <v>150129</v>
      </c>
      <c r="E1733" s="2">
        <v>39952</v>
      </c>
      <c r="F1733" t="s">
        <v>50</v>
      </c>
      <c r="G1733">
        <v>289650000</v>
      </c>
      <c r="H1733" s="2">
        <v>45412</v>
      </c>
      <c r="I1733" s="1" t="s">
        <v>51</v>
      </c>
    </row>
    <row r="1734" spans="1:9" x14ac:dyDescent="0.3">
      <c r="A1734">
        <v>1733</v>
      </c>
      <c r="B1734" t="s">
        <v>52</v>
      </c>
      <c r="C1734">
        <v>0</v>
      </c>
      <c r="D1734">
        <v>150130</v>
      </c>
      <c r="E1734" s="2">
        <v>39952</v>
      </c>
      <c r="F1734" t="s">
        <v>53</v>
      </c>
      <c r="G1734">
        <v>747124620</v>
      </c>
      <c r="H1734" s="2">
        <v>45412</v>
      </c>
      <c r="I1734" s="1" t="s">
        <v>54</v>
      </c>
    </row>
    <row r="1735" spans="1:9" x14ac:dyDescent="0.3">
      <c r="A1735">
        <v>1734</v>
      </c>
      <c r="B1735" t="s">
        <v>55</v>
      </c>
      <c r="C1735">
        <v>0</v>
      </c>
      <c r="D1735">
        <v>150131</v>
      </c>
      <c r="E1735" s="2">
        <v>39952</v>
      </c>
      <c r="F1735" t="s">
        <v>56</v>
      </c>
      <c r="G1735">
        <v>1543743300</v>
      </c>
      <c r="H1735" s="2">
        <v>45412</v>
      </c>
      <c r="I1735" s="1" t="s">
        <v>57</v>
      </c>
    </row>
    <row r="1736" spans="1:9" x14ac:dyDescent="0.3">
      <c r="A1736">
        <v>1735</v>
      </c>
      <c r="B1736">
        <v>0</v>
      </c>
      <c r="C1736">
        <v>0</v>
      </c>
      <c r="D1736">
        <v>150132</v>
      </c>
      <c r="E1736" s="2">
        <v>40071</v>
      </c>
      <c r="F1736" t="s">
        <v>58</v>
      </c>
      <c r="G1736">
        <v>32091400</v>
      </c>
      <c r="H1736" s="2">
        <v>45412</v>
      </c>
      <c r="I1736" s="1" t="s">
        <v>59</v>
      </c>
    </row>
    <row r="1737" spans="1:9" x14ac:dyDescent="0.3">
      <c r="A1737">
        <v>1736</v>
      </c>
      <c r="B1737">
        <v>0</v>
      </c>
      <c r="C1737">
        <v>0</v>
      </c>
      <c r="D1737">
        <v>150133</v>
      </c>
      <c r="E1737" s="2">
        <v>40445</v>
      </c>
      <c r="F1737" t="s">
        <v>60</v>
      </c>
      <c r="G1737">
        <v>25000000</v>
      </c>
      <c r="H1737" s="2">
        <v>45412</v>
      </c>
      <c r="I1737" s="1" t="s">
        <v>61</v>
      </c>
    </row>
    <row r="1738" spans="1:9" x14ac:dyDescent="0.3">
      <c r="A1738">
        <v>1737</v>
      </c>
      <c r="B1738">
        <v>0</v>
      </c>
      <c r="C1738">
        <v>0</v>
      </c>
      <c r="D1738">
        <v>150134</v>
      </c>
      <c r="E1738" s="2">
        <v>40445</v>
      </c>
      <c r="F1738" t="s">
        <v>60</v>
      </c>
      <c r="G1738">
        <v>25000000</v>
      </c>
      <c r="H1738" s="2">
        <v>45412</v>
      </c>
      <c r="I1738" s="1" t="s">
        <v>61</v>
      </c>
    </row>
    <row r="1739" spans="1:9" x14ac:dyDescent="0.3">
      <c r="A1739">
        <v>1738</v>
      </c>
      <c r="B1739">
        <v>0</v>
      </c>
      <c r="C1739">
        <v>0</v>
      </c>
      <c r="D1739">
        <v>150135</v>
      </c>
      <c r="E1739" s="2">
        <v>40445</v>
      </c>
      <c r="F1739" t="s">
        <v>60</v>
      </c>
      <c r="G1739">
        <v>25000000</v>
      </c>
      <c r="H1739" s="2">
        <v>45412</v>
      </c>
      <c r="I1739" s="1" t="s">
        <v>61</v>
      </c>
    </row>
    <row r="1740" spans="1:9" x14ac:dyDescent="0.3">
      <c r="A1740">
        <v>1739</v>
      </c>
      <c r="B1740">
        <v>0</v>
      </c>
      <c r="C1740">
        <v>0</v>
      </c>
      <c r="D1740">
        <v>150138</v>
      </c>
      <c r="E1740" s="2">
        <v>40618</v>
      </c>
      <c r="F1740" t="s">
        <v>62</v>
      </c>
      <c r="G1740">
        <v>38293841</v>
      </c>
      <c r="H1740" s="2">
        <v>45412</v>
      </c>
      <c r="I1740" s="1" t="s">
        <v>63</v>
      </c>
    </row>
    <row r="1741" spans="1:9" x14ac:dyDescent="0.3">
      <c r="A1741">
        <v>1740</v>
      </c>
      <c r="B1741">
        <v>0</v>
      </c>
      <c r="C1741">
        <v>0</v>
      </c>
      <c r="D1741">
        <v>150139</v>
      </c>
      <c r="E1741" s="2">
        <v>40618</v>
      </c>
      <c r="F1741" t="s">
        <v>62</v>
      </c>
      <c r="G1741">
        <v>38293841</v>
      </c>
      <c r="H1741" s="2">
        <v>45412</v>
      </c>
      <c r="I1741" s="1" t="s">
        <v>63</v>
      </c>
    </row>
    <row r="1742" spans="1:9" x14ac:dyDescent="0.3">
      <c r="A1742">
        <v>1741</v>
      </c>
      <c r="B1742">
        <v>0</v>
      </c>
      <c r="C1742">
        <v>0</v>
      </c>
      <c r="D1742">
        <v>150140</v>
      </c>
      <c r="E1742" s="2">
        <v>40618</v>
      </c>
      <c r="F1742" t="s">
        <v>62</v>
      </c>
      <c r="G1742">
        <v>38293841</v>
      </c>
      <c r="H1742" s="2">
        <v>45412</v>
      </c>
      <c r="I1742" s="1" t="s">
        <v>63</v>
      </c>
    </row>
    <row r="1743" spans="1:9" x14ac:dyDescent="0.3">
      <c r="A1743">
        <v>1742</v>
      </c>
      <c r="B1743" t="s">
        <v>64</v>
      </c>
      <c r="C1743" t="s">
        <v>65</v>
      </c>
      <c r="D1743">
        <v>150141</v>
      </c>
      <c r="E1743" s="2">
        <v>40742</v>
      </c>
      <c r="F1743" t="s">
        <v>66</v>
      </c>
      <c r="G1743">
        <v>298449626</v>
      </c>
      <c r="H1743" s="2">
        <v>45412</v>
      </c>
      <c r="I1743" s="1" t="s">
        <v>67</v>
      </c>
    </row>
    <row r="1744" spans="1:9" x14ac:dyDescent="0.3">
      <c r="A1744">
        <v>1743</v>
      </c>
      <c r="B1744" t="s">
        <v>68</v>
      </c>
      <c r="C1744" t="s">
        <v>69</v>
      </c>
      <c r="D1744">
        <v>150142</v>
      </c>
      <c r="E1744" s="2">
        <v>40742</v>
      </c>
      <c r="F1744" t="s">
        <v>70</v>
      </c>
      <c r="G1744">
        <v>299831125</v>
      </c>
      <c r="H1744" s="2">
        <v>45412</v>
      </c>
      <c r="I1744" s="1" t="s">
        <v>71</v>
      </c>
    </row>
    <row r="1745" spans="1:9" x14ac:dyDescent="0.3">
      <c r="A1745">
        <v>1744</v>
      </c>
      <c r="B1745" t="s">
        <v>72</v>
      </c>
      <c r="C1745" t="s">
        <v>73</v>
      </c>
      <c r="D1745">
        <v>150143</v>
      </c>
      <c r="E1745" s="2">
        <v>40742</v>
      </c>
      <c r="F1745" t="s">
        <v>74</v>
      </c>
      <c r="G1745">
        <v>298449626</v>
      </c>
      <c r="H1745" s="2">
        <v>45412</v>
      </c>
      <c r="I1745" s="1" t="s">
        <v>67</v>
      </c>
    </row>
    <row r="1746" spans="1:9" x14ac:dyDescent="0.3">
      <c r="A1746">
        <v>1745</v>
      </c>
      <c r="B1746" t="s">
        <v>75</v>
      </c>
      <c r="C1746" t="s">
        <v>76</v>
      </c>
      <c r="D1746">
        <v>150144</v>
      </c>
      <c r="E1746" s="2">
        <v>40742</v>
      </c>
      <c r="F1746" t="s">
        <v>77</v>
      </c>
      <c r="G1746">
        <v>299831125</v>
      </c>
      <c r="H1746" s="2">
        <v>45412</v>
      </c>
      <c r="I1746" s="1" t="s">
        <v>71</v>
      </c>
    </row>
    <row r="1747" spans="1:9" x14ac:dyDescent="0.3">
      <c r="A1747">
        <v>1746</v>
      </c>
      <c r="B1747">
        <v>0</v>
      </c>
      <c r="C1747">
        <v>0</v>
      </c>
      <c r="D1747">
        <v>150145</v>
      </c>
      <c r="E1747" s="2">
        <v>40835</v>
      </c>
      <c r="F1747" t="s">
        <v>78</v>
      </c>
      <c r="G1747">
        <v>34790355</v>
      </c>
      <c r="H1747" s="2">
        <v>45412</v>
      </c>
      <c r="I1747" s="1" t="s">
        <v>79</v>
      </c>
    </row>
    <row r="1748" spans="1:9" x14ac:dyDescent="0.3">
      <c r="A1748">
        <v>1747</v>
      </c>
      <c r="B1748">
        <v>0</v>
      </c>
      <c r="C1748">
        <v>0</v>
      </c>
      <c r="D1748">
        <v>150146</v>
      </c>
      <c r="E1748" s="2">
        <v>40907</v>
      </c>
      <c r="F1748" t="s">
        <v>80</v>
      </c>
      <c r="G1748">
        <v>134600210</v>
      </c>
      <c r="H1748" s="2">
        <v>45412</v>
      </c>
      <c r="I1748" s="1" t="s">
        <v>81</v>
      </c>
    </row>
    <row r="1749" spans="1:9" x14ac:dyDescent="0.3">
      <c r="A1749">
        <v>1748</v>
      </c>
      <c r="B1749">
        <v>0</v>
      </c>
      <c r="C1749">
        <v>0</v>
      </c>
      <c r="D1749">
        <v>150148</v>
      </c>
      <c r="E1749" s="2">
        <v>40962</v>
      </c>
      <c r="F1749" t="s">
        <v>82</v>
      </c>
      <c r="G1749">
        <v>348260573</v>
      </c>
      <c r="H1749" s="2">
        <v>45412</v>
      </c>
      <c r="I1749" s="1" t="s">
        <v>83</v>
      </c>
    </row>
    <row r="1750" spans="1:9" x14ac:dyDescent="0.3">
      <c r="A1750">
        <v>1749</v>
      </c>
      <c r="B1750">
        <v>0</v>
      </c>
      <c r="C1750">
        <v>0</v>
      </c>
      <c r="D1750">
        <v>150149</v>
      </c>
      <c r="E1750" s="2">
        <v>40962</v>
      </c>
      <c r="F1750" t="s">
        <v>84</v>
      </c>
      <c r="G1750">
        <v>323496082</v>
      </c>
      <c r="H1750" s="2">
        <v>45412</v>
      </c>
      <c r="I1750" s="1" t="s">
        <v>85</v>
      </c>
    </row>
    <row r="1751" spans="1:9" x14ac:dyDescent="0.3">
      <c r="A1751">
        <v>1750</v>
      </c>
      <c r="B1751">
        <v>0</v>
      </c>
      <c r="C1751">
        <v>0</v>
      </c>
      <c r="D1751">
        <v>150150</v>
      </c>
      <c r="E1751" s="2">
        <v>41072</v>
      </c>
      <c r="F1751" t="s">
        <v>86</v>
      </c>
      <c r="G1751">
        <v>24600000</v>
      </c>
      <c r="H1751" s="2">
        <v>45412</v>
      </c>
      <c r="I1751" s="1" t="s">
        <v>87</v>
      </c>
    </row>
    <row r="1752" spans="1:9" x14ac:dyDescent="0.3">
      <c r="A1752">
        <v>1751</v>
      </c>
      <c r="B1752" t="s">
        <v>88</v>
      </c>
      <c r="C1752" t="s">
        <v>89</v>
      </c>
      <c r="D1752">
        <v>150151</v>
      </c>
      <c r="E1752" s="2">
        <v>41085</v>
      </c>
      <c r="F1752" t="s">
        <v>90</v>
      </c>
      <c r="G1752">
        <v>347209500</v>
      </c>
      <c r="H1752" s="2">
        <v>45412</v>
      </c>
      <c r="I1752" s="1" t="s">
        <v>91</v>
      </c>
    </row>
    <row r="1753" spans="1:9" x14ac:dyDescent="0.3">
      <c r="A1753">
        <v>1752</v>
      </c>
      <c r="B1753">
        <v>0</v>
      </c>
      <c r="C1753">
        <v>0</v>
      </c>
      <c r="D1753">
        <v>150152</v>
      </c>
      <c r="E1753" s="2">
        <v>41100</v>
      </c>
      <c r="F1753" t="s">
        <v>92</v>
      </c>
      <c r="G1753">
        <v>39558333</v>
      </c>
      <c r="H1753" s="2">
        <v>45412</v>
      </c>
      <c r="I1753" s="1" t="s">
        <v>93</v>
      </c>
    </row>
    <row r="1754" spans="1:9" x14ac:dyDescent="0.3">
      <c r="A1754">
        <v>1753</v>
      </c>
      <c r="B1754">
        <v>0</v>
      </c>
      <c r="C1754">
        <v>0</v>
      </c>
      <c r="D1754">
        <v>150153</v>
      </c>
      <c r="E1754" s="2">
        <v>41100</v>
      </c>
      <c r="F1754" t="s">
        <v>92</v>
      </c>
      <c r="G1754">
        <v>39990477</v>
      </c>
      <c r="H1754" s="2">
        <v>45412</v>
      </c>
      <c r="I1754" s="1" t="s">
        <v>94</v>
      </c>
    </row>
    <row r="1755" spans="1:9" x14ac:dyDescent="0.3">
      <c r="A1755">
        <v>1754</v>
      </c>
      <c r="B1755">
        <v>0</v>
      </c>
      <c r="C1755">
        <v>0</v>
      </c>
      <c r="D1755">
        <v>150154</v>
      </c>
      <c r="E1755" s="2">
        <v>41100</v>
      </c>
      <c r="F1755" t="s">
        <v>92</v>
      </c>
      <c r="G1755">
        <v>39990477</v>
      </c>
      <c r="H1755" s="2">
        <v>45412</v>
      </c>
      <c r="I1755" s="1" t="s">
        <v>94</v>
      </c>
    </row>
    <row r="1756" spans="1:9" x14ac:dyDescent="0.3">
      <c r="A1756">
        <v>1755</v>
      </c>
      <c r="B1756">
        <v>0</v>
      </c>
      <c r="C1756">
        <v>0</v>
      </c>
      <c r="D1756">
        <v>150155</v>
      </c>
      <c r="E1756" s="2">
        <v>41100</v>
      </c>
      <c r="F1756" t="s">
        <v>92</v>
      </c>
      <c r="G1756">
        <v>39990477</v>
      </c>
      <c r="H1756" s="2">
        <v>45412</v>
      </c>
      <c r="I1756" s="1" t="s">
        <v>94</v>
      </c>
    </row>
    <row r="1757" spans="1:9" x14ac:dyDescent="0.3">
      <c r="A1757">
        <v>1756</v>
      </c>
      <c r="B1757" t="s">
        <v>95</v>
      </c>
      <c r="C1757" t="s">
        <v>96</v>
      </c>
      <c r="D1757">
        <v>150156</v>
      </c>
      <c r="E1757" s="2">
        <v>41121</v>
      </c>
      <c r="F1757" t="s">
        <v>97</v>
      </c>
      <c r="G1757">
        <v>1064777982</v>
      </c>
      <c r="H1757" s="2">
        <v>45412</v>
      </c>
      <c r="I1757" s="1" t="s">
        <v>98</v>
      </c>
    </row>
    <row r="1758" spans="1:9" x14ac:dyDescent="0.3">
      <c r="A1758">
        <v>1757</v>
      </c>
      <c r="B1758" t="s">
        <v>99</v>
      </c>
      <c r="C1758" t="s">
        <v>100</v>
      </c>
      <c r="D1758">
        <v>150157</v>
      </c>
      <c r="E1758" s="2">
        <v>41150</v>
      </c>
      <c r="F1758" t="s">
        <v>101</v>
      </c>
      <c r="G1758">
        <v>340656738</v>
      </c>
      <c r="H1758" s="2">
        <v>45412</v>
      </c>
      <c r="I1758" s="1" t="s">
        <v>102</v>
      </c>
    </row>
    <row r="1759" spans="1:9" x14ac:dyDescent="0.3">
      <c r="A1759">
        <v>1758</v>
      </c>
      <c r="B1759" t="s">
        <v>103</v>
      </c>
      <c r="C1759" t="s">
        <v>104</v>
      </c>
      <c r="D1759">
        <v>150158</v>
      </c>
      <c r="E1759" s="2">
        <v>41150</v>
      </c>
      <c r="F1759" t="s">
        <v>105</v>
      </c>
      <c r="G1759">
        <v>340656738</v>
      </c>
      <c r="H1759" s="2">
        <v>45412</v>
      </c>
      <c r="I1759" s="1" t="s">
        <v>102</v>
      </c>
    </row>
    <row r="1760" spans="1:9" x14ac:dyDescent="0.3">
      <c r="A1760">
        <v>1759</v>
      </c>
      <c r="B1760" t="s">
        <v>106</v>
      </c>
      <c r="C1760" t="s">
        <v>107</v>
      </c>
      <c r="D1760">
        <v>150159</v>
      </c>
      <c r="E1760" s="2">
        <v>41283</v>
      </c>
      <c r="F1760" t="s">
        <v>108</v>
      </c>
      <c r="G1760">
        <v>256349545</v>
      </c>
      <c r="H1760" s="2">
        <v>45412</v>
      </c>
      <c r="I1760" s="1" t="s">
        <v>109</v>
      </c>
    </row>
    <row r="1761" spans="1:9" x14ac:dyDescent="0.3">
      <c r="A1761">
        <v>1760</v>
      </c>
      <c r="B1761" t="s">
        <v>110</v>
      </c>
      <c r="C1761" t="s">
        <v>111</v>
      </c>
      <c r="D1761">
        <v>150160</v>
      </c>
      <c r="E1761" s="2">
        <v>41292</v>
      </c>
      <c r="F1761" t="s">
        <v>112</v>
      </c>
      <c r="G1761">
        <v>1059051043</v>
      </c>
      <c r="H1761" s="2">
        <v>45412</v>
      </c>
      <c r="I1761" s="1" t="s">
        <v>113</v>
      </c>
    </row>
    <row r="1762" spans="1:9" x14ac:dyDescent="0.3">
      <c r="A1762">
        <v>1761</v>
      </c>
      <c r="B1762">
        <v>0</v>
      </c>
      <c r="C1762">
        <v>0</v>
      </c>
      <c r="D1762">
        <v>150161</v>
      </c>
      <c r="E1762" s="2">
        <v>41341</v>
      </c>
      <c r="F1762" t="s">
        <v>114</v>
      </c>
      <c r="G1762">
        <v>67060052</v>
      </c>
      <c r="H1762" s="2">
        <v>45412</v>
      </c>
      <c r="I1762" s="1" t="s">
        <v>115</v>
      </c>
    </row>
    <row r="1763" spans="1:9" x14ac:dyDescent="0.3">
      <c r="A1763">
        <v>1762</v>
      </c>
      <c r="B1763">
        <v>0</v>
      </c>
      <c r="C1763">
        <v>0</v>
      </c>
      <c r="D1763">
        <v>150162</v>
      </c>
      <c r="E1763" s="2">
        <v>41365</v>
      </c>
      <c r="F1763" t="s">
        <v>116</v>
      </c>
      <c r="G1763">
        <v>40400000</v>
      </c>
      <c r="H1763" s="2">
        <v>45412</v>
      </c>
      <c r="I1763" s="1" t="s">
        <v>117</v>
      </c>
    </row>
    <row r="1764" spans="1:9" x14ac:dyDescent="0.3">
      <c r="A1764">
        <v>1763</v>
      </c>
      <c r="B1764">
        <v>0</v>
      </c>
      <c r="C1764">
        <v>0</v>
      </c>
      <c r="D1764">
        <v>150163</v>
      </c>
      <c r="E1764" s="2">
        <v>41365</v>
      </c>
      <c r="F1764" t="s">
        <v>116</v>
      </c>
      <c r="G1764">
        <v>39822946</v>
      </c>
      <c r="H1764" s="2">
        <v>45412</v>
      </c>
      <c r="I1764" s="1" t="s">
        <v>118</v>
      </c>
    </row>
    <row r="1765" spans="1:9" x14ac:dyDescent="0.3">
      <c r="A1765">
        <v>1764</v>
      </c>
      <c r="B1765">
        <v>0</v>
      </c>
      <c r="C1765">
        <v>0</v>
      </c>
      <c r="D1765">
        <v>150164</v>
      </c>
      <c r="E1765" s="2">
        <v>41365</v>
      </c>
      <c r="F1765" t="s">
        <v>116</v>
      </c>
      <c r="G1765">
        <v>39822946</v>
      </c>
      <c r="H1765" s="2">
        <v>45412</v>
      </c>
      <c r="I1765" s="1" t="s">
        <v>118</v>
      </c>
    </row>
    <row r="1766" spans="1:9" x14ac:dyDescent="0.3">
      <c r="A1766">
        <v>1765</v>
      </c>
      <c r="B1766">
        <v>0</v>
      </c>
      <c r="C1766">
        <v>0</v>
      </c>
      <c r="D1766">
        <v>150165</v>
      </c>
      <c r="E1766" s="2">
        <v>41388</v>
      </c>
      <c r="F1766" t="s">
        <v>119</v>
      </c>
      <c r="G1766">
        <v>350471492</v>
      </c>
      <c r="H1766" s="2">
        <v>45412</v>
      </c>
      <c r="I1766" s="1" t="s">
        <v>120</v>
      </c>
    </row>
    <row r="1767" spans="1:9" x14ac:dyDescent="0.3">
      <c r="A1767">
        <v>1766</v>
      </c>
      <c r="B1767">
        <v>0</v>
      </c>
      <c r="C1767">
        <v>0</v>
      </c>
      <c r="D1767">
        <v>150166</v>
      </c>
      <c r="E1767" s="2">
        <v>41388</v>
      </c>
      <c r="F1767" t="s">
        <v>121</v>
      </c>
      <c r="G1767">
        <v>350471492</v>
      </c>
      <c r="H1767" s="2">
        <v>45412</v>
      </c>
      <c r="I1767" s="1" t="s">
        <v>120</v>
      </c>
    </row>
    <row r="1768" spans="1:9" x14ac:dyDescent="0.3">
      <c r="A1768">
        <v>1767</v>
      </c>
      <c r="B1768">
        <v>0</v>
      </c>
      <c r="C1768">
        <v>0</v>
      </c>
      <c r="D1768">
        <v>150167</v>
      </c>
      <c r="E1768" s="2">
        <v>41716</v>
      </c>
      <c r="F1768" t="s">
        <v>122</v>
      </c>
      <c r="G1768">
        <v>44000000</v>
      </c>
      <c r="H1768" s="2">
        <v>45412</v>
      </c>
      <c r="I1768" s="1" t="s">
        <v>123</v>
      </c>
    </row>
    <row r="1769" spans="1:9" x14ac:dyDescent="0.3">
      <c r="A1769">
        <v>1768</v>
      </c>
      <c r="B1769">
        <v>0</v>
      </c>
      <c r="C1769">
        <v>0</v>
      </c>
      <c r="D1769">
        <v>150168</v>
      </c>
      <c r="E1769" s="2">
        <v>41716</v>
      </c>
      <c r="F1769" t="s">
        <v>116</v>
      </c>
      <c r="G1769">
        <v>42700000</v>
      </c>
      <c r="H1769" s="2">
        <v>45412</v>
      </c>
      <c r="I1769" s="1" t="s">
        <v>124</v>
      </c>
    </row>
    <row r="1770" spans="1:9" x14ac:dyDescent="0.3">
      <c r="A1770">
        <v>1769</v>
      </c>
      <c r="B1770">
        <v>0</v>
      </c>
      <c r="C1770">
        <v>0</v>
      </c>
      <c r="D1770">
        <v>150169</v>
      </c>
      <c r="E1770" s="2">
        <v>41716</v>
      </c>
      <c r="F1770" t="s">
        <v>125</v>
      </c>
      <c r="G1770">
        <v>0</v>
      </c>
      <c r="H1770" s="2">
        <v>45412</v>
      </c>
      <c r="I1770" s="1" t="s">
        <v>126</v>
      </c>
    </row>
    <row r="1771" spans="1:9" x14ac:dyDescent="0.3">
      <c r="A1771">
        <v>1770</v>
      </c>
      <c r="B1771">
        <v>0</v>
      </c>
      <c r="C1771">
        <v>0</v>
      </c>
      <c r="D1771">
        <v>150170</v>
      </c>
      <c r="E1771" s="2">
        <v>41716</v>
      </c>
      <c r="F1771" t="s">
        <v>116</v>
      </c>
      <c r="G1771">
        <v>41873675</v>
      </c>
      <c r="H1771" s="2">
        <v>45412</v>
      </c>
      <c r="I1771" s="1" t="s">
        <v>127</v>
      </c>
    </row>
    <row r="1772" spans="1:9" x14ac:dyDescent="0.3">
      <c r="A1772">
        <v>1771</v>
      </c>
      <c r="B1772">
        <v>0</v>
      </c>
      <c r="C1772">
        <v>0</v>
      </c>
      <c r="D1772">
        <v>150171</v>
      </c>
      <c r="E1772" s="2">
        <v>41716</v>
      </c>
      <c r="F1772" t="s">
        <v>116</v>
      </c>
      <c r="G1772">
        <v>42700000</v>
      </c>
      <c r="H1772" s="2">
        <v>45412</v>
      </c>
      <c r="I1772" s="1" t="s">
        <v>124</v>
      </c>
    </row>
    <row r="1773" spans="1:9" x14ac:dyDescent="0.3">
      <c r="A1773">
        <v>1772</v>
      </c>
      <c r="B1773">
        <v>0</v>
      </c>
      <c r="C1773">
        <v>0</v>
      </c>
      <c r="D1773">
        <v>150172</v>
      </c>
      <c r="E1773" s="2">
        <v>41716</v>
      </c>
      <c r="F1773" t="s">
        <v>116</v>
      </c>
      <c r="G1773">
        <v>42700000</v>
      </c>
      <c r="H1773" s="2">
        <v>45412</v>
      </c>
      <c r="I1773" s="1" t="s">
        <v>124</v>
      </c>
    </row>
    <row r="1774" spans="1:9" x14ac:dyDescent="0.3">
      <c r="A1774">
        <v>1773</v>
      </c>
      <c r="B1774">
        <v>0</v>
      </c>
      <c r="C1774">
        <v>0</v>
      </c>
      <c r="D1774">
        <v>150173</v>
      </c>
      <c r="E1774" s="2">
        <v>41716</v>
      </c>
      <c r="F1774" t="s">
        <v>116</v>
      </c>
      <c r="G1774">
        <v>41873675</v>
      </c>
      <c r="H1774" s="2">
        <v>45412</v>
      </c>
      <c r="I1774" s="1" t="s">
        <v>127</v>
      </c>
    </row>
    <row r="1775" spans="1:9" x14ac:dyDescent="0.3">
      <c r="A1775">
        <v>1774</v>
      </c>
      <c r="B1775">
        <v>0</v>
      </c>
      <c r="C1775">
        <v>0</v>
      </c>
      <c r="D1775">
        <v>150174</v>
      </c>
      <c r="E1775" s="2">
        <v>41716</v>
      </c>
      <c r="F1775" t="s">
        <v>116</v>
      </c>
      <c r="G1775">
        <v>41873675</v>
      </c>
      <c r="H1775" s="2">
        <v>45412</v>
      </c>
      <c r="I1775" s="1" t="s">
        <v>127</v>
      </c>
    </row>
    <row r="1776" spans="1:9" x14ac:dyDescent="0.3">
      <c r="A1776">
        <v>1775</v>
      </c>
      <c r="B1776" t="s">
        <v>128</v>
      </c>
      <c r="C1776" t="s">
        <v>129</v>
      </c>
      <c r="D1776">
        <v>150176</v>
      </c>
      <c r="E1776" s="2">
        <v>41939</v>
      </c>
      <c r="F1776" t="s">
        <v>130</v>
      </c>
      <c r="G1776">
        <v>474050064</v>
      </c>
      <c r="H1776" s="2">
        <v>45412</v>
      </c>
      <c r="I1776" s="1" t="s">
        <v>131</v>
      </c>
    </row>
    <row r="1777" spans="1:9" x14ac:dyDescent="0.3">
      <c r="A1777">
        <v>1776</v>
      </c>
      <c r="B1777">
        <v>0</v>
      </c>
      <c r="C1777">
        <v>0</v>
      </c>
      <c r="D1777">
        <v>150177</v>
      </c>
      <c r="E1777" s="2">
        <v>41964</v>
      </c>
      <c r="F1777" t="s">
        <v>132</v>
      </c>
      <c r="G1777">
        <v>46894179</v>
      </c>
      <c r="H1777" s="2">
        <v>45412</v>
      </c>
      <c r="I1777" s="1" t="s">
        <v>133</v>
      </c>
    </row>
    <row r="1778" spans="1:9" x14ac:dyDescent="0.3">
      <c r="A1778">
        <v>1777</v>
      </c>
      <c r="B1778" t="s">
        <v>134</v>
      </c>
      <c r="C1778">
        <v>0</v>
      </c>
      <c r="D1778">
        <v>150178</v>
      </c>
      <c r="E1778" s="2">
        <v>42562</v>
      </c>
      <c r="F1778" t="s">
        <v>135</v>
      </c>
      <c r="G1778">
        <v>1005126216</v>
      </c>
      <c r="H1778" s="2">
        <v>45412</v>
      </c>
      <c r="I1778" s="1" t="s">
        <v>1082</v>
      </c>
    </row>
    <row r="1779" spans="1:9" x14ac:dyDescent="0.3">
      <c r="A1779">
        <v>1778</v>
      </c>
      <c r="B1779">
        <v>0</v>
      </c>
      <c r="C1779">
        <v>0</v>
      </c>
      <c r="D1779">
        <v>150179</v>
      </c>
      <c r="E1779" s="2">
        <v>39509</v>
      </c>
      <c r="F1779" t="s">
        <v>137</v>
      </c>
      <c r="G1779">
        <v>13750000</v>
      </c>
      <c r="H1779" s="2">
        <v>45412</v>
      </c>
      <c r="I1779" s="1" t="s">
        <v>138</v>
      </c>
    </row>
    <row r="1780" spans="1:9" x14ac:dyDescent="0.3">
      <c r="A1780">
        <v>1779</v>
      </c>
      <c r="B1780">
        <v>0</v>
      </c>
      <c r="C1780">
        <v>0</v>
      </c>
      <c r="D1780">
        <v>150180</v>
      </c>
      <c r="E1780" s="2">
        <v>39661</v>
      </c>
      <c r="F1780" t="s">
        <v>139</v>
      </c>
      <c r="G1780">
        <v>8650000</v>
      </c>
      <c r="H1780" s="2">
        <v>45412</v>
      </c>
      <c r="I1780" s="1" t="s">
        <v>140</v>
      </c>
    </row>
    <row r="1781" spans="1:9" x14ac:dyDescent="0.3">
      <c r="A1781">
        <v>1780</v>
      </c>
      <c r="B1781">
        <v>0</v>
      </c>
      <c r="C1781">
        <v>0</v>
      </c>
      <c r="D1781">
        <v>150181</v>
      </c>
      <c r="E1781" s="2">
        <v>39661</v>
      </c>
      <c r="F1781" t="s">
        <v>139</v>
      </c>
      <c r="G1781">
        <v>8650000</v>
      </c>
      <c r="H1781" s="2">
        <v>45412</v>
      </c>
      <c r="I1781" s="1" t="s">
        <v>140</v>
      </c>
    </row>
    <row r="1782" spans="1:9" x14ac:dyDescent="0.3">
      <c r="A1782">
        <v>1781</v>
      </c>
      <c r="B1782">
        <v>0</v>
      </c>
      <c r="C1782">
        <v>0</v>
      </c>
      <c r="D1782">
        <v>150182</v>
      </c>
      <c r="E1782" s="2">
        <v>39661</v>
      </c>
      <c r="F1782" t="s">
        <v>139</v>
      </c>
      <c r="G1782">
        <v>8650000</v>
      </c>
      <c r="H1782" s="2">
        <v>45412</v>
      </c>
      <c r="I1782" s="1" t="s">
        <v>140</v>
      </c>
    </row>
    <row r="1783" spans="1:9" x14ac:dyDescent="0.3">
      <c r="A1783">
        <v>1782</v>
      </c>
      <c r="B1783">
        <v>0</v>
      </c>
      <c r="C1783">
        <v>0</v>
      </c>
      <c r="D1783">
        <v>150183</v>
      </c>
      <c r="E1783" s="2">
        <v>39661</v>
      </c>
      <c r="F1783" t="s">
        <v>139</v>
      </c>
      <c r="G1783">
        <v>8650000</v>
      </c>
      <c r="H1783" s="2">
        <v>45412</v>
      </c>
      <c r="I1783" s="1" t="s">
        <v>140</v>
      </c>
    </row>
    <row r="1784" spans="1:9" x14ac:dyDescent="0.3">
      <c r="A1784">
        <v>1783</v>
      </c>
      <c r="B1784">
        <v>0</v>
      </c>
      <c r="C1784">
        <v>0</v>
      </c>
      <c r="D1784">
        <v>150184</v>
      </c>
      <c r="E1784" s="2">
        <v>40059</v>
      </c>
      <c r="F1784" t="s">
        <v>141</v>
      </c>
      <c r="G1784">
        <v>24100000</v>
      </c>
      <c r="H1784" s="2">
        <v>45412</v>
      </c>
      <c r="I1784" s="1" t="s">
        <v>142</v>
      </c>
    </row>
    <row r="1785" spans="1:9" x14ac:dyDescent="0.3">
      <c r="A1785">
        <v>1784</v>
      </c>
      <c r="B1785">
        <v>0</v>
      </c>
      <c r="C1785">
        <v>0</v>
      </c>
      <c r="D1785">
        <v>150185</v>
      </c>
      <c r="E1785" s="2">
        <v>40059</v>
      </c>
      <c r="F1785" t="s">
        <v>141</v>
      </c>
      <c r="G1785">
        <v>24100000</v>
      </c>
      <c r="H1785" s="2">
        <v>45412</v>
      </c>
      <c r="I1785" s="1" t="s">
        <v>142</v>
      </c>
    </row>
    <row r="1786" spans="1:9" x14ac:dyDescent="0.3">
      <c r="A1786">
        <v>1785</v>
      </c>
      <c r="B1786">
        <v>0</v>
      </c>
      <c r="C1786">
        <v>0</v>
      </c>
      <c r="D1786">
        <v>150186</v>
      </c>
      <c r="E1786" s="2">
        <v>41668</v>
      </c>
      <c r="F1786" t="s">
        <v>143</v>
      </c>
      <c r="G1786">
        <v>351029380</v>
      </c>
      <c r="H1786" s="2">
        <v>45412</v>
      </c>
      <c r="I1786" s="1" t="s">
        <v>144</v>
      </c>
    </row>
    <row r="1787" spans="1:9" x14ac:dyDescent="0.3">
      <c r="A1787">
        <v>1786</v>
      </c>
      <c r="B1787">
        <v>0</v>
      </c>
      <c r="C1787">
        <v>0</v>
      </c>
      <c r="D1787">
        <v>150187</v>
      </c>
      <c r="E1787" s="2">
        <v>41668</v>
      </c>
      <c r="F1787" t="s">
        <v>145</v>
      </c>
      <c r="G1787">
        <v>5235523</v>
      </c>
      <c r="H1787" s="2">
        <v>45412</v>
      </c>
      <c r="I1787" s="1" t="s">
        <v>146</v>
      </c>
    </row>
    <row r="1788" spans="1:9" x14ac:dyDescent="0.3">
      <c r="A1788">
        <v>1787</v>
      </c>
      <c r="B1788">
        <v>0</v>
      </c>
      <c r="C1788">
        <v>0</v>
      </c>
      <c r="D1788">
        <v>150188</v>
      </c>
      <c r="E1788" s="2">
        <v>41668</v>
      </c>
      <c r="F1788" t="s">
        <v>147</v>
      </c>
      <c r="G1788">
        <v>6682123</v>
      </c>
      <c r="H1788" s="2">
        <v>45412</v>
      </c>
      <c r="I1788" s="1" t="s">
        <v>148</v>
      </c>
    </row>
    <row r="1789" spans="1:9" x14ac:dyDescent="0.3">
      <c r="A1789">
        <v>1788</v>
      </c>
      <c r="B1789" t="s">
        <v>149</v>
      </c>
      <c r="C1789" t="s">
        <v>150</v>
      </c>
      <c r="D1789">
        <v>150192</v>
      </c>
      <c r="E1789" s="2">
        <v>43414</v>
      </c>
      <c r="F1789" t="s">
        <v>151</v>
      </c>
      <c r="G1789">
        <v>307636364</v>
      </c>
      <c r="H1789" s="2">
        <v>45412</v>
      </c>
      <c r="I1789" s="1" t="s">
        <v>1083</v>
      </c>
    </row>
    <row r="1790" spans="1:9" x14ac:dyDescent="0.3">
      <c r="A1790">
        <v>1789</v>
      </c>
      <c r="B1790" t="s">
        <v>153</v>
      </c>
      <c r="C1790" t="s">
        <v>154</v>
      </c>
      <c r="D1790">
        <v>150193</v>
      </c>
      <c r="E1790" s="2">
        <v>43413</v>
      </c>
      <c r="F1790" t="s">
        <v>155</v>
      </c>
      <c r="G1790">
        <v>307636364</v>
      </c>
      <c r="H1790" s="2">
        <v>45412</v>
      </c>
      <c r="I1790" s="1" t="s">
        <v>1083</v>
      </c>
    </row>
    <row r="1791" spans="1:9" x14ac:dyDescent="0.3">
      <c r="A1791">
        <v>1790</v>
      </c>
      <c r="B1791" t="s">
        <v>156</v>
      </c>
      <c r="C1791" t="s">
        <v>157</v>
      </c>
      <c r="D1791">
        <v>150194</v>
      </c>
      <c r="E1791" s="2">
        <v>43413</v>
      </c>
      <c r="F1791" t="s">
        <v>158</v>
      </c>
      <c r="G1791">
        <v>307636364</v>
      </c>
      <c r="H1791" s="2">
        <v>45412</v>
      </c>
      <c r="I1791" s="1" t="s">
        <v>1083</v>
      </c>
    </row>
    <row r="1792" spans="1:9" x14ac:dyDescent="0.3">
      <c r="A1792">
        <v>1791</v>
      </c>
      <c r="B1792" t="s">
        <v>159</v>
      </c>
      <c r="C1792" t="s">
        <v>160</v>
      </c>
      <c r="D1792">
        <v>150195</v>
      </c>
      <c r="E1792" s="2">
        <v>43444</v>
      </c>
      <c r="F1792" t="s">
        <v>161</v>
      </c>
      <c r="G1792">
        <v>598000000</v>
      </c>
      <c r="H1792" s="2">
        <v>45412</v>
      </c>
      <c r="I1792" s="1" t="s">
        <v>1084</v>
      </c>
    </row>
    <row r="1793" spans="1:9" x14ac:dyDescent="0.3">
      <c r="A1793">
        <v>1792</v>
      </c>
      <c r="B1793" t="s">
        <v>163</v>
      </c>
      <c r="C1793" t="s">
        <v>164</v>
      </c>
      <c r="D1793">
        <v>150196</v>
      </c>
      <c r="E1793" s="2">
        <v>43444</v>
      </c>
      <c r="F1793" t="s">
        <v>165</v>
      </c>
      <c r="G1793">
        <v>598000000</v>
      </c>
      <c r="H1793" s="2">
        <v>45412</v>
      </c>
      <c r="I1793" s="1" t="s">
        <v>1084</v>
      </c>
    </row>
    <row r="1794" spans="1:9" x14ac:dyDescent="0.3">
      <c r="A1794">
        <v>1793</v>
      </c>
      <c r="B1794" t="s">
        <v>166</v>
      </c>
      <c r="C1794" t="s">
        <v>167</v>
      </c>
      <c r="D1794">
        <v>150197</v>
      </c>
      <c r="E1794" s="2">
        <v>43444</v>
      </c>
      <c r="F1794" t="s">
        <v>168</v>
      </c>
      <c r="G1794">
        <v>598000000</v>
      </c>
      <c r="H1794" s="2">
        <v>45412</v>
      </c>
      <c r="I1794" s="1" t="s">
        <v>1084</v>
      </c>
    </row>
    <row r="1795" spans="1:9" x14ac:dyDescent="0.3">
      <c r="A1795">
        <v>1794</v>
      </c>
      <c r="B1795" t="s">
        <v>169</v>
      </c>
      <c r="C1795" t="s">
        <v>170</v>
      </c>
      <c r="D1795">
        <v>150198</v>
      </c>
      <c r="E1795" s="2">
        <v>43466</v>
      </c>
      <c r="F1795" t="s">
        <v>171</v>
      </c>
      <c r="G1795">
        <v>332638545</v>
      </c>
      <c r="H1795" s="2">
        <v>45412</v>
      </c>
      <c r="I1795" s="1" t="s">
        <v>1085</v>
      </c>
    </row>
    <row r="1796" spans="1:9" x14ac:dyDescent="0.3">
      <c r="A1796">
        <v>1795</v>
      </c>
      <c r="B1796" t="s">
        <v>173</v>
      </c>
      <c r="C1796" t="s">
        <v>174</v>
      </c>
      <c r="D1796">
        <v>150199</v>
      </c>
      <c r="E1796" s="2">
        <v>43466</v>
      </c>
      <c r="F1796" t="s">
        <v>175</v>
      </c>
      <c r="G1796">
        <v>332638545</v>
      </c>
      <c r="H1796" s="2">
        <v>45412</v>
      </c>
      <c r="I1796" s="1" t="s">
        <v>1085</v>
      </c>
    </row>
    <row r="1797" spans="1:9" x14ac:dyDescent="0.3">
      <c r="A1797">
        <v>1796</v>
      </c>
      <c r="B1797" t="s">
        <v>176</v>
      </c>
      <c r="C1797" t="s">
        <v>177</v>
      </c>
      <c r="D1797">
        <v>150200</v>
      </c>
      <c r="E1797" s="2">
        <v>43466</v>
      </c>
      <c r="F1797" t="s">
        <v>178</v>
      </c>
      <c r="G1797">
        <v>332638545</v>
      </c>
      <c r="H1797" s="2">
        <v>45412</v>
      </c>
      <c r="I1797" s="1" t="s">
        <v>1085</v>
      </c>
    </row>
    <row r="1798" spans="1:9" x14ac:dyDescent="0.3">
      <c r="A1798">
        <v>1797</v>
      </c>
      <c r="B1798" t="s">
        <v>179</v>
      </c>
      <c r="C1798" t="s">
        <v>180</v>
      </c>
      <c r="D1798">
        <v>150201</v>
      </c>
      <c r="E1798" s="2">
        <v>43466</v>
      </c>
      <c r="F1798" t="s">
        <v>181</v>
      </c>
      <c r="G1798">
        <v>332638545</v>
      </c>
      <c r="H1798" s="2">
        <v>45412</v>
      </c>
      <c r="I1798" s="1" t="s">
        <v>1085</v>
      </c>
    </row>
    <row r="1799" spans="1:9" x14ac:dyDescent="0.3">
      <c r="A1799">
        <v>1798</v>
      </c>
      <c r="B1799" t="s">
        <v>182</v>
      </c>
      <c r="C1799" t="s">
        <v>183</v>
      </c>
      <c r="D1799">
        <v>150202</v>
      </c>
      <c r="E1799" s="2">
        <v>43466</v>
      </c>
      <c r="F1799" t="s">
        <v>184</v>
      </c>
      <c r="G1799">
        <v>985000000</v>
      </c>
      <c r="H1799" s="2">
        <v>45412</v>
      </c>
      <c r="I1799" s="1" t="s">
        <v>1086</v>
      </c>
    </row>
    <row r="1800" spans="1:9" x14ac:dyDescent="0.3">
      <c r="A1800">
        <v>1799</v>
      </c>
      <c r="B1800" t="s">
        <v>186</v>
      </c>
      <c r="C1800" t="s">
        <v>187</v>
      </c>
      <c r="D1800">
        <v>150203</v>
      </c>
      <c r="E1800" s="2">
        <v>43466</v>
      </c>
      <c r="F1800" t="s">
        <v>188</v>
      </c>
      <c r="G1800">
        <v>985000000</v>
      </c>
      <c r="H1800" s="2">
        <v>45412</v>
      </c>
      <c r="I1800" s="1" t="s">
        <v>1086</v>
      </c>
    </row>
    <row r="1801" spans="1:9" x14ac:dyDescent="0.3">
      <c r="A1801">
        <v>1800</v>
      </c>
      <c r="B1801">
        <v>0</v>
      </c>
      <c r="C1801">
        <v>0</v>
      </c>
      <c r="D1801">
        <v>150204</v>
      </c>
      <c r="E1801" s="2">
        <v>43467</v>
      </c>
      <c r="F1801" t="s">
        <v>189</v>
      </c>
      <c r="G1801">
        <v>228000000</v>
      </c>
      <c r="H1801" s="2">
        <v>45412</v>
      </c>
      <c r="I1801" s="1" t="s">
        <v>1087</v>
      </c>
    </row>
    <row r="1802" spans="1:9" x14ac:dyDescent="0.3">
      <c r="A1802">
        <v>1801</v>
      </c>
      <c r="B1802" t="s">
        <v>191</v>
      </c>
      <c r="C1802" t="s">
        <v>192</v>
      </c>
      <c r="D1802">
        <v>150205</v>
      </c>
      <c r="E1802" s="2">
        <v>43616</v>
      </c>
      <c r="F1802" t="s">
        <v>193</v>
      </c>
      <c r="G1802">
        <v>457761800</v>
      </c>
      <c r="H1802" s="2">
        <v>45412</v>
      </c>
      <c r="I1802" s="1" t="s">
        <v>1088</v>
      </c>
    </row>
    <row r="1803" spans="1:9" x14ac:dyDescent="0.3">
      <c r="A1803">
        <v>1802</v>
      </c>
      <c r="B1803" t="s">
        <v>195</v>
      </c>
      <c r="C1803" t="s">
        <v>196</v>
      </c>
      <c r="D1803">
        <v>150206</v>
      </c>
      <c r="E1803" s="2">
        <v>43616</v>
      </c>
      <c r="F1803" t="s">
        <v>197</v>
      </c>
      <c r="G1803">
        <v>457761800</v>
      </c>
      <c r="H1803" s="2">
        <v>45412</v>
      </c>
      <c r="I1803" s="1" t="s">
        <v>1088</v>
      </c>
    </row>
    <row r="1804" spans="1:9" x14ac:dyDescent="0.3">
      <c r="A1804">
        <v>1803</v>
      </c>
      <c r="B1804" t="s">
        <v>198</v>
      </c>
      <c r="C1804" t="s">
        <v>199</v>
      </c>
      <c r="D1804">
        <v>150207</v>
      </c>
      <c r="E1804" s="2">
        <v>43616</v>
      </c>
      <c r="F1804" t="s">
        <v>200</v>
      </c>
      <c r="G1804">
        <v>438261800</v>
      </c>
      <c r="H1804" s="2">
        <v>45412</v>
      </c>
      <c r="I1804" s="1" t="s">
        <v>1089</v>
      </c>
    </row>
    <row r="1805" spans="1:9" x14ac:dyDescent="0.3">
      <c r="A1805">
        <v>1804</v>
      </c>
      <c r="B1805" t="s">
        <v>202</v>
      </c>
      <c r="C1805" t="s">
        <v>203</v>
      </c>
      <c r="D1805">
        <v>150208</v>
      </c>
      <c r="E1805" s="2">
        <v>43770</v>
      </c>
      <c r="F1805" t="s">
        <v>204</v>
      </c>
      <c r="G1805">
        <v>344181818</v>
      </c>
      <c r="H1805" s="2">
        <v>45412</v>
      </c>
      <c r="I1805" s="1" t="s">
        <v>1090</v>
      </c>
    </row>
    <row r="1806" spans="1:9" x14ac:dyDescent="0.3">
      <c r="A1806">
        <v>1805</v>
      </c>
      <c r="B1806" t="s">
        <v>206</v>
      </c>
      <c r="C1806" t="s">
        <v>207</v>
      </c>
      <c r="D1806">
        <v>150209</v>
      </c>
      <c r="E1806" s="2">
        <v>43770</v>
      </c>
      <c r="F1806" t="s">
        <v>208</v>
      </c>
      <c r="G1806">
        <v>344181818</v>
      </c>
      <c r="H1806" s="2">
        <v>45412</v>
      </c>
      <c r="I1806" s="1" t="s">
        <v>1090</v>
      </c>
    </row>
    <row r="1807" spans="1:9" x14ac:dyDescent="0.3">
      <c r="A1807">
        <v>1806</v>
      </c>
      <c r="B1807" t="s">
        <v>209</v>
      </c>
      <c r="C1807" t="s">
        <v>210</v>
      </c>
      <c r="D1807">
        <v>150210</v>
      </c>
      <c r="E1807" s="2">
        <v>43770</v>
      </c>
      <c r="F1807" t="s">
        <v>211</v>
      </c>
      <c r="G1807">
        <v>344181818</v>
      </c>
      <c r="H1807" s="2">
        <v>45412</v>
      </c>
      <c r="I1807" s="1" t="s">
        <v>1090</v>
      </c>
    </row>
    <row r="1808" spans="1:9" x14ac:dyDescent="0.3">
      <c r="A1808">
        <v>1807</v>
      </c>
      <c r="B1808" t="s">
        <v>212</v>
      </c>
      <c r="C1808" t="s">
        <v>213</v>
      </c>
      <c r="D1808">
        <v>150211</v>
      </c>
      <c r="E1808" s="2">
        <v>43770</v>
      </c>
      <c r="F1808" t="s">
        <v>214</v>
      </c>
      <c r="G1808">
        <v>344181818</v>
      </c>
      <c r="H1808" s="2">
        <v>45412</v>
      </c>
      <c r="I1808" s="1" t="s">
        <v>1090</v>
      </c>
    </row>
    <row r="1809" spans="1:9" x14ac:dyDescent="0.3">
      <c r="A1809">
        <v>1808</v>
      </c>
      <c r="B1809" t="s">
        <v>215</v>
      </c>
      <c r="C1809" t="s">
        <v>216</v>
      </c>
      <c r="D1809">
        <v>150212</v>
      </c>
      <c r="E1809" s="2">
        <v>43770</v>
      </c>
      <c r="F1809" t="s">
        <v>217</v>
      </c>
      <c r="G1809">
        <v>344181819</v>
      </c>
      <c r="H1809" s="2">
        <v>45412</v>
      </c>
      <c r="I1809" s="1" t="s">
        <v>1090</v>
      </c>
    </row>
    <row r="1810" spans="1:9" x14ac:dyDescent="0.3">
      <c r="A1810">
        <v>1809</v>
      </c>
      <c r="B1810" t="s">
        <v>218</v>
      </c>
      <c r="C1810" t="s">
        <v>219</v>
      </c>
      <c r="D1810">
        <v>150213</v>
      </c>
      <c r="E1810" s="2">
        <v>43770</v>
      </c>
      <c r="F1810" t="s">
        <v>220</v>
      </c>
      <c r="G1810">
        <v>344181819</v>
      </c>
      <c r="H1810" s="2">
        <v>45412</v>
      </c>
      <c r="I1810" s="1" t="s">
        <v>1090</v>
      </c>
    </row>
    <row r="1811" spans="1:9" x14ac:dyDescent="0.3">
      <c r="A1811">
        <v>1810</v>
      </c>
      <c r="B1811" t="s">
        <v>221</v>
      </c>
      <c r="C1811" t="s">
        <v>222</v>
      </c>
      <c r="D1811">
        <v>150214</v>
      </c>
      <c r="E1811" s="2">
        <v>43770</v>
      </c>
      <c r="F1811" t="s">
        <v>223</v>
      </c>
      <c r="G1811">
        <v>344181819</v>
      </c>
      <c r="H1811" s="2">
        <v>45412</v>
      </c>
      <c r="I1811" s="1" t="s">
        <v>1090</v>
      </c>
    </row>
    <row r="1812" spans="1:9" x14ac:dyDescent="0.3">
      <c r="A1812">
        <v>1811</v>
      </c>
      <c r="B1812" t="s">
        <v>224</v>
      </c>
      <c r="C1812" t="s">
        <v>225</v>
      </c>
      <c r="D1812">
        <v>150215</v>
      </c>
      <c r="E1812" s="2">
        <v>43797</v>
      </c>
      <c r="F1812" t="s">
        <v>226</v>
      </c>
      <c r="G1812">
        <v>2000000000</v>
      </c>
      <c r="H1812" s="2">
        <v>45412</v>
      </c>
      <c r="I1812" s="1" t="s">
        <v>1091</v>
      </c>
    </row>
    <row r="1813" spans="1:9" x14ac:dyDescent="0.3">
      <c r="A1813">
        <v>1812</v>
      </c>
      <c r="B1813" t="s">
        <v>228</v>
      </c>
      <c r="C1813" t="s">
        <v>229</v>
      </c>
      <c r="D1813">
        <v>150216</v>
      </c>
      <c r="E1813" s="2">
        <v>43797</v>
      </c>
      <c r="F1813" t="s">
        <v>230</v>
      </c>
      <c r="G1813">
        <v>1091000000</v>
      </c>
      <c r="H1813" s="2">
        <v>45412</v>
      </c>
      <c r="I1813" s="1" t="s">
        <v>1092</v>
      </c>
    </row>
    <row r="1814" spans="1:9" x14ac:dyDescent="0.3">
      <c r="A1814">
        <v>1813</v>
      </c>
      <c r="B1814" t="s">
        <v>232</v>
      </c>
      <c r="C1814" t="s">
        <v>233</v>
      </c>
      <c r="D1814">
        <v>150217</v>
      </c>
      <c r="E1814" s="2">
        <v>43797</v>
      </c>
      <c r="F1814" t="s">
        <v>234</v>
      </c>
      <c r="G1814">
        <v>1091000000</v>
      </c>
      <c r="H1814" s="2">
        <v>45412</v>
      </c>
      <c r="I1814" s="1" t="s">
        <v>1092</v>
      </c>
    </row>
    <row r="1815" spans="1:9" x14ac:dyDescent="0.3">
      <c r="A1815">
        <v>1814</v>
      </c>
      <c r="B1815" t="s">
        <v>235</v>
      </c>
      <c r="C1815" t="s">
        <v>236</v>
      </c>
      <c r="D1815">
        <v>150218</v>
      </c>
      <c r="E1815" s="2">
        <v>43797</v>
      </c>
      <c r="F1815" t="s">
        <v>237</v>
      </c>
      <c r="G1815">
        <v>1600300000</v>
      </c>
      <c r="H1815" s="2">
        <v>45412</v>
      </c>
      <c r="I1815" s="1" t="s">
        <v>1093</v>
      </c>
    </row>
    <row r="1816" spans="1:9" x14ac:dyDescent="0.3">
      <c r="A1816">
        <v>1815</v>
      </c>
      <c r="B1816" t="s">
        <v>239</v>
      </c>
      <c r="C1816" t="s">
        <v>240</v>
      </c>
      <c r="D1816">
        <v>150219</v>
      </c>
      <c r="E1816" s="2">
        <v>43797</v>
      </c>
      <c r="F1816" t="s">
        <v>241</v>
      </c>
      <c r="G1816">
        <v>856000000</v>
      </c>
      <c r="H1816" s="2">
        <v>45412</v>
      </c>
      <c r="I1816" s="1" t="s">
        <v>1094</v>
      </c>
    </row>
    <row r="1817" spans="1:9" x14ac:dyDescent="0.3">
      <c r="A1817">
        <v>1816</v>
      </c>
      <c r="B1817" t="s">
        <v>243</v>
      </c>
      <c r="C1817" t="s">
        <v>244</v>
      </c>
      <c r="D1817">
        <v>150220</v>
      </c>
      <c r="E1817" s="2">
        <v>43797</v>
      </c>
      <c r="F1817" t="s">
        <v>245</v>
      </c>
      <c r="G1817">
        <v>2061500000</v>
      </c>
      <c r="H1817" s="2">
        <v>45412</v>
      </c>
      <c r="I1817" s="1" t="s">
        <v>1095</v>
      </c>
    </row>
    <row r="1818" spans="1:9" x14ac:dyDescent="0.3">
      <c r="A1818">
        <v>1817</v>
      </c>
      <c r="B1818" t="s">
        <v>247</v>
      </c>
      <c r="C1818" t="s">
        <v>248</v>
      </c>
      <c r="D1818">
        <v>150221</v>
      </c>
      <c r="E1818" s="2">
        <v>43929</v>
      </c>
      <c r="F1818" t="s">
        <v>249</v>
      </c>
      <c r="G1818">
        <v>412643848</v>
      </c>
      <c r="H1818" s="2">
        <v>45412</v>
      </c>
      <c r="I1818" s="1" t="s">
        <v>1096</v>
      </c>
    </row>
    <row r="1819" spans="1:9" x14ac:dyDescent="0.3">
      <c r="A1819">
        <v>1818</v>
      </c>
      <c r="B1819" t="s">
        <v>251</v>
      </c>
      <c r="C1819" t="s">
        <v>252</v>
      </c>
      <c r="D1819">
        <v>150222</v>
      </c>
      <c r="E1819" s="2">
        <v>43943</v>
      </c>
      <c r="F1819" t="s">
        <v>253</v>
      </c>
      <c r="G1819">
        <v>412643848</v>
      </c>
      <c r="H1819" s="2">
        <v>45412</v>
      </c>
      <c r="I1819" s="1" t="s">
        <v>1096</v>
      </c>
    </row>
    <row r="1820" spans="1:9" x14ac:dyDescent="0.3">
      <c r="A1820">
        <v>1819</v>
      </c>
      <c r="B1820" t="s">
        <v>254</v>
      </c>
      <c r="C1820" t="s">
        <v>255</v>
      </c>
      <c r="D1820">
        <v>150223</v>
      </c>
      <c r="E1820" s="2">
        <v>43943</v>
      </c>
      <c r="F1820" t="s">
        <v>256</v>
      </c>
      <c r="G1820">
        <v>412643848</v>
      </c>
      <c r="H1820" s="2">
        <v>45412</v>
      </c>
      <c r="I1820" s="1" t="s">
        <v>1096</v>
      </c>
    </row>
    <row r="1821" spans="1:9" x14ac:dyDescent="0.3">
      <c r="A1821">
        <v>1820</v>
      </c>
      <c r="B1821" t="s">
        <v>257</v>
      </c>
      <c r="C1821" t="s">
        <v>258</v>
      </c>
      <c r="D1821">
        <v>150224</v>
      </c>
      <c r="E1821" s="2">
        <v>43990</v>
      </c>
      <c r="F1821" t="s">
        <v>259</v>
      </c>
      <c r="G1821">
        <v>1670000000</v>
      </c>
      <c r="H1821" s="2">
        <v>45412</v>
      </c>
      <c r="I1821" s="1" t="s">
        <v>1097</v>
      </c>
    </row>
    <row r="1822" spans="1:9" x14ac:dyDescent="0.3">
      <c r="A1822">
        <v>1821</v>
      </c>
      <c r="B1822" t="s">
        <v>261</v>
      </c>
      <c r="C1822" t="s">
        <v>262</v>
      </c>
      <c r="D1822">
        <v>150225</v>
      </c>
      <c r="E1822" s="2">
        <v>43990</v>
      </c>
      <c r="F1822" t="s">
        <v>263</v>
      </c>
      <c r="G1822">
        <v>2308000000</v>
      </c>
      <c r="H1822" s="2">
        <v>45412</v>
      </c>
      <c r="I1822" s="1" t="s">
        <v>1098</v>
      </c>
    </row>
    <row r="1823" spans="1:9" x14ac:dyDescent="0.3">
      <c r="A1823">
        <v>1822</v>
      </c>
      <c r="B1823" t="s">
        <v>265</v>
      </c>
      <c r="C1823" t="s">
        <v>266</v>
      </c>
      <c r="D1823">
        <v>150226</v>
      </c>
      <c r="E1823" s="2">
        <v>43990</v>
      </c>
      <c r="F1823" t="s">
        <v>267</v>
      </c>
      <c r="G1823">
        <v>900000000</v>
      </c>
      <c r="H1823" s="2">
        <v>45412</v>
      </c>
      <c r="I1823" s="1" t="s">
        <v>1099</v>
      </c>
    </row>
    <row r="1824" spans="1:9" x14ac:dyDescent="0.3">
      <c r="A1824">
        <v>1823</v>
      </c>
      <c r="B1824" t="s">
        <v>269</v>
      </c>
      <c r="C1824" t="s">
        <v>270</v>
      </c>
      <c r="D1824">
        <v>150227</v>
      </c>
      <c r="E1824" s="2">
        <v>43990</v>
      </c>
      <c r="F1824" t="s">
        <v>271</v>
      </c>
      <c r="G1824">
        <v>301000000</v>
      </c>
      <c r="H1824" s="2">
        <v>45412</v>
      </c>
      <c r="I1824" s="1" t="s">
        <v>1100</v>
      </c>
    </row>
    <row r="1825" spans="1:9" x14ac:dyDescent="0.3">
      <c r="A1825">
        <v>1824</v>
      </c>
      <c r="B1825" t="s">
        <v>273</v>
      </c>
      <c r="C1825" t="s">
        <v>274</v>
      </c>
      <c r="D1825">
        <v>150228</v>
      </c>
      <c r="E1825" s="2">
        <v>44006</v>
      </c>
      <c r="F1825" t="s">
        <v>275</v>
      </c>
      <c r="G1825">
        <v>363909090</v>
      </c>
      <c r="H1825" s="2">
        <v>45412</v>
      </c>
      <c r="I1825" s="1" t="s">
        <v>1101</v>
      </c>
    </row>
    <row r="1826" spans="1:9" x14ac:dyDescent="0.3">
      <c r="A1826">
        <v>1825</v>
      </c>
      <c r="B1826" t="s">
        <v>277</v>
      </c>
      <c r="C1826" t="s">
        <v>278</v>
      </c>
      <c r="D1826">
        <v>150229</v>
      </c>
      <c r="E1826" s="2">
        <v>43994</v>
      </c>
      <c r="F1826" t="s">
        <v>279</v>
      </c>
      <c r="G1826">
        <v>369981818</v>
      </c>
      <c r="H1826" s="2">
        <v>45412</v>
      </c>
      <c r="I1826" s="1" t="s">
        <v>1102</v>
      </c>
    </row>
    <row r="1827" spans="1:9" x14ac:dyDescent="0.3">
      <c r="A1827">
        <v>1826</v>
      </c>
      <c r="B1827" t="s">
        <v>281</v>
      </c>
      <c r="C1827" t="s">
        <v>282</v>
      </c>
      <c r="D1827">
        <v>150230</v>
      </c>
      <c r="E1827" s="2">
        <v>43994</v>
      </c>
      <c r="F1827" t="s">
        <v>283</v>
      </c>
      <c r="G1827">
        <v>369981818</v>
      </c>
      <c r="H1827" s="2">
        <v>45412</v>
      </c>
      <c r="I1827" s="1" t="s">
        <v>1102</v>
      </c>
    </row>
    <row r="1828" spans="1:9" x14ac:dyDescent="0.3">
      <c r="A1828">
        <v>1827</v>
      </c>
      <c r="B1828" t="s">
        <v>284</v>
      </c>
      <c r="C1828" t="s">
        <v>285</v>
      </c>
      <c r="D1828">
        <v>150231</v>
      </c>
      <c r="E1828" s="2">
        <v>43994</v>
      </c>
      <c r="F1828" t="s">
        <v>286</v>
      </c>
      <c r="G1828">
        <v>369981818</v>
      </c>
      <c r="H1828" s="2">
        <v>45412</v>
      </c>
      <c r="I1828" s="1" t="s">
        <v>1102</v>
      </c>
    </row>
    <row r="1829" spans="1:9" x14ac:dyDescent="0.3">
      <c r="A1829">
        <v>1828</v>
      </c>
      <c r="B1829" t="s">
        <v>287</v>
      </c>
      <c r="C1829" t="s">
        <v>288</v>
      </c>
      <c r="D1829">
        <v>150232</v>
      </c>
      <c r="E1829" s="2">
        <v>43994</v>
      </c>
      <c r="F1829" t="s">
        <v>289</v>
      </c>
      <c r="G1829">
        <v>369981818</v>
      </c>
      <c r="H1829" s="2">
        <v>45412</v>
      </c>
      <c r="I1829" s="1" t="s">
        <v>1102</v>
      </c>
    </row>
    <row r="1830" spans="1:9" x14ac:dyDescent="0.3">
      <c r="A1830">
        <v>1829</v>
      </c>
      <c r="B1830" t="s">
        <v>290</v>
      </c>
      <c r="C1830" t="s">
        <v>291</v>
      </c>
      <c r="D1830">
        <v>150233</v>
      </c>
      <c r="E1830" s="2">
        <v>43994</v>
      </c>
      <c r="F1830" t="s">
        <v>292</v>
      </c>
      <c r="G1830">
        <v>369981818</v>
      </c>
      <c r="H1830" s="2">
        <v>45412</v>
      </c>
      <c r="I1830" s="1" t="s">
        <v>1102</v>
      </c>
    </row>
    <row r="1831" spans="1:9" x14ac:dyDescent="0.3">
      <c r="A1831">
        <v>1830</v>
      </c>
      <c r="B1831" t="s">
        <v>293</v>
      </c>
      <c r="C1831" t="s">
        <v>294</v>
      </c>
      <c r="D1831">
        <v>150234</v>
      </c>
      <c r="E1831" s="2">
        <v>44027</v>
      </c>
      <c r="F1831" t="s">
        <v>295</v>
      </c>
      <c r="G1831">
        <v>1271418182</v>
      </c>
      <c r="H1831" s="2">
        <v>45412</v>
      </c>
      <c r="I1831" s="1" t="s">
        <v>1103</v>
      </c>
    </row>
    <row r="1832" spans="1:9" x14ac:dyDescent="0.3">
      <c r="A1832">
        <v>1831</v>
      </c>
      <c r="B1832" t="s">
        <v>297</v>
      </c>
      <c r="C1832" t="s">
        <v>298</v>
      </c>
      <c r="D1832">
        <v>150235</v>
      </c>
      <c r="E1832" s="2">
        <v>44161</v>
      </c>
      <c r="F1832" t="s">
        <v>299</v>
      </c>
      <c r="G1832">
        <v>620000000</v>
      </c>
      <c r="H1832" s="2">
        <v>45412</v>
      </c>
      <c r="I1832" s="1" t="s">
        <v>1104</v>
      </c>
    </row>
    <row r="1833" spans="1:9" x14ac:dyDescent="0.3">
      <c r="A1833">
        <v>1832</v>
      </c>
      <c r="B1833" t="s">
        <v>301</v>
      </c>
      <c r="C1833" t="s">
        <v>302</v>
      </c>
      <c r="D1833">
        <v>150236</v>
      </c>
      <c r="E1833" s="2">
        <v>44282</v>
      </c>
      <c r="F1833" t="s">
        <v>303</v>
      </c>
      <c r="G1833">
        <v>860000000</v>
      </c>
      <c r="H1833" s="2">
        <v>45412</v>
      </c>
      <c r="I1833" s="1" t="s">
        <v>1105</v>
      </c>
    </row>
    <row r="1834" spans="1:9" x14ac:dyDescent="0.3">
      <c r="A1834">
        <v>1833</v>
      </c>
      <c r="B1834" t="s">
        <v>305</v>
      </c>
      <c r="C1834" t="s">
        <v>306</v>
      </c>
      <c r="D1834">
        <v>150237</v>
      </c>
      <c r="E1834" s="2">
        <v>44316</v>
      </c>
      <c r="F1834" t="s">
        <v>307</v>
      </c>
      <c r="G1834">
        <v>2050000000</v>
      </c>
      <c r="H1834" s="2">
        <v>45412</v>
      </c>
      <c r="I1834" s="1" t="s">
        <v>1106</v>
      </c>
    </row>
    <row r="1835" spans="1:9" x14ac:dyDescent="0.3">
      <c r="A1835">
        <v>1834</v>
      </c>
      <c r="B1835" t="s">
        <v>309</v>
      </c>
      <c r="C1835" t="s">
        <v>310</v>
      </c>
      <c r="D1835">
        <v>150238</v>
      </c>
      <c r="E1835" s="2">
        <v>44314</v>
      </c>
      <c r="F1835" t="s">
        <v>311</v>
      </c>
      <c r="G1835">
        <v>628100000</v>
      </c>
      <c r="H1835" s="2">
        <v>45412</v>
      </c>
      <c r="I1835" s="1" t="s">
        <v>1107</v>
      </c>
    </row>
    <row r="1836" spans="1:9" x14ac:dyDescent="0.3">
      <c r="A1836">
        <v>1835</v>
      </c>
      <c r="B1836" t="s">
        <v>313</v>
      </c>
      <c r="C1836" t="s">
        <v>314</v>
      </c>
      <c r="D1836">
        <v>150239</v>
      </c>
      <c r="E1836" s="2">
        <v>44321</v>
      </c>
      <c r="F1836" t="s">
        <v>315</v>
      </c>
      <c r="G1836">
        <v>265000000</v>
      </c>
      <c r="H1836" s="2">
        <v>45412</v>
      </c>
      <c r="I1836" s="1" t="s">
        <v>1108</v>
      </c>
    </row>
    <row r="1837" spans="1:9" x14ac:dyDescent="0.3">
      <c r="A1837">
        <v>1836</v>
      </c>
      <c r="B1837" t="s">
        <v>317</v>
      </c>
      <c r="C1837" t="s">
        <v>318</v>
      </c>
      <c r="D1837">
        <v>150240</v>
      </c>
      <c r="E1837" s="2">
        <v>44321</v>
      </c>
      <c r="F1837" t="s">
        <v>319</v>
      </c>
      <c r="G1837">
        <v>265000000</v>
      </c>
      <c r="H1837" s="2">
        <v>45412</v>
      </c>
      <c r="I1837" s="1" t="s">
        <v>1108</v>
      </c>
    </row>
    <row r="1838" spans="1:9" x14ac:dyDescent="0.3">
      <c r="A1838">
        <v>1837</v>
      </c>
      <c r="B1838">
        <v>0</v>
      </c>
      <c r="C1838">
        <v>0</v>
      </c>
      <c r="D1838">
        <v>150241</v>
      </c>
      <c r="E1838" s="2">
        <v>44321</v>
      </c>
      <c r="F1838" t="s">
        <v>320</v>
      </c>
      <c r="G1838">
        <v>53000000</v>
      </c>
      <c r="H1838" s="2">
        <v>45412</v>
      </c>
      <c r="I1838" s="1" t="s">
        <v>1109</v>
      </c>
    </row>
    <row r="1839" spans="1:9" x14ac:dyDescent="0.3">
      <c r="A1839">
        <v>1838</v>
      </c>
      <c r="B1839">
        <v>0</v>
      </c>
      <c r="C1839">
        <v>0</v>
      </c>
      <c r="D1839">
        <v>150242</v>
      </c>
      <c r="E1839" s="2">
        <v>44321</v>
      </c>
      <c r="F1839" t="s">
        <v>320</v>
      </c>
      <c r="G1839">
        <v>53000000</v>
      </c>
      <c r="H1839" s="2">
        <v>45412</v>
      </c>
      <c r="I1839" s="1" t="s">
        <v>1109</v>
      </c>
    </row>
    <row r="1840" spans="1:9" x14ac:dyDescent="0.3">
      <c r="A1840">
        <v>1839</v>
      </c>
      <c r="B1840" t="s">
        <v>313</v>
      </c>
      <c r="C1840" t="s">
        <v>314</v>
      </c>
      <c r="D1840">
        <v>150243</v>
      </c>
      <c r="E1840" s="2">
        <v>44321</v>
      </c>
      <c r="F1840" t="s">
        <v>322</v>
      </c>
      <c r="G1840">
        <v>165000000</v>
      </c>
      <c r="H1840" s="2">
        <v>45412</v>
      </c>
      <c r="I1840" s="1" t="s">
        <v>1110</v>
      </c>
    </row>
    <row r="1841" spans="1:9" x14ac:dyDescent="0.3">
      <c r="A1841">
        <v>1840</v>
      </c>
      <c r="B1841" t="s">
        <v>317</v>
      </c>
      <c r="C1841" t="s">
        <v>318</v>
      </c>
      <c r="D1841">
        <v>150244</v>
      </c>
      <c r="E1841" s="2">
        <v>44321</v>
      </c>
      <c r="F1841" t="s">
        <v>322</v>
      </c>
      <c r="G1841">
        <v>165000000</v>
      </c>
      <c r="H1841" s="2">
        <v>45412</v>
      </c>
      <c r="I1841" s="1" t="s">
        <v>1110</v>
      </c>
    </row>
    <row r="1842" spans="1:9" x14ac:dyDescent="0.3">
      <c r="A1842">
        <v>1841</v>
      </c>
      <c r="B1842" t="s">
        <v>324</v>
      </c>
      <c r="C1842" t="s">
        <v>325</v>
      </c>
      <c r="D1842">
        <v>150245</v>
      </c>
      <c r="E1842" s="2">
        <v>44328</v>
      </c>
      <c r="F1842" t="s">
        <v>326</v>
      </c>
      <c r="G1842">
        <v>1000000000</v>
      </c>
      <c r="H1842" s="2">
        <v>45412</v>
      </c>
      <c r="I1842" s="1" t="s">
        <v>1111</v>
      </c>
    </row>
    <row r="1843" spans="1:9" x14ac:dyDescent="0.3">
      <c r="A1843">
        <v>1842</v>
      </c>
      <c r="B1843" t="s">
        <v>328</v>
      </c>
      <c r="C1843" t="s">
        <v>329</v>
      </c>
      <c r="D1843">
        <v>150246</v>
      </c>
      <c r="E1843" s="2">
        <v>44368</v>
      </c>
      <c r="F1843" t="s">
        <v>330</v>
      </c>
      <c r="G1843">
        <v>481818181</v>
      </c>
      <c r="H1843" s="2">
        <v>45412</v>
      </c>
      <c r="I1843" s="1" t="s">
        <v>1112</v>
      </c>
    </row>
    <row r="1844" spans="1:9" x14ac:dyDescent="0.3">
      <c r="A1844">
        <v>1843</v>
      </c>
      <c r="B1844" t="s">
        <v>328</v>
      </c>
      <c r="C1844" t="s">
        <v>329</v>
      </c>
      <c r="D1844">
        <v>150247</v>
      </c>
      <c r="E1844" s="2">
        <v>44368</v>
      </c>
      <c r="F1844" t="s">
        <v>332</v>
      </c>
      <c r="G1844">
        <v>215306120</v>
      </c>
      <c r="H1844" s="2">
        <v>45412</v>
      </c>
      <c r="I1844" s="1" t="s">
        <v>1113</v>
      </c>
    </row>
    <row r="1845" spans="1:9" x14ac:dyDescent="0.3">
      <c r="A1845">
        <v>1844</v>
      </c>
      <c r="B1845" t="s">
        <v>334</v>
      </c>
      <c r="C1845" t="s">
        <v>335</v>
      </c>
      <c r="D1845">
        <v>150248</v>
      </c>
      <c r="E1845" s="2">
        <v>44371</v>
      </c>
      <c r="F1845" t="s">
        <v>336</v>
      </c>
      <c r="G1845">
        <v>318500000</v>
      </c>
      <c r="H1845" s="2">
        <v>45412</v>
      </c>
      <c r="I1845" s="1" t="s">
        <v>1114</v>
      </c>
    </row>
    <row r="1846" spans="1:9" x14ac:dyDescent="0.3">
      <c r="A1846">
        <v>1845</v>
      </c>
      <c r="B1846" t="s">
        <v>338</v>
      </c>
      <c r="C1846" t="s">
        <v>339</v>
      </c>
      <c r="D1846">
        <v>150249</v>
      </c>
      <c r="E1846" s="2">
        <v>44371</v>
      </c>
      <c r="F1846" t="s">
        <v>340</v>
      </c>
      <c r="G1846">
        <v>318500000</v>
      </c>
      <c r="H1846" s="2">
        <v>45412</v>
      </c>
      <c r="I1846" s="1" t="s">
        <v>1114</v>
      </c>
    </row>
    <row r="1847" spans="1:9" x14ac:dyDescent="0.3">
      <c r="A1847">
        <v>1846</v>
      </c>
      <c r="B1847" t="s">
        <v>341</v>
      </c>
      <c r="C1847" t="s">
        <v>342</v>
      </c>
      <c r="D1847">
        <v>150250</v>
      </c>
      <c r="E1847" s="2">
        <v>44371</v>
      </c>
      <c r="F1847" t="s">
        <v>343</v>
      </c>
      <c r="G1847">
        <v>318500000</v>
      </c>
      <c r="H1847" s="2">
        <v>45412</v>
      </c>
      <c r="I1847" s="1" t="s">
        <v>1114</v>
      </c>
    </row>
    <row r="1848" spans="1:9" x14ac:dyDescent="0.3">
      <c r="A1848">
        <v>1847</v>
      </c>
      <c r="B1848" t="s">
        <v>344</v>
      </c>
      <c r="C1848" t="s">
        <v>345</v>
      </c>
      <c r="D1848">
        <v>150251</v>
      </c>
      <c r="E1848" s="2">
        <v>44481</v>
      </c>
      <c r="F1848" t="s">
        <v>346</v>
      </c>
      <c r="G1848">
        <v>420436364</v>
      </c>
      <c r="H1848" s="2">
        <v>45412</v>
      </c>
      <c r="I1848" s="1" t="s">
        <v>1115</v>
      </c>
    </row>
    <row r="1849" spans="1:9" x14ac:dyDescent="0.3">
      <c r="A1849">
        <v>1848</v>
      </c>
      <c r="B1849" t="s">
        <v>348</v>
      </c>
      <c r="C1849" t="s">
        <v>349</v>
      </c>
      <c r="D1849">
        <v>150252</v>
      </c>
      <c r="E1849" s="2">
        <v>44481</v>
      </c>
      <c r="F1849" t="s">
        <v>350</v>
      </c>
      <c r="G1849">
        <v>420436364</v>
      </c>
      <c r="H1849" s="2">
        <v>45412</v>
      </c>
      <c r="I1849" s="1" t="s">
        <v>1115</v>
      </c>
    </row>
    <row r="1850" spans="1:9" x14ac:dyDescent="0.3">
      <c r="A1850">
        <v>1849</v>
      </c>
      <c r="B1850" t="s">
        <v>351</v>
      </c>
      <c r="C1850" t="s">
        <v>352</v>
      </c>
      <c r="D1850">
        <v>150253</v>
      </c>
      <c r="E1850" s="2">
        <v>44481</v>
      </c>
      <c r="F1850" t="s">
        <v>353</v>
      </c>
      <c r="G1850">
        <v>420436364</v>
      </c>
      <c r="H1850" s="2">
        <v>45412</v>
      </c>
      <c r="I1850" s="1" t="s">
        <v>1115</v>
      </c>
    </row>
    <row r="1851" spans="1:9" x14ac:dyDescent="0.3">
      <c r="A1851">
        <v>1850</v>
      </c>
      <c r="B1851" t="s">
        <v>354</v>
      </c>
      <c r="C1851" t="s">
        <v>355</v>
      </c>
      <c r="D1851">
        <v>150254</v>
      </c>
      <c r="E1851" s="2">
        <v>44481</v>
      </c>
      <c r="F1851" t="s">
        <v>356</v>
      </c>
      <c r="G1851">
        <v>420436364</v>
      </c>
      <c r="H1851" s="2">
        <v>45412</v>
      </c>
      <c r="I1851" s="1" t="s">
        <v>1115</v>
      </c>
    </row>
    <row r="1852" spans="1:9" x14ac:dyDescent="0.3">
      <c r="A1852">
        <v>1851</v>
      </c>
      <c r="B1852" t="s">
        <v>357</v>
      </c>
      <c r="C1852" t="s">
        <v>358</v>
      </c>
      <c r="D1852">
        <v>150255</v>
      </c>
      <c r="E1852" s="2">
        <v>44603</v>
      </c>
      <c r="F1852" t="s">
        <v>359</v>
      </c>
      <c r="G1852">
        <v>1210000000</v>
      </c>
      <c r="H1852" s="2">
        <v>45412</v>
      </c>
      <c r="I1852" s="1" t="s">
        <v>1116</v>
      </c>
    </row>
    <row r="1853" spans="1:9" x14ac:dyDescent="0.3">
      <c r="A1853">
        <v>1852</v>
      </c>
      <c r="B1853" t="s">
        <v>361</v>
      </c>
      <c r="C1853" t="s">
        <v>362</v>
      </c>
      <c r="D1853">
        <v>150256</v>
      </c>
      <c r="E1853" s="2">
        <v>44603</v>
      </c>
      <c r="F1853" t="s">
        <v>363</v>
      </c>
      <c r="G1853">
        <v>1210000000</v>
      </c>
      <c r="H1853" s="2">
        <v>45412</v>
      </c>
      <c r="I1853" s="1" t="s">
        <v>1116</v>
      </c>
    </row>
    <row r="1854" spans="1:9" x14ac:dyDescent="0.3">
      <c r="A1854">
        <v>1853</v>
      </c>
      <c r="B1854" t="s">
        <v>364</v>
      </c>
      <c r="C1854" t="s">
        <v>365</v>
      </c>
      <c r="D1854">
        <v>150257</v>
      </c>
      <c r="E1854" s="2">
        <v>44631</v>
      </c>
      <c r="F1854" t="s">
        <v>366</v>
      </c>
      <c r="G1854">
        <v>668500000</v>
      </c>
      <c r="H1854" s="2">
        <v>45412</v>
      </c>
      <c r="I1854" s="1" t="s">
        <v>1117</v>
      </c>
    </row>
    <row r="1855" spans="1:9" x14ac:dyDescent="0.3">
      <c r="A1855">
        <v>1854</v>
      </c>
      <c r="B1855" t="s">
        <v>368</v>
      </c>
      <c r="C1855" t="s">
        <v>369</v>
      </c>
      <c r="D1855">
        <v>150258</v>
      </c>
      <c r="E1855" s="2">
        <v>44631</v>
      </c>
      <c r="F1855" t="s">
        <v>370</v>
      </c>
      <c r="G1855">
        <v>668500000</v>
      </c>
      <c r="H1855" s="2">
        <v>45412</v>
      </c>
      <c r="I1855" s="1" t="s">
        <v>1117</v>
      </c>
    </row>
    <row r="1856" spans="1:9" x14ac:dyDescent="0.3">
      <c r="A1856">
        <v>1855</v>
      </c>
      <c r="B1856" t="s">
        <v>371</v>
      </c>
      <c r="C1856" t="s">
        <v>372</v>
      </c>
      <c r="D1856">
        <v>150259</v>
      </c>
      <c r="E1856" s="2">
        <v>44631</v>
      </c>
      <c r="F1856" t="s">
        <v>373</v>
      </c>
      <c r="G1856">
        <v>668500000</v>
      </c>
      <c r="H1856" s="2">
        <v>45412</v>
      </c>
      <c r="I1856" s="1" t="s">
        <v>1117</v>
      </c>
    </row>
    <row r="1857" spans="1:9" x14ac:dyDescent="0.3">
      <c r="A1857">
        <v>1856</v>
      </c>
      <c r="B1857" t="s">
        <v>374</v>
      </c>
      <c r="C1857" t="s">
        <v>375</v>
      </c>
      <c r="D1857">
        <v>150260</v>
      </c>
      <c r="E1857" s="2">
        <v>44631</v>
      </c>
      <c r="F1857" t="s">
        <v>376</v>
      </c>
      <c r="G1857">
        <v>668500000</v>
      </c>
      <c r="H1857" s="2">
        <v>45412</v>
      </c>
      <c r="I1857" s="1" t="s">
        <v>1117</v>
      </c>
    </row>
    <row r="1858" spans="1:9" x14ac:dyDescent="0.3">
      <c r="A1858">
        <v>1857</v>
      </c>
      <c r="B1858" t="s">
        <v>377</v>
      </c>
      <c r="C1858" t="s">
        <v>378</v>
      </c>
      <c r="D1858">
        <v>150261</v>
      </c>
      <c r="E1858" s="2">
        <v>44631</v>
      </c>
      <c r="F1858" t="s">
        <v>379</v>
      </c>
      <c r="G1858">
        <v>440000000</v>
      </c>
      <c r="H1858" s="2">
        <v>45412</v>
      </c>
      <c r="I1858" s="1" t="s">
        <v>1118</v>
      </c>
    </row>
    <row r="1859" spans="1:9" x14ac:dyDescent="0.3">
      <c r="A1859">
        <v>1858</v>
      </c>
      <c r="B1859" t="s">
        <v>381</v>
      </c>
      <c r="C1859" t="s">
        <v>382</v>
      </c>
      <c r="D1859">
        <v>150262</v>
      </c>
      <c r="E1859" s="2">
        <v>44631</v>
      </c>
      <c r="F1859" t="s">
        <v>383</v>
      </c>
      <c r="G1859">
        <v>440000000</v>
      </c>
      <c r="H1859" s="2">
        <v>45412</v>
      </c>
      <c r="I1859" s="1" t="s">
        <v>1118</v>
      </c>
    </row>
    <row r="1860" spans="1:9" x14ac:dyDescent="0.3">
      <c r="A1860">
        <v>1859</v>
      </c>
      <c r="B1860" t="s">
        <v>384</v>
      </c>
      <c r="C1860" t="s">
        <v>385</v>
      </c>
      <c r="D1860">
        <v>150263</v>
      </c>
      <c r="E1860" s="2">
        <v>44631</v>
      </c>
      <c r="F1860" t="s">
        <v>386</v>
      </c>
      <c r="G1860">
        <v>440000000</v>
      </c>
      <c r="H1860" s="2">
        <v>45412</v>
      </c>
      <c r="I1860" s="1" t="s">
        <v>1118</v>
      </c>
    </row>
    <row r="1861" spans="1:9" x14ac:dyDescent="0.3">
      <c r="A1861">
        <v>1860</v>
      </c>
      <c r="B1861" t="s">
        <v>387</v>
      </c>
      <c r="C1861" t="s">
        <v>388</v>
      </c>
      <c r="D1861">
        <v>150264</v>
      </c>
      <c r="E1861" s="2">
        <v>44631</v>
      </c>
      <c r="F1861" t="s">
        <v>389</v>
      </c>
      <c r="G1861">
        <v>440000000</v>
      </c>
      <c r="H1861" s="2">
        <v>45412</v>
      </c>
      <c r="I1861" s="1" t="s">
        <v>1118</v>
      </c>
    </row>
    <row r="1862" spans="1:9" x14ac:dyDescent="0.3">
      <c r="A1862">
        <v>1861</v>
      </c>
      <c r="B1862">
        <v>0</v>
      </c>
      <c r="C1862">
        <v>0</v>
      </c>
      <c r="D1862">
        <v>150265</v>
      </c>
      <c r="E1862" s="2">
        <v>44645</v>
      </c>
      <c r="F1862" t="s">
        <v>390</v>
      </c>
      <c r="G1862">
        <v>30359182</v>
      </c>
      <c r="H1862" s="2">
        <v>45412</v>
      </c>
      <c r="I1862" s="1" t="s">
        <v>1119</v>
      </c>
    </row>
    <row r="1863" spans="1:9" x14ac:dyDescent="0.3">
      <c r="A1863">
        <v>1862</v>
      </c>
      <c r="B1863">
        <v>0</v>
      </c>
      <c r="C1863">
        <v>0</v>
      </c>
      <c r="D1863">
        <v>150266</v>
      </c>
      <c r="E1863" s="2">
        <v>44645</v>
      </c>
      <c r="F1863" t="s">
        <v>392</v>
      </c>
      <c r="G1863">
        <v>30359182</v>
      </c>
      <c r="H1863" s="2">
        <v>45412</v>
      </c>
      <c r="I1863" s="1" t="s">
        <v>1119</v>
      </c>
    </row>
    <row r="1864" spans="1:9" x14ac:dyDescent="0.3">
      <c r="A1864">
        <v>1863</v>
      </c>
      <c r="B1864">
        <v>0</v>
      </c>
      <c r="C1864">
        <v>0</v>
      </c>
      <c r="D1864">
        <v>150267</v>
      </c>
      <c r="E1864" s="2">
        <v>44645</v>
      </c>
      <c r="F1864" t="s">
        <v>393</v>
      </c>
      <c r="G1864">
        <v>30359182</v>
      </c>
      <c r="H1864" s="2">
        <v>45412</v>
      </c>
      <c r="I1864" s="1" t="s">
        <v>1119</v>
      </c>
    </row>
    <row r="1865" spans="1:9" x14ac:dyDescent="0.3">
      <c r="A1865">
        <v>1864</v>
      </c>
      <c r="B1865" t="s">
        <v>394</v>
      </c>
      <c r="C1865" t="s">
        <v>395</v>
      </c>
      <c r="D1865">
        <v>150268</v>
      </c>
      <c r="E1865" s="2">
        <v>44658</v>
      </c>
      <c r="F1865" t="s">
        <v>396</v>
      </c>
      <c r="G1865">
        <v>422500000</v>
      </c>
      <c r="H1865" s="2">
        <v>45412</v>
      </c>
      <c r="I1865" s="1" t="s">
        <v>1120</v>
      </c>
    </row>
    <row r="1866" spans="1:9" x14ac:dyDescent="0.3">
      <c r="A1866">
        <v>1865</v>
      </c>
      <c r="B1866" t="s">
        <v>398</v>
      </c>
      <c r="C1866" t="s">
        <v>399</v>
      </c>
      <c r="D1866">
        <v>150269</v>
      </c>
      <c r="E1866" s="2">
        <v>44658</v>
      </c>
      <c r="F1866" t="s">
        <v>400</v>
      </c>
      <c r="G1866">
        <v>422500000</v>
      </c>
      <c r="H1866" s="2">
        <v>45412</v>
      </c>
      <c r="I1866" s="1" t="s">
        <v>1120</v>
      </c>
    </row>
    <row r="1867" spans="1:9" x14ac:dyDescent="0.3">
      <c r="A1867">
        <v>1866</v>
      </c>
      <c r="B1867" t="s">
        <v>401</v>
      </c>
      <c r="C1867" t="s">
        <v>402</v>
      </c>
      <c r="D1867">
        <v>150270</v>
      </c>
      <c r="E1867" s="2">
        <v>44658</v>
      </c>
      <c r="F1867" t="s">
        <v>403</v>
      </c>
      <c r="G1867">
        <v>422500000</v>
      </c>
      <c r="H1867" s="2">
        <v>45412</v>
      </c>
      <c r="I1867" s="1" t="s">
        <v>1120</v>
      </c>
    </row>
    <row r="1868" spans="1:9" x14ac:dyDescent="0.3">
      <c r="A1868">
        <v>1867</v>
      </c>
      <c r="B1868" t="s">
        <v>404</v>
      </c>
      <c r="C1868" t="s">
        <v>405</v>
      </c>
      <c r="D1868">
        <v>150271</v>
      </c>
      <c r="E1868" s="2">
        <v>44658</v>
      </c>
      <c r="F1868" t="s">
        <v>406</v>
      </c>
      <c r="G1868">
        <v>44400000</v>
      </c>
      <c r="H1868" s="2">
        <v>45412</v>
      </c>
      <c r="I1868" s="1" t="s">
        <v>1121</v>
      </c>
    </row>
    <row r="1869" spans="1:9" x14ac:dyDescent="0.3">
      <c r="A1869">
        <v>1868</v>
      </c>
      <c r="B1869" t="s">
        <v>404</v>
      </c>
      <c r="C1869" t="s">
        <v>405</v>
      </c>
      <c r="D1869">
        <v>150272</v>
      </c>
      <c r="E1869" s="2">
        <v>44658</v>
      </c>
      <c r="F1869" t="s">
        <v>408</v>
      </c>
      <c r="G1869">
        <v>44400000</v>
      </c>
      <c r="H1869" s="2">
        <v>45412</v>
      </c>
      <c r="I1869" s="1" t="s">
        <v>1121</v>
      </c>
    </row>
    <row r="1870" spans="1:9" x14ac:dyDescent="0.3">
      <c r="A1870">
        <v>1869</v>
      </c>
      <c r="B1870" t="s">
        <v>404</v>
      </c>
      <c r="C1870" t="s">
        <v>405</v>
      </c>
      <c r="D1870">
        <v>150273</v>
      </c>
      <c r="E1870" s="2">
        <v>44658</v>
      </c>
      <c r="F1870" t="s">
        <v>409</v>
      </c>
      <c r="G1870">
        <v>44400000</v>
      </c>
      <c r="H1870" s="2">
        <v>45412</v>
      </c>
      <c r="I1870" s="1" t="s">
        <v>1121</v>
      </c>
    </row>
    <row r="1871" spans="1:9" x14ac:dyDescent="0.3">
      <c r="A1871">
        <v>1870</v>
      </c>
      <c r="B1871" t="s">
        <v>404</v>
      </c>
      <c r="C1871" t="s">
        <v>405</v>
      </c>
      <c r="D1871">
        <v>150274</v>
      </c>
      <c r="E1871" s="2">
        <v>44658</v>
      </c>
      <c r="F1871" t="s">
        <v>410</v>
      </c>
      <c r="G1871">
        <v>44400000</v>
      </c>
      <c r="H1871" s="2">
        <v>45412</v>
      </c>
      <c r="I1871" s="1" t="s">
        <v>1121</v>
      </c>
    </row>
    <row r="1872" spans="1:9" x14ac:dyDescent="0.3">
      <c r="A1872">
        <v>1871</v>
      </c>
      <c r="B1872" t="s">
        <v>404</v>
      </c>
      <c r="C1872" t="s">
        <v>405</v>
      </c>
      <c r="D1872">
        <v>150275</v>
      </c>
      <c r="E1872" s="2">
        <v>44658</v>
      </c>
      <c r="F1872" t="s">
        <v>411</v>
      </c>
      <c r="G1872">
        <v>44400000</v>
      </c>
      <c r="H1872" s="2">
        <v>45412</v>
      </c>
      <c r="I1872" s="1" t="s">
        <v>1121</v>
      </c>
    </row>
    <row r="1873" spans="1:9" x14ac:dyDescent="0.3">
      <c r="A1873">
        <v>1872</v>
      </c>
      <c r="B1873" t="s">
        <v>412</v>
      </c>
      <c r="C1873" t="s">
        <v>413</v>
      </c>
      <c r="D1873">
        <v>150276</v>
      </c>
      <c r="E1873" s="2">
        <v>44658</v>
      </c>
      <c r="F1873" t="s">
        <v>414</v>
      </c>
      <c r="G1873">
        <v>44400000</v>
      </c>
      <c r="H1873" s="2">
        <v>45412</v>
      </c>
      <c r="I1873" s="1" t="s">
        <v>1121</v>
      </c>
    </row>
    <row r="1874" spans="1:9" x14ac:dyDescent="0.3">
      <c r="A1874">
        <v>1873</v>
      </c>
      <c r="B1874" t="s">
        <v>412</v>
      </c>
      <c r="C1874" t="s">
        <v>413</v>
      </c>
      <c r="D1874">
        <v>150277</v>
      </c>
      <c r="E1874" s="2">
        <v>44658</v>
      </c>
      <c r="F1874" t="s">
        <v>415</v>
      </c>
      <c r="G1874">
        <v>44400000</v>
      </c>
      <c r="H1874" s="2">
        <v>45412</v>
      </c>
      <c r="I1874" s="1" t="s">
        <v>1121</v>
      </c>
    </row>
    <row r="1875" spans="1:9" x14ac:dyDescent="0.3">
      <c r="A1875">
        <v>1874</v>
      </c>
      <c r="B1875" t="s">
        <v>412</v>
      </c>
      <c r="C1875" t="s">
        <v>413</v>
      </c>
      <c r="D1875">
        <v>150278</v>
      </c>
      <c r="E1875" s="2">
        <v>44658</v>
      </c>
      <c r="F1875" t="s">
        <v>416</v>
      </c>
      <c r="G1875">
        <v>44400000</v>
      </c>
      <c r="H1875" s="2">
        <v>45412</v>
      </c>
      <c r="I1875" s="1" t="s">
        <v>1121</v>
      </c>
    </row>
    <row r="1876" spans="1:9" x14ac:dyDescent="0.3">
      <c r="A1876">
        <v>1875</v>
      </c>
      <c r="B1876" t="s">
        <v>412</v>
      </c>
      <c r="C1876" t="s">
        <v>413</v>
      </c>
      <c r="D1876">
        <v>150279</v>
      </c>
      <c r="E1876" s="2">
        <v>44658</v>
      </c>
      <c r="F1876" t="s">
        <v>417</v>
      </c>
      <c r="G1876">
        <v>44400000</v>
      </c>
      <c r="H1876" s="2">
        <v>45412</v>
      </c>
      <c r="I1876" s="1" t="s">
        <v>1121</v>
      </c>
    </row>
    <row r="1877" spans="1:9" x14ac:dyDescent="0.3">
      <c r="A1877">
        <v>1876</v>
      </c>
      <c r="B1877" t="s">
        <v>412</v>
      </c>
      <c r="C1877" t="s">
        <v>413</v>
      </c>
      <c r="D1877">
        <v>150280</v>
      </c>
      <c r="E1877" s="2">
        <v>44658</v>
      </c>
      <c r="F1877" t="s">
        <v>418</v>
      </c>
      <c r="G1877">
        <v>44400000</v>
      </c>
      <c r="H1877" s="2">
        <v>45412</v>
      </c>
      <c r="I1877" s="1" t="s">
        <v>1121</v>
      </c>
    </row>
    <row r="1878" spans="1:9" x14ac:dyDescent="0.3">
      <c r="A1878">
        <v>1877</v>
      </c>
      <c r="B1878" t="s">
        <v>412</v>
      </c>
      <c r="C1878" t="s">
        <v>413</v>
      </c>
      <c r="D1878">
        <v>150281</v>
      </c>
      <c r="E1878" s="2">
        <v>44658</v>
      </c>
      <c r="F1878" t="s">
        <v>419</v>
      </c>
      <c r="G1878">
        <v>530472727</v>
      </c>
      <c r="H1878" s="2">
        <v>45412</v>
      </c>
      <c r="I1878" s="1" t="s">
        <v>1122</v>
      </c>
    </row>
    <row r="1879" spans="1:9" x14ac:dyDescent="0.3">
      <c r="A1879">
        <v>1878</v>
      </c>
      <c r="B1879" t="s">
        <v>404</v>
      </c>
      <c r="C1879" t="s">
        <v>405</v>
      </c>
      <c r="D1879">
        <v>150282</v>
      </c>
      <c r="E1879" s="2">
        <v>44658</v>
      </c>
      <c r="F1879" t="s">
        <v>421</v>
      </c>
      <c r="G1879">
        <v>530472727</v>
      </c>
      <c r="H1879" s="2">
        <v>45412</v>
      </c>
      <c r="I1879" s="1" t="s">
        <v>1122</v>
      </c>
    </row>
    <row r="1880" spans="1:9" x14ac:dyDescent="0.3">
      <c r="A1880">
        <v>1879</v>
      </c>
      <c r="B1880" t="s">
        <v>422</v>
      </c>
      <c r="C1880" t="s">
        <v>423</v>
      </c>
      <c r="D1880">
        <v>150283</v>
      </c>
      <c r="E1880" s="2">
        <v>44671</v>
      </c>
      <c r="F1880" t="s">
        <v>424</v>
      </c>
      <c r="G1880">
        <v>443163636</v>
      </c>
      <c r="H1880" s="2">
        <v>45412</v>
      </c>
      <c r="I1880" s="1" t="s">
        <v>1123</v>
      </c>
    </row>
    <row r="1881" spans="1:9" x14ac:dyDescent="0.3">
      <c r="A1881">
        <v>1880</v>
      </c>
      <c r="B1881" t="s">
        <v>426</v>
      </c>
      <c r="C1881" t="s">
        <v>427</v>
      </c>
      <c r="D1881">
        <v>150284</v>
      </c>
      <c r="E1881" s="2">
        <v>44671</v>
      </c>
      <c r="F1881" t="s">
        <v>428</v>
      </c>
      <c r="G1881">
        <v>443163636</v>
      </c>
      <c r="H1881" s="2">
        <v>45412</v>
      </c>
      <c r="I1881" s="1" t="s">
        <v>1123</v>
      </c>
    </row>
    <row r="1882" spans="1:9" x14ac:dyDescent="0.3">
      <c r="A1882">
        <v>1881</v>
      </c>
      <c r="B1882" t="s">
        <v>429</v>
      </c>
      <c r="C1882" t="s">
        <v>430</v>
      </c>
      <c r="D1882">
        <v>150285</v>
      </c>
      <c r="E1882" s="2">
        <v>44671</v>
      </c>
      <c r="F1882" t="s">
        <v>431</v>
      </c>
      <c r="G1882">
        <v>443163636</v>
      </c>
      <c r="H1882" s="2">
        <v>45412</v>
      </c>
      <c r="I1882" s="1" t="s">
        <v>1123</v>
      </c>
    </row>
    <row r="1883" spans="1:9" x14ac:dyDescent="0.3">
      <c r="A1883">
        <v>1882</v>
      </c>
      <c r="B1883" t="s">
        <v>432</v>
      </c>
      <c r="C1883" t="s">
        <v>433</v>
      </c>
      <c r="D1883">
        <v>150286</v>
      </c>
      <c r="E1883" s="2">
        <v>44671</v>
      </c>
      <c r="F1883" t="s">
        <v>434</v>
      </c>
      <c r="G1883">
        <v>443163636</v>
      </c>
      <c r="H1883" s="2">
        <v>45412</v>
      </c>
      <c r="I1883" s="1" t="s">
        <v>1123</v>
      </c>
    </row>
    <row r="1884" spans="1:9" x14ac:dyDescent="0.3">
      <c r="A1884">
        <v>1883</v>
      </c>
      <c r="B1884" t="s">
        <v>435</v>
      </c>
      <c r="C1884" t="s">
        <v>436</v>
      </c>
      <c r="D1884">
        <v>150287</v>
      </c>
      <c r="E1884" s="2">
        <v>44671</v>
      </c>
      <c r="F1884" t="s">
        <v>437</v>
      </c>
      <c r="G1884">
        <v>443163636</v>
      </c>
      <c r="H1884" s="2">
        <v>45412</v>
      </c>
      <c r="I1884" s="1" t="s">
        <v>1123</v>
      </c>
    </row>
    <row r="1885" spans="1:9" x14ac:dyDescent="0.3">
      <c r="A1885">
        <v>1884</v>
      </c>
      <c r="B1885" t="s">
        <v>438</v>
      </c>
      <c r="C1885" t="s">
        <v>439</v>
      </c>
      <c r="D1885">
        <v>150288</v>
      </c>
      <c r="E1885" s="2">
        <v>44671</v>
      </c>
      <c r="F1885" t="s">
        <v>440</v>
      </c>
      <c r="G1885">
        <v>443163636</v>
      </c>
      <c r="H1885" s="2">
        <v>45412</v>
      </c>
      <c r="I1885" s="1" t="s">
        <v>1123</v>
      </c>
    </row>
    <row r="1886" spans="1:9" x14ac:dyDescent="0.3">
      <c r="A1886">
        <v>1885</v>
      </c>
      <c r="B1886" t="s">
        <v>441</v>
      </c>
      <c r="C1886" t="s">
        <v>442</v>
      </c>
      <c r="D1886">
        <v>150289</v>
      </c>
      <c r="E1886" s="2">
        <v>44671</v>
      </c>
      <c r="F1886" t="s">
        <v>443</v>
      </c>
      <c r="G1886">
        <v>443163636</v>
      </c>
      <c r="H1886" s="2">
        <v>45412</v>
      </c>
      <c r="I1886" s="1" t="s">
        <v>1123</v>
      </c>
    </row>
    <row r="1887" spans="1:9" x14ac:dyDescent="0.3">
      <c r="A1887">
        <v>1886</v>
      </c>
      <c r="B1887" t="s">
        <v>444</v>
      </c>
      <c r="C1887" t="s">
        <v>445</v>
      </c>
      <c r="D1887">
        <v>150290</v>
      </c>
      <c r="E1887" s="2">
        <v>44671</v>
      </c>
      <c r="F1887" t="s">
        <v>446</v>
      </c>
      <c r="G1887">
        <v>443163636</v>
      </c>
      <c r="H1887" s="2">
        <v>45412</v>
      </c>
      <c r="I1887" s="1" t="s">
        <v>1123</v>
      </c>
    </row>
    <row r="1888" spans="1:9" x14ac:dyDescent="0.3">
      <c r="A1888">
        <v>1887</v>
      </c>
      <c r="B1888" t="s">
        <v>447</v>
      </c>
      <c r="C1888" t="s">
        <v>448</v>
      </c>
      <c r="D1888">
        <v>150291</v>
      </c>
      <c r="E1888" s="2">
        <v>44671</v>
      </c>
      <c r="F1888" t="s">
        <v>449</v>
      </c>
      <c r="G1888">
        <v>443163636</v>
      </c>
      <c r="H1888" s="2">
        <v>45412</v>
      </c>
      <c r="I1888" s="1" t="s">
        <v>1123</v>
      </c>
    </row>
    <row r="1889" spans="1:9" x14ac:dyDescent="0.3">
      <c r="A1889">
        <v>1888</v>
      </c>
      <c r="B1889" t="s">
        <v>450</v>
      </c>
      <c r="C1889" t="s">
        <v>451</v>
      </c>
      <c r="D1889">
        <v>150292</v>
      </c>
      <c r="E1889" s="2">
        <v>44671</v>
      </c>
      <c r="F1889" t="s">
        <v>452</v>
      </c>
      <c r="G1889">
        <v>443163636</v>
      </c>
      <c r="H1889" s="2">
        <v>45412</v>
      </c>
      <c r="I1889" s="1" t="s">
        <v>1123</v>
      </c>
    </row>
    <row r="1890" spans="1:9" x14ac:dyDescent="0.3">
      <c r="A1890">
        <v>1889</v>
      </c>
      <c r="B1890" t="s">
        <v>377</v>
      </c>
      <c r="C1890" t="s">
        <v>378</v>
      </c>
      <c r="D1890">
        <v>150293</v>
      </c>
      <c r="E1890" s="2">
        <v>44671</v>
      </c>
      <c r="F1890" t="s">
        <v>453</v>
      </c>
      <c r="G1890">
        <v>89500000</v>
      </c>
      <c r="H1890" s="2">
        <v>45412</v>
      </c>
      <c r="I1890" s="1" t="s">
        <v>1124</v>
      </c>
    </row>
    <row r="1891" spans="1:9" x14ac:dyDescent="0.3">
      <c r="A1891">
        <v>1890</v>
      </c>
      <c r="B1891" t="s">
        <v>381</v>
      </c>
      <c r="C1891" t="s">
        <v>382</v>
      </c>
      <c r="D1891">
        <v>150294</v>
      </c>
      <c r="E1891" s="2">
        <v>44671</v>
      </c>
      <c r="F1891" t="s">
        <v>453</v>
      </c>
      <c r="G1891">
        <v>89500000</v>
      </c>
      <c r="H1891" s="2">
        <v>45412</v>
      </c>
      <c r="I1891" s="1" t="s">
        <v>1124</v>
      </c>
    </row>
    <row r="1892" spans="1:9" x14ac:dyDescent="0.3">
      <c r="A1892">
        <v>1891</v>
      </c>
      <c r="B1892" t="s">
        <v>384</v>
      </c>
      <c r="C1892" t="s">
        <v>385</v>
      </c>
      <c r="D1892">
        <v>150295</v>
      </c>
      <c r="E1892" s="2">
        <v>44671</v>
      </c>
      <c r="F1892" t="s">
        <v>453</v>
      </c>
      <c r="G1892">
        <v>89500000</v>
      </c>
      <c r="H1892" s="2">
        <v>45412</v>
      </c>
      <c r="I1892" s="1" t="s">
        <v>1124</v>
      </c>
    </row>
    <row r="1893" spans="1:9" x14ac:dyDescent="0.3">
      <c r="A1893">
        <v>1892</v>
      </c>
      <c r="B1893" t="s">
        <v>387</v>
      </c>
      <c r="C1893" t="s">
        <v>388</v>
      </c>
      <c r="D1893">
        <v>150296</v>
      </c>
      <c r="E1893" s="2">
        <v>44671</v>
      </c>
      <c r="F1893" t="s">
        <v>453</v>
      </c>
      <c r="G1893">
        <v>89500000</v>
      </c>
      <c r="H1893" s="2">
        <v>45412</v>
      </c>
      <c r="I1893" s="1" t="s">
        <v>1124</v>
      </c>
    </row>
    <row r="1894" spans="1:9" x14ac:dyDescent="0.3">
      <c r="A1894">
        <v>1893</v>
      </c>
      <c r="B1894" t="s">
        <v>455</v>
      </c>
      <c r="C1894" t="s">
        <v>456</v>
      </c>
      <c r="D1894">
        <v>150297</v>
      </c>
      <c r="E1894" s="2">
        <v>44695</v>
      </c>
      <c r="F1894" t="s">
        <v>457</v>
      </c>
      <c r="G1894">
        <v>490000000</v>
      </c>
      <c r="H1894" s="2">
        <v>45412</v>
      </c>
      <c r="I1894" s="1" t="s">
        <v>1125</v>
      </c>
    </row>
    <row r="1895" spans="1:9" x14ac:dyDescent="0.3">
      <c r="A1895">
        <v>1894</v>
      </c>
      <c r="B1895" t="s">
        <v>459</v>
      </c>
      <c r="C1895" t="s">
        <v>460</v>
      </c>
      <c r="D1895">
        <v>150298</v>
      </c>
      <c r="E1895" s="2">
        <v>44695</v>
      </c>
      <c r="F1895" t="s">
        <v>461</v>
      </c>
      <c r="G1895">
        <v>490000000</v>
      </c>
      <c r="H1895" s="2">
        <v>45412</v>
      </c>
      <c r="I1895" s="1" t="s">
        <v>1125</v>
      </c>
    </row>
    <row r="1896" spans="1:9" x14ac:dyDescent="0.3">
      <c r="A1896">
        <v>1895</v>
      </c>
      <c r="B1896" t="s">
        <v>462</v>
      </c>
      <c r="C1896" t="s">
        <v>463</v>
      </c>
      <c r="D1896">
        <v>150299</v>
      </c>
      <c r="E1896" s="2">
        <v>44695</v>
      </c>
      <c r="F1896" t="s">
        <v>464</v>
      </c>
      <c r="G1896">
        <v>490000000</v>
      </c>
      <c r="H1896" s="2">
        <v>45412</v>
      </c>
      <c r="I1896" s="1" t="s">
        <v>1125</v>
      </c>
    </row>
    <row r="1897" spans="1:9" x14ac:dyDescent="0.3">
      <c r="A1897">
        <v>1896</v>
      </c>
      <c r="B1897" t="s">
        <v>465</v>
      </c>
      <c r="C1897" t="s">
        <v>466</v>
      </c>
      <c r="D1897">
        <v>150300</v>
      </c>
      <c r="E1897" s="2">
        <v>44695</v>
      </c>
      <c r="F1897" t="s">
        <v>467</v>
      </c>
      <c r="G1897">
        <v>490000000</v>
      </c>
      <c r="H1897" s="2">
        <v>45412</v>
      </c>
      <c r="I1897" s="1" t="s">
        <v>1125</v>
      </c>
    </row>
    <row r="1898" spans="1:9" x14ac:dyDescent="0.3">
      <c r="A1898">
        <v>1897</v>
      </c>
      <c r="B1898" t="s">
        <v>468</v>
      </c>
      <c r="C1898" t="s">
        <v>469</v>
      </c>
      <c r="D1898">
        <v>150301</v>
      </c>
      <c r="E1898" s="2">
        <v>44701</v>
      </c>
      <c r="F1898" t="s">
        <v>470</v>
      </c>
      <c r="G1898">
        <v>444349550</v>
      </c>
      <c r="H1898" s="2">
        <v>45412</v>
      </c>
      <c r="I1898" s="1" t="s">
        <v>1126</v>
      </c>
    </row>
    <row r="1899" spans="1:9" x14ac:dyDescent="0.3">
      <c r="A1899">
        <v>1898</v>
      </c>
      <c r="B1899" t="s">
        <v>472</v>
      </c>
      <c r="C1899" t="s">
        <v>473</v>
      </c>
      <c r="D1899">
        <v>150302</v>
      </c>
      <c r="E1899" s="2">
        <v>44701</v>
      </c>
      <c r="F1899" t="s">
        <v>474</v>
      </c>
      <c r="G1899">
        <v>444349550</v>
      </c>
      <c r="H1899" s="2">
        <v>45412</v>
      </c>
      <c r="I1899" s="1" t="s">
        <v>1126</v>
      </c>
    </row>
    <row r="1900" spans="1:9" x14ac:dyDescent="0.3">
      <c r="A1900">
        <v>1899</v>
      </c>
      <c r="B1900" t="s">
        <v>455</v>
      </c>
      <c r="C1900" t="s">
        <v>456</v>
      </c>
      <c r="D1900">
        <v>150303</v>
      </c>
      <c r="E1900" s="2">
        <v>44701</v>
      </c>
      <c r="F1900" t="s">
        <v>475</v>
      </c>
      <c r="G1900">
        <v>75000000</v>
      </c>
      <c r="H1900" s="2">
        <v>45412</v>
      </c>
      <c r="I1900" s="1" t="s">
        <v>623</v>
      </c>
    </row>
    <row r="1901" spans="1:9" x14ac:dyDescent="0.3">
      <c r="A1901">
        <v>1900</v>
      </c>
      <c r="B1901" t="s">
        <v>459</v>
      </c>
      <c r="C1901" t="s">
        <v>460</v>
      </c>
      <c r="D1901">
        <v>150304</v>
      </c>
      <c r="E1901" s="2">
        <v>44701</v>
      </c>
      <c r="F1901" t="s">
        <v>475</v>
      </c>
      <c r="G1901">
        <v>75000000</v>
      </c>
      <c r="H1901" s="2">
        <v>45412</v>
      </c>
      <c r="I1901" s="1" t="s">
        <v>623</v>
      </c>
    </row>
    <row r="1902" spans="1:9" x14ac:dyDescent="0.3">
      <c r="A1902">
        <v>1901</v>
      </c>
      <c r="B1902" t="s">
        <v>462</v>
      </c>
      <c r="C1902" t="s">
        <v>463</v>
      </c>
      <c r="D1902">
        <v>150305</v>
      </c>
      <c r="E1902" s="2">
        <v>44701</v>
      </c>
      <c r="F1902" t="s">
        <v>475</v>
      </c>
      <c r="G1902">
        <v>75000000</v>
      </c>
      <c r="H1902" s="2">
        <v>45412</v>
      </c>
      <c r="I1902" s="1" t="s">
        <v>623</v>
      </c>
    </row>
    <row r="1903" spans="1:9" x14ac:dyDescent="0.3">
      <c r="A1903">
        <v>1902</v>
      </c>
      <c r="B1903" t="s">
        <v>465</v>
      </c>
      <c r="C1903" t="s">
        <v>466</v>
      </c>
      <c r="D1903">
        <v>150306</v>
      </c>
      <c r="E1903" s="2">
        <v>44701</v>
      </c>
      <c r="F1903" t="s">
        <v>475</v>
      </c>
      <c r="G1903">
        <v>75000000</v>
      </c>
      <c r="H1903" s="2">
        <v>45412</v>
      </c>
      <c r="I1903" s="1" t="s">
        <v>623</v>
      </c>
    </row>
    <row r="1904" spans="1:9" x14ac:dyDescent="0.3">
      <c r="A1904">
        <v>1903</v>
      </c>
      <c r="B1904" t="s">
        <v>477</v>
      </c>
      <c r="C1904" t="s">
        <v>478</v>
      </c>
      <c r="D1904">
        <v>150307</v>
      </c>
      <c r="E1904" s="2">
        <v>44699</v>
      </c>
      <c r="F1904" t="s">
        <v>479</v>
      </c>
      <c r="G1904">
        <v>432725225</v>
      </c>
      <c r="H1904" s="2">
        <v>45412</v>
      </c>
      <c r="I1904" s="1" t="s">
        <v>1127</v>
      </c>
    </row>
    <row r="1905" spans="1:9" x14ac:dyDescent="0.3">
      <c r="A1905">
        <v>1904</v>
      </c>
      <c r="B1905" t="s">
        <v>481</v>
      </c>
      <c r="C1905" t="s">
        <v>482</v>
      </c>
      <c r="D1905">
        <v>150308</v>
      </c>
      <c r="E1905" s="2">
        <v>44699</v>
      </c>
      <c r="F1905" t="s">
        <v>483</v>
      </c>
      <c r="G1905">
        <v>432725225</v>
      </c>
      <c r="H1905" s="2">
        <v>45412</v>
      </c>
      <c r="I1905" s="1" t="s">
        <v>1127</v>
      </c>
    </row>
    <row r="1906" spans="1:9" x14ac:dyDescent="0.3">
      <c r="A1906">
        <v>1905</v>
      </c>
      <c r="B1906">
        <v>0</v>
      </c>
      <c r="C1906">
        <v>0</v>
      </c>
      <c r="D1906">
        <v>150309</v>
      </c>
      <c r="E1906" s="2">
        <v>44718</v>
      </c>
      <c r="F1906" t="s">
        <v>484</v>
      </c>
      <c r="G1906">
        <v>20331595</v>
      </c>
      <c r="H1906" s="2">
        <v>45412</v>
      </c>
      <c r="I1906" s="1" t="s">
        <v>126</v>
      </c>
    </row>
    <row r="1907" spans="1:9" x14ac:dyDescent="0.3">
      <c r="A1907">
        <v>1906</v>
      </c>
      <c r="B1907">
        <v>0</v>
      </c>
      <c r="C1907">
        <v>0</v>
      </c>
      <c r="D1907">
        <v>150310</v>
      </c>
      <c r="E1907" s="2">
        <v>44718</v>
      </c>
      <c r="F1907" t="s">
        <v>485</v>
      </c>
      <c r="G1907">
        <v>20331595</v>
      </c>
      <c r="H1907" s="2">
        <v>45412</v>
      </c>
      <c r="I1907" s="1" t="s">
        <v>126</v>
      </c>
    </row>
    <row r="1908" spans="1:9" x14ac:dyDescent="0.3">
      <c r="A1908">
        <v>1907</v>
      </c>
      <c r="B1908">
        <v>0</v>
      </c>
      <c r="C1908">
        <v>0</v>
      </c>
      <c r="D1908">
        <v>150311</v>
      </c>
      <c r="E1908" s="2">
        <v>44718</v>
      </c>
      <c r="F1908" t="s">
        <v>486</v>
      </c>
      <c r="G1908">
        <v>20331595</v>
      </c>
      <c r="H1908" s="2">
        <v>45412</v>
      </c>
      <c r="I1908" s="1" t="s">
        <v>126</v>
      </c>
    </row>
    <row r="1909" spans="1:9" x14ac:dyDescent="0.3">
      <c r="A1909">
        <v>1908</v>
      </c>
      <c r="B1909">
        <v>0</v>
      </c>
      <c r="C1909">
        <v>0</v>
      </c>
      <c r="D1909">
        <v>150312</v>
      </c>
      <c r="E1909" s="2">
        <v>44718</v>
      </c>
      <c r="F1909" t="s">
        <v>487</v>
      </c>
      <c r="G1909">
        <v>20331595</v>
      </c>
      <c r="H1909" s="2">
        <v>45412</v>
      </c>
      <c r="I1909" s="1" t="s">
        <v>126</v>
      </c>
    </row>
    <row r="1910" spans="1:9" x14ac:dyDescent="0.3">
      <c r="A1910">
        <v>1909</v>
      </c>
      <c r="B1910" t="s">
        <v>488</v>
      </c>
      <c r="C1910" t="s">
        <v>489</v>
      </c>
      <c r="D1910">
        <v>150313</v>
      </c>
      <c r="E1910" s="2">
        <v>44732</v>
      </c>
      <c r="F1910" t="s">
        <v>490</v>
      </c>
      <c r="G1910">
        <v>1200000000</v>
      </c>
      <c r="H1910" s="2">
        <v>45412</v>
      </c>
      <c r="I1910" s="1" t="s">
        <v>1128</v>
      </c>
    </row>
    <row r="1911" spans="1:9" x14ac:dyDescent="0.3">
      <c r="A1911">
        <v>1910</v>
      </c>
      <c r="B1911" t="s">
        <v>492</v>
      </c>
      <c r="C1911" t="s">
        <v>493</v>
      </c>
      <c r="D1911">
        <v>150314</v>
      </c>
      <c r="E1911" s="2">
        <v>44732</v>
      </c>
      <c r="F1911" t="s">
        <v>494</v>
      </c>
      <c r="G1911">
        <v>1200000000</v>
      </c>
      <c r="H1911" s="2">
        <v>45412</v>
      </c>
      <c r="I1911" s="1" t="s">
        <v>1128</v>
      </c>
    </row>
    <row r="1912" spans="1:9" x14ac:dyDescent="0.3">
      <c r="A1912">
        <v>1911</v>
      </c>
      <c r="B1912" t="s">
        <v>495</v>
      </c>
      <c r="C1912" t="s">
        <v>496</v>
      </c>
      <c r="D1912">
        <v>150315</v>
      </c>
      <c r="E1912" s="2">
        <v>44728</v>
      </c>
      <c r="F1912" t="s">
        <v>497</v>
      </c>
      <c r="G1912">
        <v>1050000000</v>
      </c>
      <c r="H1912" s="2">
        <v>45412</v>
      </c>
      <c r="I1912" s="1" t="s">
        <v>1129</v>
      </c>
    </row>
    <row r="1913" spans="1:9" x14ac:dyDescent="0.3">
      <c r="A1913">
        <v>1912</v>
      </c>
      <c r="B1913" t="s">
        <v>499</v>
      </c>
      <c r="C1913" t="s">
        <v>500</v>
      </c>
      <c r="D1913">
        <v>150316</v>
      </c>
      <c r="E1913" s="2">
        <v>44728</v>
      </c>
      <c r="F1913" t="s">
        <v>501</v>
      </c>
      <c r="G1913">
        <v>1050000000</v>
      </c>
      <c r="H1913" s="2">
        <v>45412</v>
      </c>
      <c r="I1913" s="1" t="s">
        <v>1129</v>
      </c>
    </row>
    <row r="1914" spans="1:9" x14ac:dyDescent="0.3">
      <c r="A1914">
        <v>1913</v>
      </c>
      <c r="B1914" t="s">
        <v>502</v>
      </c>
      <c r="C1914" t="s">
        <v>503</v>
      </c>
      <c r="D1914">
        <v>150317</v>
      </c>
      <c r="E1914" s="2">
        <v>44755</v>
      </c>
      <c r="F1914" t="s">
        <v>504</v>
      </c>
      <c r="G1914">
        <v>2415000000</v>
      </c>
      <c r="H1914" s="2">
        <v>45412</v>
      </c>
      <c r="I1914" s="1" t="s">
        <v>1130</v>
      </c>
    </row>
    <row r="1915" spans="1:9" x14ac:dyDescent="0.3">
      <c r="A1915">
        <v>1914</v>
      </c>
      <c r="B1915" t="s">
        <v>506</v>
      </c>
      <c r="C1915" t="s">
        <v>507</v>
      </c>
      <c r="D1915">
        <v>150318</v>
      </c>
      <c r="E1915" s="2">
        <v>44755</v>
      </c>
      <c r="F1915" t="s">
        <v>508</v>
      </c>
      <c r="G1915">
        <v>680000000</v>
      </c>
      <c r="H1915" s="2">
        <v>45412</v>
      </c>
      <c r="I1915" s="1" t="s">
        <v>1131</v>
      </c>
    </row>
    <row r="1916" spans="1:9" x14ac:dyDescent="0.3">
      <c r="A1916">
        <v>1915</v>
      </c>
      <c r="B1916" t="s">
        <v>510</v>
      </c>
      <c r="C1916" t="s">
        <v>511</v>
      </c>
      <c r="D1916">
        <v>150319</v>
      </c>
      <c r="E1916" s="2">
        <v>44755</v>
      </c>
      <c r="F1916" t="s">
        <v>512</v>
      </c>
      <c r="G1916">
        <v>680000000</v>
      </c>
      <c r="H1916" s="2">
        <v>45412</v>
      </c>
      <c r="I1916" s="1" t="s">
        <v>1131</v>
      </c>
    </row>
    <row r="1917" spans="1:9" x14ac:dyDescent="0.3">
      <c r="A1917">
        <v>1916</v>
      </c>
      <c r="B1917" t="s">
        <v>513</v>
      </c>
      <c r="C1917" t="s">
        <v>514</v>
      </c>
      <c r="D1917">
        <v>150320</v>
      </c>
      <c r="E1917" s="2">
        <v>44755</v>
      </c>
      <c r="F1917" t="s">
        <v>515</v>
      </c>
      <c r="G1917">
        <v>680000000</v>
      </c>
      <c r="H1917" s="2">
        <v>45412</v>
      </c>
      <c r="I1917" s="1" t="s">
        <v>1131</v>
      </c>
    </row>
    <row r="1918" spans="1:9" x14ac:dyDescent="0.3">
      <c r="A1918">
        <v>1917</v>
      </c>
      <c r="B1918" t="s">
        <v>516</v>
      </c>
      <c r="C1918" t="s">
        <v>517</v>
      </c>
      <c r="D1918">
        <v>150321</v>
      </c>
      <c r="E1918" s="2">
        <v>44755</v>
      </c>
      <c r="F1918" t="s">
        <v>518</v>
      </c>
      <c r="G1918">
        <v>680000000</v>
      </c>
      <c r="H1918" s="2">
        <v>45412</v>
      </c>
      <c r="I1918" s="1" t="s">
        <v>1131</v>
      </c>
    </row>
    <row r="1919" spans="1:9" x14ac:dyDescent="0.3">
      <c r="A1919">
        <v>1918</v>
      </c>
      <c r="B1919" t="s">
        <v>519</v>
      </c>
      <c r="C1919" t="s">
        <v>520</v>
      </c>
      <c r="D1919">
        <v>150322</v>
      </c>
      <c r="E1919" s="2">
        <v>44755</v>
      </c>
      <c r="F1919" t="s">
        <v>521</v>
      </c>
      <c r="G1919">
        <v>680000000</v>
      </c>
      <c r="H1919" s="2">
        <v>45412</v>
      </c>
      <c r="I1919" s="1" t="s">
        <v>1131</v>
      </c>
    </row>
    <row r="1920" spans="1:9" x14ac:dyDescent="0.3">
      <c r="A1920">
        <v>1919</v>
      </c>
      <c r="B1920" t="s">
        <v>522</v>
      </c>
      <c r="C1920" t="s">
        <v>523</v>
      </c>
      <c r="D1920">
        <v>150323</v>
      </c>
      <c r="E1920" s="2">
        <v>44755</v>
      </c>
      <c r="F1920" t="s">
        <v>524</v>
      </c>
      <c r="G1920">
        <v>680000000</v>
      </c>
      <c r="H1920" s="2">
        <v>45412</v>
      </c>
      <c r="I1920" s="1" t="s">
        <v>1131</v>
      </c>
    </row>
    <row r="1921" spans="1:9" x14ac:dyDescent="0.3">
      <c r="A1921">
        <v>1920</v>
      </c>
      <c r="B1921" t="s">
        <v>525</v>
      </c>
      <c r="C1921" t="s">
        <v>526</v>
      </c>
      <c r="D1921">
        <v>150324</v>
      </c>
      <c r="E1921" s="2">
        <v>44754</v>
      </c>
      <c r="F1921" t="s">
        <v>527</v>
      </c>
      <c r="G1921">
        <v>267000000</v>
      </c>
      <c r="H1921" s="2">
        <v>45412</v>
      </c>
      <c r="I1921" s="1" t="s">
        <v>1132</v>
      </c>
    </row>
    <row r="1922" spans="1:9" x14ac:dyDescent="0.3">
      <c r="A1922">
        <v>1921</v>
      </c>
      <c r="B1922" t="s">
        <v>529</v>
      </c>
      <c r="C1922" t="s">
        <v>530</v>
      </c>
      <c r="D1922">
        <v>150325</v>
      </c>
      <c r="E1922" s="2">
        <v>44754</v>
      </c>
      <c r="F1922" t="s">
        <v>531</v>
      </c>
      <c r="G1922">
        <v>267000000</v>
      </c>
      <c r="H1922" s="2">
        <v>45412</v>
      </c>
      <c r="I1922" s="1" t="s">
        <v>1132</v>
      </c>
    </row>
    <row r="1923" spans="1:9" x14ac:dyDescent="0.3">
      <c r="A1923">
        <v>1922</v>
      </c>
      <c r="B1923" t="s">
        <v>532</v>
      </c>
      <c r="C1923" t="s">
        <v>533</v>
      </c>
      <c r="D1923">
        <v>150326</v>
      </c>
      <c r="E1923" s="2">
        <v>44767</v>
      </c>
      <c r="F1923" t="s">
        <v>534</v>
      </c>
      <c r="G1923">
        <v>441466667</v>
      </c>
      <c r="H1923" s="2">
        <v>45412</v>
      </c>
      <c r="I1923" s="1" t="s">
        <v>1133</v>
      </c>
    </row>
    <row r="1924" spans="1:9" x14ac:dyDescent="0.3">
      <c r="A1924">
        <v>1923</v>
      </c>
      <c r="B1924" t="s">
        <v>536</v>
      </c>
      <c r="C1924" t="s">
        <v>537</v>
      </c>
      <c r="D1924">
        <v>150327</v>
      </c>
      <c r="E1924" s="2">
        <v>44767</v>
      </c>
      <c r="F1924" t="s">
        <v>538</v>
      </c>
      <c r="G1924">
        <v>441466667</v>
      </c>
      <c r="H1924" s="2">
        <v>45412</v>
      </c>
      <c r="I1924" s="1" t="s">
        <v>1133</v>
      </c>
    </row>
    <row r="1925" spans="1:9" x14ac:dyDescent="0.3">
      <c r="A1925">
        <v>1924</v>
      </c>
      <c r="B1925" t="s">
        <v>539</v>
      </c>
      <c r="C1925" t="s">
        <v>540</v>
      </c>
      <c r="D1925">
        <v>150328</v>
      </c>
      <c r="E1925" s="2">
        <v>44767</v>
      </c>
      <c r="F1925" t="s">
        <v>541</v>
      </c>
      <c r="G1925">
        <v>441466667</v>
      </c>
      <c r="H1925" s="2">
        <v>45412</v>
      </c>
      <c r="I1925" s="1" t="s">
        <v>1133</v>
      </c>
    </row>
    <row r="1926" spans="1:9" x14ac:dyDescent="0.3">
      <c r="A1926">
        <v>1925</v>
      </c>
      <c r="B1926" t="s">
        <v>542</v>
      </c>
      <c r="C1926" t="s">
        <v>543</v>
      </c>
      <c r="D1926">
        <v>150329</v>
      </c>
      <c r="E1926" s="2">
        <v>44767</v>
      </c>
      <c r="F1926" t="s">
        <v>544</v>
      </c>
      <c r="G1926">
        <v>441466667</v>
      </c>
      <c r="H1926" s="2">
        <v>45412</v>
      </c>
      <c r="I1926" s="1" t="s">
        <v>1133</v>
      </c>
    </row>
    <row r="1927" spans="1:9" x14ac:dyDescent="0.3">
      <c r="A1927">
        <v>1926</v>
      </c>
      <c r="B1927" t="s">
        <v>545</v>
      </c>
      <c r="C1927" t="s">
        <v>546</v>
      </c>
      <c r="D1927">
        <v>150330</v>
      </c>
      <c r="E1927" s="2">
        <v>44767</v>
      </c>
      <c r="F1927" t="s">
        <v>547</v>
      </c>
      <c r="G1927">
        <v>441466667</v>
      </c>
      <c r="H1927" s="2">
        <v>45412</v>
      </c>
      <c r="I1927" s="1" t="s">
        <v>1133</v>
      </c>
    </row>
    <row r="1928" spans="1:9" x14ac:dyDescent="0.3">
      <c r="A1928">
        <v>1927</v>
      </c>
      <c r="B1928" t="s">
        <v>548</v>
      </c>
      <c r="C1928" t="s">
        <v>549</v>
      </c>
      <c r="D1928">
        <v>150331</v>
      </c>
      <c r="E1928" s="2">
        <v>44767</v>
      </c>
      <c r="F1928" t="s">
        <v>550</v>
      </c>
      <c r="G1928">
        <v>441466667</v>
      </c>
      <c r="H1928" s="2">
        <v>45412</v>
      </c>
      <c r="I1928" s="1" t="s">
        <v>1133</v>
      </c>
    </row>
    <row r="1929" spans="1:9" x14ac:dyDescent="0.3">
      <c r="A1929">
        <v>1928</v>
      </c>
      <c r="B1929" t="s">
        <v>551</v>
      </c>
      <c r="C1929" t="s">
        <v>552</v>
      </c>
      <c r="D1929">
        <v>150332</v>
      </c>
      <c r="E1929" s="2">
        <v>44767</v>
      </c>
      <c r="F1929" t="s">
        <v>553</v>
      </c>
      <c r="G1929">
        <v>441466667</v>
      </c>
      <c r="H1929" s="2">
        <v>45412</v>
      </c>
      <c r="I1929" s="1" t="s">
        <v>1133</v>
      </c>
    </row>
    <row r="1930" spans="1:9" x14ac:dyDescent="0.3">
      <c r="A1930">
        <v>1929</v>
      </c>
      <c r="B1930" t="s">
        <v>554</v>
      </c>
      <c r="C1930" t="s">
        <v>555</v>
      </c>
      <c r="D1930">
        <v>150333</v>
      </c>
      <c r="E1930" s="2">
        <v>44767</v>
      </c>
      <c r="F1930" t="s">
        <v>556</v>
      </c>
      <c r="G1930">
        <v>441466667</v>
      </c>
      <c r="H1930" s="2">
        <v>45412</v>
      </c>
      <c r="I1930" s="1" t="s">
        <v>1133</v>
      </c>
    </row>
    <row r="1931" spans="1:9" x14ac:dyDescent="0.3">
      <c r="A1931">
        <v>1930</v>
      </c>
      <c r="B1931" t="s">
        <v>557</v>
      </c>
      <c r="C1931" t="s">
        <v>558</v>
      </c>
      <c r="D1931">
        <v>150334</v>
      </c>
      <c r="E1931" s="2">
        <v>44767</v>
      </c>
      <c r="F1931" t="s">
        <v>559</v>
      </c>
      <c r="G1931">
        <v>441466667</v>
      </c>
      <c r="H1931" s="2">
        <v>45412</v>
      </c>
      <c r="I1931" s="1" t="s">
        <v>1133</v>
      </c>
    </row>
    <row r="1932" spans="1:9" x14ac:dyDescent="0.3">
      <c r="A1932">
        <v>1931</v>
      </c>
      <c r="B1932" t="s">
        <v>560</v>
      </c>
      <c r="C1932" t="s">
        <v>561</v>
      </c>
      <c r="D1932">
        <v>150335</v>
      </c>
      <c r="E1932" s="2">
        <v>44767</v>
      </c>
      <c r="F1932" t="s">
        <v>562</v>
      </c>
      <c r="G1932">
        <v>441466667</v>
      </c>
      <c r="H1932" s="2">
        <v>45412</v>
      </c>
      <c r="I1932" s="1" t="s">
        <v>1133</v>
      </c>
    </row>
    <row r="1933" spans="1:9" x14ac:dyDescent="0.3">
      <c r="A1933">
        <v>1932</v>
      </c>
      <c r="B1933" t="s">
        <v>563</v>
      </c>
      <c r="C1933" t="s">
        <v>564</v>
      </c>
      <c r="D1933">
        <v>150336</v>
      </c>
      <c r="E1933" s="2">
        <v>44777</v>
      </c>
      <c r="F1933" t="s">
        <v>565</v>
      </c>
      <c r="G1933">
        <v>476700000</v>
      </c>
      <c r="H1933" s="2">
        <v>45412</v>
      </c>
      <c r="I1933" s="1" t="s">
        <v>1134</v>
      </c>
    </row>
    <row r="1934" spans="1:9" x14ac:dyDescent="0.3">
      <c r="A1934">
        <v>1933</v>
      </c>
      <c r="B1934" t="s">
        <v>567</v>
      </c>
      <c r="C1934" t="s">
        <v>568</v>
      </c>
      <c r="D1934">
        <v>150337</v>
      </c>
      <c r="E1934" s="2">
        <v>44823</v>
      </c>
      <c r="F1934" t="s">
        <v>569</v>
      </c>
      <c r="G1934">
        <v>357180180</v>
      </c>
      <c r="H1934" s="2">
        <v>45412</v>
      </c>
      <c r="I1934" s="1" t="s">
        <v>1135</v>
      </c>
    </row>
    <row r="1935" spans="1:9" x14ac:dyDescent="0.3">
      <c r="A1935">
        <v>1934</v>
      </c>
      <c r="B1935" t="s">
        <v>571</v>
      </c>
      <c r="C1935" t="s">
        <v>572</v>
      </c>
      <c r="D1935">
        <v>150338</v>
      </c>
      <c r="E1935" s="2">
        <v>44823</v>
      </c>
      <c r="F1935" t="s">
        <v>573</v>
      </c>
      <c r="G1935">
        <v>357180180</v>
      </c>
      <c r="H1935" s="2">
        <v>45412</v>
      </c>
      <c r="I1935" s="1" t="s">
        <v>1135</v>
      </c>
    </row>
    <row r="1936" spans="1:9" x14ac:dyDescent="0.3">
      <c r="A1936">
        <v>1935</v>
      </c>
      <c r="B1936" t="s">
        <v>574</v>
      </c>
      <c r="C1936" t="s">
        <v>575</v>
      </c>
      <c r="D1936">
        <v>150339</v>
      </c>
      <c r="E1936" s="2">
        <v>44823</v>
      </c>
      <c r="F1936" t="s">
        <v>576</v>
      </c>
      <c r="G1936">
        <v>648756757</v>
      </c>
      <c r="H1936" s="2">
        <v>45412</v>
      </c>
      <c r="I1936" s="1" t="s">
        <v>1136</v>
      </c>
    </row>
    <row r="1937" spans="1:9" x14ac:dyDescent="0.3">
      <c r="A1937">
        <v>1936</v>
      </c>
      <c r="B1937" t="s">
        <v>578</v>
      </c>
      <c r="C1937" t="s">
        <v>579</v>
      </c>
      <c r="D1937">
        <v>150340</v>
      </c>
      <c r="E1937" s="2">
        <v>44853</v>
      </c>
      <c r="F1937" t="s">
        <v>580</v>
      </c>
      <c r="G1937">
        <v>840000000</v>
      </c>
      <c r="H1937" s="2">
        <v>45412</v>
      </c>
      <c r="I1937" s="1" t="s">
        <v>1137</v>
      </c>
    </row>
    <row r="1938" spans="1:9" x14ac:dyDescent="0.3">
      <c r="A1938">
        <v>1937</v>
      </c>
      <c r="B1938" t="s">
        <v>582</v>
      </c>
      <c r="C1938" t="s">
        <v>583</v>
      </c>
      <c r="D1938">
        <v>150341</v>
      </c>
      <c r="E1938" s="2">
        <v>44881</v>
      </c>
      <c r="F1938" t="s">
        <v>584</v>
      </c>
      <c r="G1938">
        <v>431891892</v>
      </c>
      <c r="H1938" s="2">
        <v>45412</v>
      </c>
      <c r="I1938" s="1" t="s">
        <v>1138</v>
      </c>
    </row>
    <row r="1939" spans="1:9" x14ac:dyDescent="0.3">
      <c r="A1939">
        <v>1938</v>
      </c>
      <c r="B1939" t="s">
        <v>586</v>
      </c>
      <c r="C1939" t="s">
        <v>587</v>
      </c>
      <c r="D1939">
        <v>150342</v>
      </c>
      <c r="E1939" s="2">
        <v>44881</v>
      </c>
      <c r="F1939" t="s">
        <v>588</v>
      </c>
      <c r="G1939">
        <v>431891892</v>
      </c>
      <c r="H1939" s="2">
        <v>45412</v>
      </c>
      <c r="I1939" s="1" t="s">
        <v>1138</v>
      </c>
    </row>
    <row r="1940" spans="1:9" x14ac:dyDescent="0.3">
      <c r="A1940">
        <v>1939</v>
      </c>
      <c r="B1940" t="s">
        <v>589</v>
      </c>
      <c r="C1940" t="s">
        <v>590</v>
      </c>
      <c r="D1940">
        <v>150343</v>
      </c>
      <c r="E1940" s="2">
        <v>44881</v>
      </c>
      <c r="F1940" t="s">
        <v>591</v>
      </c>
      <c r="G1940">
        <v>431891892</v>
      </c>
      <c r="H1940" s="2">
        <v>45412</v>
      </c>
      <c r="I1940" s="1" t="s">
        <v>1138</v>
      </c>
    </row>
    <row r="1941" spans="1:9" x14ac:dyDescent="0.3">
      <c r="A1941">
        <v>1940</v>
      </c>
      <c r="B1941" t="s">
        <v>592</v>
      </c>
      <c r="C1941" t="s">
        <v>593</v>
      </c>
      <c r="D1941">
        <v>150344</v>
      </c>
      <c r="E1941" s="2">
        <v>44881</v>
      </c>
      <c r="F1941" t="s">
        <v>594</v>
      </c>
      <c r="G1941">
        <v>431891892</v>
      </c>
      <c r="H1941" s="2">
        <v>45412</v>
      </c>
      <c r="I1941" s="1" t="s">
        <v>1138</v>
      </c>
    </row>
    <row r="1942" spans="1:9" x14ac:dyDescent="0.3">
      <c r="A1942">
        <v>1941</v>
      </c>
      <c r="B1942" t="s">
        <v>595</v>
      </c>
      <c r="C1942" t="s">
        <v>596</v>
      </c>
      <c r="D1942">
        <v>150345</v>
      </c>
      <c r="E1942" s="2">
        <v>44900</v>
      </c>
      <c r="F1942" t="s">
        <v>597</v>
      </c>
      <c r="G1942">
        <v>2935000000</v>
      </c>
      <c r="H1942" s="2">
        <v>45412</v>
      </c>
      <c r="I1942" s="1" t="s">
        <v>1139</v>
      </c>
    </row>
    <row r="1943" spans="1:9" x14ac:dyDescent="0.3">
      <c r="A1943">
        <v>1942</v>
      </c>
      <c r="B1943" t="s">
        <v>599</v>
      </c>
      <c r="C1943" t="s">
        <v>600</v>
      </c>
      <c r="D1943">
        <v>150346</v>
      </c>
      <c r="E1943" s="2">
        <v>44918</v>
      </c>
      <c r="F1943" t="s">
        <v>601</v>
      </c>
      <c r="G1943">
        <v>267000000</v>
      </c>
      <c r="H1943" s="2">
        <v>45412</v>
      </c>
      <c r="I1943" s="1" t="s">
        <v>1140</v>
      </c>
    </row>
    <row r="1944" spans="1:9" x14ac:dyDescent="0.3">
      <c r="A1944">
        <v>1943</v>
      </c>
      <c r="B1944" t="s">
        <v>603</v>
      </c>
      <c r="C1944" t="s">
        <v>604</v>
      </c>
      <c r="D1944">
        <v>150347</v>
      </c>
      <c r="E1944" s="2">
        <v>44918</v>
      </c>
      <c r="F1944" t="s">
        <v>605</v>
      </c>
      <c r="G1944">
        <v>267000000</v>
      </c>
      <c r="H1944" s="2">
        <v>45412</v>
      </c>
      <c r="I1944" s="1" t="s">
        <v>1140</v>
      </c>
    </row>
    <row r="1945" spans="1:9" x14ac:dyDescent="0.3">
      <c r="A1945">
        <v>1944</v>
      </c>
      <c r="B1945" t="s">
        <v>606</v>
      </c>
      <c r="C1945" t="s">
        <v>607</v>
      </c>
      <c r="D1945">
        <v>150348</v>
      </c>
      <c r="E1945" s="2">
        <v>44918</v>
      </c>
      <c r="F1945" t="s">
        <v>608</v>
      </c>
      <c r="G1945">
        <v>439729730</v>
      </c>
      <c r="H1945" s="2">
        <v>45412</v>
      </c>
      <c r="I1945" s="1" t="s">
        <v>1141</v>
      </c>
    </row>
    <row r="1946" spans="1:9" x14ac:dyDescent="0.3">
      <c r="A1946">
        <v>1945</v>
      </c>
      <c r="B1946" t="s">
        <v>610</v>
      </c>
      <c r="C1946" t="s">
        <v>611</v>
      </c>
      <c r="D1946">
        <v>150349</v>
      </c>
      <c r="E1946" s="2">
        <v>45017</v>
      </c>
      <c r="F1946" t="s">
        <v>612</v>
      </c>
      <c r="G1946">
        <v>2090400000</v>
      </c>
      <c r="H1946" s="2">
        <v>45412</v>
      </c>
      <c r="I1946" s="1" t="s">
        <v>1142</v>
      </c>
    </row>
    <row r="1947" spans="1:9" x14ac:dyDescent="0.3">
      <c r="A1947">
        <v>1946</v>
      </c>
      <c r="B1947" t="s">
        <v>614</v>
      </c>
      <c r="C1947" t="s">
        <v>615</v>
      </c>
      <c r="D1947">
        <v>150350</v>
      </c>
      <c r="E1947" s="2">
        <v>45131</v>
      </c>
      <c r="F1947" t="s">
        <v>616</v>
      </c>
      <c r="G1947">
        <v>471729730</v>
      </c>
      <c r="H1947" s="2">
        <v>45412</v>
      </c>
      <c r="I1947" s="1" t="s">
        <v>1143</v>
      </c>
    </row>
    <row r="1948" spans="1:9" x14ac:dyDescent="0.3">
      <c r="A1948">
        <v>1947</v>
      </c>
      <c r="B1948" t="s">
        <v>618</v>
      </c>
      <c r="C1948" t="s">
        <v>619</v>
      </c>
      <c r="D1948">
        <v>150351</v>
      </c>
      <c r="E1948" s="2">
        <v>45189</v>
      </c>
      <c r="F1948" t="s">
        <v>620</v>
      </c>
      <c r="G1948">
        <v>1490000000</v>
      </c>
      <c r="H1948" s="2">
        <v>45412</v>
      </c>
      <c r="I1948" s="1" t="s">
        <v>1144</v>
      </c>
    </row>
    <row r="1949" spans="1:9" x14ac:dyDescent="0.3">
      <c r="A1949">
        <v>1948</v>
      </c>
      <c r="B1949">
        <v>0</v>
      </c>
      <c r="C1949">
        <v>0</v>
      </c>
      <c r="D1949">
        <v>150358</v>
      </c>
      <c r="E1949" s="2">
        <v>45282</v>
      </c>
      <c r="F1949" t="s">
        <v>622</v>
      </c>
      <c r="G1949">
        <v>150000000</v>
      </c>
      <c r="H1949" s="2">
        <v>45412</v>
      </c>
      <c r="I1949" s="1" t="s">
        <v>1010</v>
      </c>
    </row>
    <row r="1950" spans="1:9" x14ac:dyDescent="0.3">
      <c r="A1950">
        <v>1949</v>
      </c>
      <c r="B1950" t="s">
        <v>624</v>
      </c>
      <c r="C1950" t="s">
        <v>625</v>
      </c>
      <c r="D1950">
        <v>150359</v>
      </c>
      <c r="E1950" s="2">
        <v>45282</v>
      </c>
      <c r="F1950" t="s">
        <v>626</v>
      </c>
      <c r="G1950">
        <v>250000000</v>
      </c>
      <c r="H1950" s="2">
        <v>45412</v>
      </c>
      <c r="I1950" s="1" t="s">
        <v>1145</v>
      </c>
    </row>
    <row r="1951" spans="1:9" x14ac:dyDescent="0.3">
      <c r="A1951">
        <v>1950</v>
      </c>
      <c r="B1951" t="s">
        <v>628</v>
      </c>
      <c r="C1951" t="s">
        <v>629</v>
      </c>
      <c r="D1951">
        <v>150360</v>
      </c>
      <c r="E1951" s="2">
        <v>45282</v>
      </c>
      <c r="F1951" t="s">
        <v>630</v>
      </c>
      <c r="G1951">
        <v>481250000</v>
      </c>
      <c r="H1951" s="2">
        <v>45412</v>
      </c>
      <c r="I1951" s="1" t="s">
        <v>1146</v>
      </c>
    </row>
    <row r="1952" spans="1:9" x14ac:dyDescent="0.3">
      <c r="A1952">
        <v>1951</v>
      </c>
      <c r="B1952" t="s">
        <v>632</v>
      </c>
      <c r="C1952" t="s">
        <v>633</v>
      </c>
      <c r="D1952">
        <v>150361</v>
      </c>
      <c r="E1952" s="2">
        <v>45282</v>
      </c>
      <c r="F1952" t="s">
        <v>634</v>
      </c>
      <c r="G1952">
        <v>495625000</v>
      </c>
      <c r="H1952" s="2">
        <v>45412</v>
      </c>
      <c r="I1952" s="1" t="s">
        <v>1147</v>
      </c>
    </row>
    <row r="1953" spans="1:9" x14ac:dyDescent="0.3">
      <c r="A1953">
        <v>1952</v>
      </c>
      <c r="B1953" t="s">
        <v>636</v>
      </c>
      <c r="C1953" t="s">
        <v>637</v>
      </c>
      <c r="D1953">
        <v>150362</v>
      </c>
      <c r="E1953" s="2">
        <v>45282</v>
      </c>
      <c r="F1953" t="s">
        <v>638</v>
      </c>
      <c r="G1953">
        <v>495625000</v>
      </c>
      <c r="H1953" s="2">
        <v>45412</v>
      </c>
      <c r="I1953" s="1" t="s">
        <v>1147</v>
      </c>
    </row>
    <row r="1954" spans="1:9" x14ac:dyDescent="0.3">
      <c r="A1954">
        <v>1953</v>
      </c>
      <c r="B1954" t="s">
        <v>639</v>
      </c>
      <c r="C1954" t="s">
        <v>640</v>
      </c>
      <c r="D1954">
        <v>150363</v>
      </c>
      <c r="E1954" s="2">
        <v>45282</v>
      </c>
      <c r="F1954" t="s">
        <v>641</v>
      </c>
      <c r="G1954">
        <v>1114010417</v>
      </c>
      <c r="H1954" s="2">
        <v>45412</v>
      </c>
      <c r="I1954" s="1" t="s">
        <v>1148</v>
      </c>
    </row>
    <row r="1955" spans="1:9" x14ac:dyDescent="0.3">
      <c r="A1955">
        <v>1954</v>
      </c>
      <c r="B1955" t="s">
        <v>643</v>
      </c>
      <c r="C1955" t="s">
        <v>644</v>
      </c>
      <c r="D1955">
        <v>150364</v>
      </c>
      <c r="E1955" s="2">
        <v>45440</v>
      </c>
      <c r="F1955" t="s">
        <v>645</v>
      </c>
      <c r="G1955">
        <v>128558559</v>
      </c>
      <c r="H1955" s="2">
        <v>45412</v>
      </c>
      <c r="I1955" s="1" t="s">
        <v>126</v>
      </c>
    </row>
    <row r="1956" spans="1:9" x14ac:dyDescent="0.3">
      <c r="A1956">
        <v>1955</v>
      </c>
      <c r="B1956" t="s">
        <v>647</v>
      </c>
      <c r="C1956" t="s">
        <v>648</v>
      </c>
      <c r="D1956">
        <v>150365</v>
      </c>
      <c r="E1956" s="2">
        <v>45440</v>
      </c>
      <c r="F1956" t="s">
        <v>649</v>
      </c>
      <c r="G1956">
        <v>128558559</v>
      </c>
      <c r="H1956" s="2">
        <v>45412</v>
      </c>
      <c r="I1956" s="1" t="s">
        <v>126</v>
      </c>
    </row>
    <row r="1957" spans="1:9" x14ac:dyDescent="0.3">
      <c r="A1957">
        <v>1956</v>
      </c>
      <c r="B1957" t="s">
        <v>650</v>
      </c>
      <c r="C1957" t="s">
        <v>651</v>
      </c>
      <c r="D1957">
        <v>150366</v>
      </c>
      <c r="E1957" s="2">
        <v>45440</v>
      </c>
      <c r="F1957" t="s">
        <v>652</v>
      </c>
      <c r="G1957">
        <v>128558559</v>
      </c>
      <c r="H1957" s="2">
        <v>45412</v>
      </c>
      <c r="I1957" s="1" t="s">
        <v>126</v>
      </c>
    </row>
    <row r="1958" spans="1:9" x14ac:dyDescent="0.3">
      <c r="A1958">
        <v>1957</v>
      </c>
      <c r="B1958" t="s">
        <v>653</v>
      </c>
      <c r="C1958" t="s">
        <v>654</v>
      </c>
      <c r="D1958">
        <v>150367</v>
      </c>
      <c r="E1958" s="2">
        <v>45489</v>
      </c>
      <c r="F1958" t="s">
        <v>655</v>
      </c>
      <c r="G1958">
        <v>184947917</v>
      </c>
      <c r="H1958" s="2">
        <v>45412</v>
      </c>
      <c r="I1958" s="1" t="s">
        <v>126</v>
      </c>
    </row>
    <row r="1959" spans="1:9" x14ac:dyDescent="0.3">
      <c r="A1959">
        <v>1958</v>
      </c>
      <c r="B1959" t="s">
        <v>657</v>
      </c>
      <c r="C1959" t="s">
        <v>658</v>
      </c>
      <c r="D1959">
        <v>150368</v>
      </c>
      <c r="E1959" s="2">
        <v>45489</v>
      </c>
      <c r="F1959" t="s">
        <v>659</v>
      </c>
      <c r="G1959">
        <v>198750000</v>
      </c>
      <c r="H1959" s="2">
        <v>45412</v>
      </c>
      <c r="I1959" s="1" t="s">
        <v>126</v>
      </c>
    </row>
    <row r="1960" spans="1:9" x14ac:dyDescent="0.3">
      <c r="A1960">
        <v>1959</v>
      </c>
      <c r="B1960" t="s">
        <v>661</v>
      </c>
      <c r="C1960" t="s">
        <v>662</v>
      </c>
      <c r="D1960">
        <v>150369</v>
      </c>
      <c r="E1960" s="2">
        <v>45489</v>
      </c>
      <c r="F1960" t="s">
        <v>663</v>
      </c>
      <c r="G1960">
        <v>198750000</v>
      </c>
      <c r="H1960" s="2">
        <v>45412</v>
      </c>
      <c r="I1960" s="1" t="s">
        <v>126</v>
      </c>
    </row>
    <row r="1961" spans="1:9" x14ac:dyDescent="0.3">
      <c r="A1961">
        <v>1960</v>
      </c>
      <c r="B1961" t="s">
        <v>290</v>
      </c>
      <c r="C1961" t="s">
        <v>291</v>
      </c>
      <c r="D1961">
        <v>150370</v>
      </c>
      <c r="E1961" s="2">
        <v>45545</v>
      </c>
      <c r="F1961" t="s">
        <v>664</v>
      </c>
      <c r="G1961">
        <v>155000000</v>
      </c>
      <c r="H1961" s="2">
        <v>45412</v>
      </c>
      <c r="I1961" s="1" t="s">
        <v>126</v>
      </c>
    </row>
    <row r="1962" spans="1:9" x14ac:dyDescent="0.3">
      <c r="A1962">
        <v>1961</v>
      </c>
      <c r="B1962" t="s">
        <v>8</v>
      </c>
      <c r="C1962" t="s">
        <v>9</v>
      </c>
      <c r="D1962">
        <v>150098</v>
      </c>
      <c r="E1962" s="2">
        <v>39598</v>
      </c>
      <c r="F1962" t="s">
        <v>10</v>
      </c>
      <c r="G1962">
        <v>309230625</v>
      </c>
      <c r="H1962" s="2">
        <v>45443</v>
      </c>
      <c r="I1962" s="1" t="s">
        <v>11</v>
      </c>
    </row>
    <row r="1963" spans="1:9" x14ac:dyDescent="0.3">
      <c r="A1963">
        <v>1962</v>
      </c>
      <c r="B1963" t="s">
        <v>12</v>
      </c>
      <c r="C1963" t="s">
        <v>13</v>
      </c>
      <c r="D1963">
        <v>150104</v>
      </c>
      <c r="E1963" s="2">
        <v>39685</v>
      </c>
      <c r="F1963" t="s">
        <v>14</v>
      </c>
      <c r="G1963">
        <v>1487590454</v>
      </c>
      <c r="H1963" s="2">
        <v>45443</v>
      </c>
      <c r="I1963" s="1" t="s">
        <v>15</v>
      </c>
    </row>
    <row r="1964" spans="1:9" x14ac:dyDescent="0.3">
      <c r="A1964">
        <v>1963</v>
      </c>
      <c r="B1964" t="s">
        <v>16</v>
      </c>
      <c r="C1964" t="s">
        <v>17</v>
      </c>
      <c r="D1964">
        <v>150110</v>
      </c>
      <c r="E1964" s="2">
        <v>39738</v>
      </c>
      <c r="F1964" t="s">
        <v>18</v>
      </c>
      <c r="G1964">
        <v>261000000</v>
      </c>
      <c r="H1964" s="2">
        <v>45443</v>
      </c>
      <c r="I1964" s="1" t="s">
        <v>19</v>
      </c>
    </row>
    <row r="1965" spans="1:9" x14ac:dyDescent="0.3">
      <c r="A1965">
        <v>1964</v>
      </c>
      <c r="B1965" t="s">
        <v>20</v>
      </c>
      <c r="C1965" t="s">
        <v>21</v>
      </c>
      <c r="D1965">
        <v>150111</v>
      </c>
      <c r="E1965" s="2">
        <v>39738</v>
      </c>
      <c r="F1965" t="s">
        <v>22</v>
      </c>
      <c r="G1965">
        <v>194000000</v>
      </c>
      <c r="H1965" s="2">
        <v>45443</v>
      </c>
      <c r="I1965" s="1" t="s">
        <v>23</v>
      </c>
    </row>
    <row r="1966" spans="1:9" x14ac:dyDescent="0.3">
      <c r="A1966">
        <v>1965</v>
      </c>
      <c r="B1966" t="s">
        <v>24</v>
      </c>
      <c r="C1966" t="s">
        <v>25</v>
      </c>
      <c r="D1966">
        <v>150112</v>
      </c>
      <c r="E1966" s="2">
        <v>39738</v>
      </c>
      <c r="F1966" t="s">
        <v>26</v>
      </c>
      <c r="G1966">
        <v>232638615</v>
      </c>
      <c r="H1966" s="2">
        <v>45443</v>
      </c>
      <c r="I1966" s="1" t="s">
        <v>27</v>
      </c>
    </row>
    <row r="1967" spans="1:9" x14ac:dyDescent="0.3">
      <c r="A1967">
        <v>1966</v>
      </c>
      <c r="B1967">
        <v>0</v>
      </c>
      <c r="C1967">
        <v>0</v>
      </c>
      <c r="D1967">
        <v>150113</v>
      </c>
      <c r="E1967" s="2">
        <v>39815</v>
      </c>
      <c r="F1967" t="s">
        <v>28</v>
      </c>
      <c r="G1967">
        <v>94120676</v>
      </c>
      <c r="H1967" s="2">
        <v>45443</v>
      </c>
      <c r="I1967" s="1" t="s">
        <v>29</v>
      </c>
    </row>
    <row r="1968" spans="1:9" x14ac:dyDescent="0.3">
      <c r="A1968">
        <v>1967</v>
      </c>
      <c r="B1968">
        <v>0</v>
      </c>
      <c r="C1968">
        <v>0</v>
      </c>
      <c r="D1968">
        <v>150114</v>
      </c>
      <c r="E1968" s="2">
        <v>39815</v>
      </c>
      <c r="F1968" t="s">
        <v>28</v>
      </c>
      <c r="G1968">
        <v>8276400</v>
      </c>
      <c r="H1968" s="2">
        <v>45443</v>
      </c>
      <c r="I1968" s="1" t="s">
        <v>30</v>
      </c>
    </row>
    <row r="1969" spans="1:9" x14ac:dyDescent="0.3">
      <c r="A1969">
        <v>1968</v>
      </c>
      <c r="B1969">
        <v>0</v>
      </c>
      <c r="C1969">
        <v>0</v>
      </c>
      <c r="D1969">
        <v>150118</v>
      </c>
      <c r="E1969" s="2">
        <v>39863</v>
      </c>
      <c r="F1969" t="s">
        <v>31</v>
      </c>
      <c r="G1969">
        <v>23000000</v>
      </c>
      <c r="H1969" s="2">
        <v>45443</v>
      </c>
      <c r="I1969" s="1" t="s">
        <v>32</v>
      </c>
    </row>
    <row r="1970" spans="1:9" x14ac:dyDescent="0.3">
      <c r="A1970">
        <v>1969</v>
      </c>
      <c r="B1970">
        <v>0</v>
      </c>
      <c r="C1970">
        <v>0</v>
      </c>
      <c r="D1970">
        <v>150119</v>
      </c>
      <c r="E1970" s="2">
        <v>39897</v>
      </c>
      <c r="F1970" t="s">
        <v>33</v>
      </c>
      <c r="G1970">
        <v>940000000</v>
      </c>
      <c r="H1970" s="2">
        <v>45443</v>
      </c>
      <c r="I1970" s="1" t="s">
        <v>34</v>
      </c>
    </row>
    <row r="1971" spans="1:9" x14ac:dyDescent="0.3">
      <c r="A1971">
        <v>1970</v>
      </c>
      <c r="B1971">
        <v>0</v>
      </c>
      <c r="C1971">
        <v>0</v>
      </c>
      <c r="D1971">
        <v>150120</v>
      </c>
      <c r="E1971" s="2">
        <v>39897</v>
      </c>
      <c r="F1971" t="s">
        <v>35</v>
      </c>
      <c r="G1971">
        <v>94000000</v>
      </c>
      <c r="H1971" s="2">
        <v>45443</v>
      </c>
      <c r="I1971" s="1" t="s">
        <v>36</v>
      </c>
    </row>
    <row r="1972" spans="1:9" x14ac:dyDescent="0.3">
      <c r="A1972">
        <v>1971</v>
      </c>
      <c r="B1972" t="s">
        <v>37</v>
      </c>
      <c r="C1972" t="s">
        <v>38</v>
      </c>
      <c r="D1972">
        <v>150122</v>
      </c>
      <c r="E1972" s="2">
        <v>39917</v>
      </c>
      <c r="F1972" t="s">
        <v>39</v>
      </c>
      <c r="G1972">
        <v>297395178</v>
      </c>
      <c r="H1972" s="2">
        <v>45443</v>
      </c>
      <c r="I1972" s="1" t="s">
        <v>40</v>
      </c>
    </row>
    <row r="1973" spans="1:9" x14ac:dyDescent="0.3">
      <c r="A1973">
        <v>1972</v>
      </c>
      <c r="B1973" t="s">
        <v>41</v>
      </c>
      <c r="C1973" t="s">
        <v>42</v>
      </c>
      <c r="D1973">
        <v>150123</v>
      </c>
      <c r="E1973" s="2">
        <v>39917</v>
      </c>
      <c r="F1973" t="s">
        <v>39</v>
      </c>
      <c r="G1973">
        <v>297395178</v>
      </c>
      <c r="H1973" s="2">
        <v>45443</v>
      </c>
      <c r="I1973" s="1" t="s">
        <v>40</v>
      </c>
    </row>
    <row r="1974" spans="1:9" x14ac:dyDescent="0.3">
      <c r="A1974">
        <v>1973</v>
      </c>
      <c r="B1974" t="s">
        <v>43</v>
      </c>
      <c r="C1974" t="s">
        <v>44</v>
      </c>
      <c r="D1974">
        <v>150124</v>
      </c>
      <c r="E1974" s="2">
        <v>39917</v>
      </c>
      <c r="F1974" t="s">
        <v>39</v>
      </c>
      <c r="G1974">
        <v>297395178</v>
      </c>
      <c r="H1974" s="2">
        <v>45443</v>
      </c>
      <c r="I1974" s="1" t="s">
        <v>40</v>
      </c>
    </row>
    <row r="1975" spans="1:9" x14ac:dyDescent="0.3">
      <c r="A1975">
        <v>1974</v>
      </c>
      <c r="B1975" t="s">
        <v>45</v>
      </c>
      <c r="C1975" t="s">
        <v>46</v>
      </c>
      <c r="D1975">
        <v>150125</v>
      </c>
      <c r="E1975" s="2">
        <v>39917</v>
      </c>
      <c r="F1975" t="s">
        <v>39</v>
      </c>
      <c r="G1975">
        <v>297395178</v>
      </c>
      <c r="H1975" s="2">
        <v>45443</v>
      </c>
      <c r="I1975" s="1" t="s">
        <v>40</v>
      </c>
    </row>
    <row r="1976" spans="1:9" x14ac:dyDescent="0.3">
      <c r="A1976">
        <v>1975</v>
      </c>
      <c r="B1976" t="s">
        <v>47</v>
      </c>
      <c r="C1976" t="s">
        <v>48</v>
      </c>
      <c r="D1976">
        <v>150126</v>
      </c>
      <c r="E1976" s="2">
        <v>39917</v>
      </c>
      <c r="F1976" t="s">
        <v>39</v>
      </c>
      <c r="G1976">
        <v>297395178</v>
      </c>
      <c r="H1976" s="2">
        <v>45443</v>
      </c>
      <c r="I1976" s="1" t="s">
        <v>40</v>
      </c>
    </row>
    <row r="1977" spans="1:9" x14ac:dyDescent="0.3">
      <c r="A1977">
        <v>1976</v>
      </c>
      <c r="B1977">
        <v>0</v>
      </c>
      <c r="C1977">
        <v>0</v>
      </c>
      <c r="D1977">
        <v>150127</v>
      </c>
      <c r="E1977" s="2">
        <v>39917</v>
      </c>
      <c r="F1977" t="s">
        <v>35</v>
      </c>
      <c r="G1977">
        <v>177333732</v>
      </c>
      <c r="H1977" s="2">
        <v>45443</v>
      </c>
      <c r="I1977" s="1" t="s">
        <v>49</v>
      </c>
    </row>
    <row r="1978" spans="1:9" x14ac:dyDescent="0.3">
      <c r="A1978">
        <v>1977</v>
      </c>
      <c r="B1978">
        <v>0</v>
      </c>
      <c r="C1978">
        <v>0</v>
      </c>
      <c r="D1978">
        <v>150129</v>
      </c>
      <c r="E1978" s="2">
        <v>39952</v>
      </c>
      <c r="F1978" t="s">
        <v>50</v>
      </c>
      <c r="G1978">
        <v>289650000</v>
      </c>
      <c r="H1978" s="2">
        <v>45443</v>
      </c>
      <c r="I1978" s="1" t="s">
        <v>51</v>
      </c>
    </row>
    <row r="1979" spans="1:9" x14ac:dyDescent="0.3">
      <c r="A1979">
        <v>1978</v>
      </c>
      <c r="B1979" t="s">
        <v>52</v>
      </c>
      <c r="C1979">
        <v>0</v>
      </c>
      <c r="D1979">
        <v>150130</v>
      </c>
      <c r="E1979" s="2">
        <v>39952</v>
      </c>
      <c r="F1979" t="s">
        <v>53</v>
      </c>
      <c r="G1979">
        <v>747124620</v>
      </c>
      <c r="H1979" s="2">
        <v>45443</v>
      </c>
      <c r="I1979" s="1" t="s">
        <v>54</v>
      </c>
    </row>
    <row r="1980" spans="1:9" x14ac:dyDescent="0.3">
      <c r="A1980">
        <v>1979</v>
      </c>
      <c r="B1980" t="s">
        <v>55</v>
      </c>
      <c r="C1980">
        <v>0</v>
      </c>
      <c r="D1980">
        <v>150131</v>
      </c>
      <c r="E1980" s="2">
        <v>39952</v>
      </c>
      <c r="F1980" t="s">
        <v>56</v>
      </c>
      <c r="G1980">
        <v>1543743300</v>
      </c>
      <c r="H1980" s="2">
        <v>45443</v>
      </c>
      <c r="I1980" s="1" t="s">
        <v>57</v>
      </c>
    </row>
    <row r="1981" spans="1:9" x14ac:dyDescent="0.3">
      <c r="A1981">
        <v>1980</v>
      </c>
      <c r="B1981">
        <v>0</v>
      </c>
      <c r="C1981">
        <v>0</v>
      </c>
      <c r="D1981">
        <v>150132</v>
      </c>
      <c r="E1981" s="2">
        <v>40071</v>
      </c>
      <c r="F1981" t="s">
        <v>58</v>
      </c>
      <c r="G1981">
        <v>32091400</v>
      </c>
      <c r="H1981" s="2">
        <v>45443</v>
      </c>
      <c r="I1981" s="1" t="s">
        <v>59</v>
      </c>
    </row>
    <row r="1982" spans="1:9" x14ac:dyDescent="0.3">
      <c r="A1982">
        <v>1981</v>
      </c>
      <c r="B1982">
        <v>0</v>
      </c>
      <c r="C1982">
        <v>0</v>
      </c>
      <c r="D1982">
        <v>150133</v>
      </c>
      <c r="E1982" s="2">
        <v>40445</v>
      </c>
      <c r="F1982" t="s">
        <v>60</v>
      </c>
      <c r="G1982">
        <v>25000000</v>
      </c>
      <c r="H1982" s="2">
        <v>45443</v>
      </c>
      <c r="I1982" s="1" t="s">
        <v>61</v>
      </c>
    </row>
    <row r="1983" spans="1:9" x14ac:dyDescent="0.3">
      <c r="A1983">
        <v>1982</v>
      </c>
      <c r="B1983">
        <v>0</v>
      </c>
      <c r="C1983">
        <v>0</v>
      </c>
      <c r="D1983">
        <v>150134</v>
      </c>
      <c r="E1983" s="2">
        <v>40445</v>
      </c>
      <c r="F1983" t="s">
        <v>60</v>
      </c>
      <c r="G1983">
        <v>25000000</v>
      </c>
      <c r="H1983" s="2">
        <v>45443</v>
      </c>
      <c r="I1983" s="1" t="s">
        <v>61</v>
      </c>
    </row>
    <row r="1984" spans="1:9" x14ac:dyDescent="0.3">
      <c r="A1984">
        <v>1983</v>
      </c>
      <c r="B1984">
        <v>0</v>
      </c>
      <c r="C1984">
        <v>0</v>
      </c>
      <c r="D1984">
        <v>150135</v>
      </c>
      <c r="E1984" s="2">
        <v>40445</v>
      </c>
      <c r="F1984" t="s">
        <v>60</v>
      </c>
      <c r="G1984">
        <v>25000000</v>
      </c>
      <c r="H1984" s="2">
        <v>45443</v>
      </c>
      <c r="I1984" s="1" t="s">
        <v>61</v>
      </c>
    </row>
    <row r="1985" spans="1:9" x14ac:dyDescent="0.3">
      <c r="A1985">
        <v>1984</v>
      </c>
      <c r="B1985">
        <v>0</v>
      </c>
      <c r="C1985">
        <v>0</v>
      </c>
      <c r="D1985">
        <v>150138</v>
      </c>
      <c r="E1985" s="2">
        <v>40618</v>
      </c>
      <c r="F1985" t="s">
        <v>62</v>
      </c>
      <c r="G1985">
        <v>38293841</v>
      </c>
      <c r="H1985" s="2">
        <v>45443</v>
      </c>
      <c r="I1985" s="1" t="s">
        <v>63</v>
      </c>
    </row>
    <row r="1986" spans="1:9" x14ac:dyDescent="0.3">
      <c r="A1986">
        <v>1985</v>
      </c>
      <c r="B1986">
        <v>0</v>
      </c>
      <c r="C1986">
        <v>0</v>
      </c>
      <c r="D1986">
        <v>150139</v>
      </c>
      <c r="E1986" s="2">
        <v>40618</v>
      </c>
      <c r="F1986" t="s">
        <v>62</v>
      </c>
      <c r="G1986">
        <v>38293841</v>
      </c>
      <c r="H1986" s="2">
        <v>45443</v>
      </c>
      <c r="I1986" s="1" t="s">
        <v>63</v>
      </c>
    </row>
    <row r="1987" spans="1:9" x14ac:dyDescent="0.3">
      <c r="A1987">
        <v>1986</v>
      </c>
      <c r="B1987">
        <v>0</v>
      </c>
      <c r="C1987">
        <v>0</v>
      </c>
      <c r="D1987">
        <v>150140</v>
      </c>
      <c r="E1987" s="2">
        <v>40618</v>
      </c>
      <c r="F1987" t="s">
        <v>62</v>
      </c>
      <c r="G1987">
        <v>38293841</v>
      </c>
      <c r="H1987" s="2">
        <v>45443</v>
      </c>
      <c r="I1987" s="1" t="s">
        <v>63</v>
      </c>
    </row>
    <row r="1988" spans="1:9" x14ac:dyDescent="0.3">
      <c r="A1988">
        <v>1987</v>
      </c>
      <c r="B1988" t="s">
        <v>64</v>
      </c>
      <c r="C1988" t="s">
        <v>65</v>
      </c>
      <c r="D1988">
        <v>150141</v>
      </c>
      <c r="E1988" s="2">
        <v>40742</v>
      </c>
      <c r="F1988" t="s">
        <v>66</v>
      </c>
      <c r="G1988">
        <v>298449626</v>
      </c>
      <c r="H1988" s="2">
        <v>45443</v>
      </c>
      <c r="I1988" s="1" t="s">
        <v>67</v>
      </c>
    </row>
    <row r="1989" spans="1:9" x14ac:dyDescent="0.3">
      <c r="A1989">
        <v>1988</v>
      </c>
      <c r="B1989" t="s">
        <v>68</v>
      </c>
      <c r="C1989" t="s">
        <v>69</v>
      </c>
      <c r="D1989">
        <v>150142</v>
      </c>
      <c r="E1989" s="2">
        <v>40742</v>
      </c>
      <c r="F1989" t="s">
        <v>70</v>
      </c>
      <c r="G1989">
        <v>299831125</v>
      </c>
      <c r="H1989" s="2">
        <v>45443</v>
      </c>
      <c r="I1989" s="1" t="s">
        <v>71</v>
      </c>
    </row>
    <row r="1990" spans="1:9" x14ac:dyDescent="0.3">
      <c r="A1990">
        <v>1989</v>
      </c>
      <c r="B1990" t="s">
        <v>72</v>
      </c>
      <c r="C1990" t="s">
        <v>73</v>
      </c>
      <c r="D1990">
        <v>150143</v>
      </c>
      <c r="E1990" s="2">
        <v>40742</v>
      </c>
      <c r="F1990" t="s">
        <v>74</v>
      </c>
      <c r="G1990">
        <v>298449626</v>
      </c>
      <c r="H1990" s="2">
        <v>45443</v>
      </c>
      <c r="I1990" s="1" t="s">
        <v>67</v>
      </c>
    </row>
    <row r="1991" spans="1:9" x14ac:dyDescent="0.3">
      <c r="A1991">
        <v>1990</v>
      </c>
      <c r="B1991" t="s">
        <v>75</v>
      </c>
      <c r="C1991" t="s">
        <v>76</v>
      </c>
      <c r="D1991">
        <v>150144</v>
      </c>
      <c r="E1991" s="2">
        <v>40742</v>
      </c>
      <c r="F1991" t="s">
        <v>77</v>
      </c>
      <c r="G1991">
        <v>299831125</v>
      </c>
      <c r="H1991" s="2">
        <v>45443</v>
      </c>
      <c r="I1991" s="1" t="s">
        <v>71</v>
      </c>
    </row>
    <row r="1992" spans="1:9" x14ac:dyDescent="0.3">
      <c r="A1992">
        <v>1991</v>
      </c>
      <c r="B1992">
        <v>0</v>
      </c>
      <c r="C1992">
        <v>0</v>
      </c>
      <c r="D1992">
        <v>150145</v>
      </c>
      <c r="E1992" s="2">
        <v>40835</v>
      </c>
      <c r="F1992" t="s">
        <v>78</v>
      </c>
      <c r="G1992">
        <v>34790355</v>
      </c>
      <c r="H1992" s="2">
        <v>45443</v>
      </c>
      <c r="I1992" s="1" t="s">
        <v>79</v>
      </c>
    </row>
    <row r="1993" spans="1:9" x14ac:dyDescent="0.3">
      <c r="A1993">
        <v>1992</v>
      </c>
      <c r="B1993">
        <v>0</v>
      </c>
      <c r="C1993">
        <v>0</v>
      </c>
      <c r="D1993">
        <v>150146</v>
      </c>
      <c r="E1993" s="2">
        <v>40907</v>
      </c>
      <c r="F1993" t="s">
        <v>80</v>
      </c>
      <c r="G1993">
        <v>134600210</v>
      </c>
      <c r="H1993" s="2">
        <v>45443</v>
      </c>
      <c r="I1993" s="1" t="s">
        <v>81</v>
      </c>
    </row>
    <row r="1994" spans="1:9" x14ac:dyDescent="0.3">
      <c r="A1994">
        <v>1993</v>
      </c>
      <c r="B1994">
        <v>0</v>
      </c>
      <c r="C1994">
        <v>0</v>
      </c>
      <c r="D1994">
        <v>150148</v>
      </c>
      <c r="E1994" s="2">
        <v>40962</v>
      </c>
      <c r="F1994" t="s">
        <v>82</v>
      </c>
      <c r="G1994">
        <v>348260573</v>
      </c>
      <c r="H1994" s="2">
        <v>45443</v>
      </c>
      <c r="I1994" s="1" t="s">
        <v>83</v>
      </c>
    </row>
    <row r="1995" spans="1:9" x14ac:dyDescent="0.3">
      <c r="A1995">
        <v>1994</v>
      </c>
      <c r="B1995">
        <v>0</v>
      </c>
      <c r="C1995">
        <v>0</v>
      </c>
      <c r="D1995">
        <v>150149</v>
      </c>
      <c r="E1995" s="2">
        <v>40962</v>
      </c>
      <c r="F1995" t="s">
        <v>84</v>
      </c>
      <c r="G1995">
        <v>323496082</v>
      </c>
      <c r="H1995" s="2">
        <v>45443</v>
      </c>
      <c r="I1995" s="1" t="s">
        <v>85</v>
      </c>
    </row>
    <row r="1996" spans="1:9" x14ac:dyDescent="0.3">
      <c r="A1996">
        <v>1995</v>
      </c>
      <c r="B1996">
        <v>0</v>
      </c>
      <c r="C1996">
        <v>0</v>
      </c>
      <c r="D1996">
        <v>150150</v>
      </c>
      <c r="E1996" s="2">
        <v>41072</v>
      </c>
      <c r="F1996" t="s">
        <v>86</v>
      </c>
      <c r="G1996">
        <v>24600000</v>
      </c>
      <c r="H1996" s="2">
        <v>45443</v>
      </c>
      <c r="I1996" s="1" t="s">
        <v>87</v>
      </c>
    </row>
    <row r="1997" spans="1:9" x14ac:dyDescent="0.3">
      <c r="A1997">
        <v>1996</v>
      </c>
      <c r="B1997" t="s">
        <v>88</v>
      </c>
      <c r="C1997" t="s">
        <v>89</v>
      </c>
      <c r="D1997">
        <v>150151</v>
      </c>
      <c r="E1997" s="2">
        <v>41085</v>
      </c>
      <c r="F1997" t="s">
        <v>90</v>
      </c>
      <c r="G1997">
        <v>347209500</v>
      </c>
      <c r="H1997" s="2">
        <v>45443</v>
      </c>
      <c r="I1997" s="1" t="s">
        <v>91</v>
      </c>
    </row>
    <row r="1998" spans="1:9" x14ac:dyDescent="0.3">
      <c r="A1998">
        <v>1997</v>
      </c>
      <c r="B1998">
        <v>0</v>
      </c>
      <c r="C1998">
        <v>0</v>
      </c>
      <c r="D1998">
        <v>150152</v>
      </c>
      <c r="E1998" s="2">
        <v>41100</v>
      </c>
      <c r="F1998" t="s">
        <v>92</v>
      </c>
      <c r="G1998">
        <v>39558333</v>
      </c>
      <c r="H1998" s="2">
        <v>45443</v>
      </c>
      <c r="I1998" s="1" t="s">
        <v>93</v>
      </c>
    </row>
    <row r="1999" spans="1:9" x14ac:dyDescent="0.3">
      <c r="A1999">
        <v>1998</v>
      </c>
      <c r="B1999">
        <v>0</v>
      </c>
      <c r="C1999">
        <v>0</v>
      </c>
      <c r="D1999">
        <v>150153</v>
      </c>
      <c r="E1999" s="2">
        <v>41100</v>
      </c>
      <c r="F1999" t="s">
        <v>92</v>
      </c>
      <c r="G1999">
        <v>39990477</v>
      </c>
      <c r="H1999" s="2">
        <v>45443</v>
      </c>
      <c r="I1999" s="1" t="s">
        <v>94</v>
      </c>
    </row>
    <row r="2000" spans="1:9" x14ac:dyDescent="0.3">
      <c r="A2000">
        <v>1999</v>
      </c>
      <c r="B2000">
        <v>0</v>
      </c>
      <c r="C2000">
        <v>0</v>
      </c>
      <c r="D2000">
        <v>150154</v>
      </c>
      <c r="E2000" s="2">
        <v>41100</v>
      </c>
      <c r="F2000" t="s">
        <v>92</v>
      </c>
      <c r="G2000">
        <v>39990477</v>
      </c>
      <c r="H2000" s="2">
        <v>45443</v>
      </c>
      <c r="I2000" s="1" t="s">
        <v>94</v>
      </c>
    </row>
    <row r="2001" spans="1:9" x14ac:dyDescent="0.3">
      <c r="A2001">
        <v>2000</v>
      </c>
      <c r="B2001">
        <v>0</v>
      </c>
      <c r="C2001">
        <v>0</v>
      </c>
      <c r="D2001">
        <v>150155</v>
      </c>
      <c r="E2001" s="2">
        <v>41100</v>
      </c>
      <c r="F2001" t="s">
        <v>92</v>
      </c>
      <c r="G2001">
        <v>39990477</v>
      </c>
      <c r="H2001" s="2">
        <v>45443</v>
      </c>
      <c r="I2001" s="1" t="s">
        <v>94</v>
      </c>
    </row>
    <row r="2002" spans="1:9" x14ac:dyDescent="0.3">
      <c r="A2002">
        <v>2001</v>
      </c>
      <c r="B2002" t="s">
        <v>95</v>
      </c>
      <c r="C2002" t="s">
        <v>96</v>
      </c>
      <c r="D2002">
        <v>150156</v>
      </c>
      <c r="E2002" s="2">
        <v>41121</v>
      </c>
      <c r="F2002" t="s">
        <v>97</v>
      </c>
      <c r="G2002">
        <v>1064777982</v>
      </c>
      <c r="H2002" s="2">
        <v>45443</v>
      </c>
      <c r="I2002" s="1" t="s">
        <v>98</v>
      </c>
    </row>
    <row r="2003" spans="1:9" x14ac:dyDescent="0.3">
      <c r="A2003">
        <v>2002</v>
      </c>
      <c r="B2003" t="s">
        <v>99</v>
      </c>
      <c r="C2003" t="s">
        <v>100</v>
      </c>
      <c r="D2003">
        <v>150157</v>
      </c>
      <c r="E2003" s="2">
        <v>41150</v>
      </c>
      <c r="F2003" t="s">
        <v>101</v>
      </c>
      <c r="G2003">
        <v>340656738</v>
      </c>
      <c r="H2003" s="2">
        <v>45443</v>
      </c>
      <c r="I2003" s="1" t="s">
        <v>102</v>
      </c>
    </row>
    <row r="2004" spans="1:9" x14ac:dyDescent="0.3">
      <c r="A2004">
        <v>2003</v>
      </c>
      <c r="B2004" t="s">
        <v>103</v>
      </c>
      <c r="C2004" t="s">
        <v>104</v>
      </c>
      <c r="D2004">
        <v>150158</v>
      </c>
      <c r="E2004" s="2">
        <v>41150</v>
      </c>
      <c r="F2004" t="s">
        <v>105</v>
      </c>
      <c r="G2004">
        <v>340656738</v>
      </c>
      <c r="H2004" s="2">
        <v>45443</v>
      </c>
      <c r="I2004" s="1" t="s">
        <v>102</v>
      </c>
    </row>
    <row r="2005" spans="1:9" x14ac:dyDescent="0.3">
      <c r="A2005">
        <v>2004</v>
      </c>
      <c r="B2005" t="s">
        <v>106</v>
      </c>
      <c r="C2005" t="s">
        <v>107</v>
      </c>
      <c r="D2005">
        <v>150159</v>
      </c>
      <c r="E2005" s="2">
        <v>41283</v>
      </c>
      <c r="F2005" t="s">
        <v>108</v>
      </c>
      <c r="G2005">
        <v>256349545</v>
      </c>
      <c r="H2005" s="2">
        <v>45443</v>
      </c>
      <c r="I2005" s="1" t="s">
        <v>109</v>
      </c>
    </row>
    <row r="2006" spans="1:9" x14ac:dyDescent="0.3">
      <c r="A2006">
        <v>2005</v>
      </c>
      <c r="B2006" t="s">
        <v>110</v>
      </c>
      <c r="C2006" t="s">
        <v>111</v>
      </c>
      <c r="D2006">
        <v>150160</v>
      </c>
      <c r="E2006" s="2">
        <v>41292</v>
      </c>
      <c r="F2006" t="s">
        <v>112</v>
      </c>
      <c r="G2006">
        <v>1059051043</v>
      </c>
      <c r="H2006" s="2">
        <v>45443</v>
      </c>
      <c r="I2006" s="1" t="s">
        <v>113</v>
      </c>
    </row>
    <row r="2007" spans="1:9" x14ac:dyDescent="0.3">
      <c r="A2007">
        <v>2006</v>
      </c>
      <c r="B2007">
        <v>0</v>
      </c>
      <c r="C2007">
        <v>0</v>
      </c>
      <c r="D2007">
        <v>150161</v>
      </c>
      <c r="E2007" s="2">
        <v>41341</v>
      </c>
      <c r="F2007" t="s">
        <v>114</v>
      </c>
      <c r="G2007">
        <v>67060052</v>
      </c>
      <c r="H2007" s="2">
        <v>45443</v>
      </c>
      <c r="I2007" s="1" t="s">
        <v>115</v>
      </c>
    </row>
    <row r="2008" spans="1:9" x14ac:dyDescent="0.3">
      <c r="A2008">
        <v>2007</v>
      </c>
      <c r="B2008">
        <v>0</v>
      </c>
      <c r="C2008">
        <v>0</v>
      </c>
      <c r="D2008">
        <v>150162</v>
      </c>
      <c r="E2008" s="2">
        <v>41365</v>
      </c>
      <c r="F2008" t="s">
        <v>116</v>
      </c>
      <c r="G2008">
        <v>40400000</v>
      </c>
      <c r="H2008" s="2">
        <v>45443</v>
      </c>
      <c r="I2008" s="1" t="s">
        <v>117</v>
      </c>
    </row>
    <row r="2009" spans="1:9" x14ac:dyDescent="0.3">
      <c r="A2009">
        <v>2008</v>
      </c>
      <c r="B2009">
        <v>0</v>
      </c>
      <c r="C2009">
        <v>0</v>
      </c>
      <c r="D2009">
        <v>150163</v>
      </c>
      <c r="E2009" s="2">
        <v>41365</v>
      </c>
      <c r="F2009" t="s">
        <v>116</v>
      </c>
      <c r="G2009">
        <v>39822946</v>
      </c>
      <c r="H2009" s="2">
        <v>45443</v>
      </c>
      <c r="I2009" s="1" t="s">
        <v>118</v>
      </c>
    </row>
    <row r="2010" spans="1:9" x14ac:dyDescent="0.3">
      <c r="A2010">
        <v>2009</v>
      </c>
      <c r="B2010">
        <v>0</v>
      </c>
      <c r="C2010">
        <v>0</v>
      </c>
      <c r="D2010">
        <v>150164</v>
      </c>
      <c r="E2010" s="2">
        <v>41365</v>
      </c>
      <c r="F2010" t="s">
        <v>116</v>
      </c>
      <c r="G2010">
        <v>39822946</v>
      </c>
      <c r="H2010" s="2">
        <v>45443</v>
      </c>
      <c r="I2010" s="1" t="s">
        <v>118</v>
      </c>
    </row>
    <row r="2011" spans="1:9" x14ac:dyDescent="0.3">
      <c r="A2011">
        <v>2010</v>
      </c>
      <c r="B2011">
        <v>0</v>
      </c>
      <c r="C2011">
        <v>0</v>
      </c>
      <c r="D2011">
        <v>150165</v>
      </c>
      <c r="E2011" s="2">
        <v>41388</v>
      </c>
      <c r="F2011" t="s">
        <v>119</v>
      </c>
      <c r="G2011">
        <v>350471492</v>
      </c>
      <c r="H2011" s="2">
        <v>45443</v>
      </c>
      <c r="I2011" s="1" t="s">
        <v>120</v>
      </c>
    </row>
    <row r="2012" spans="1:9" x14ac:dyDescent="0.3">
      <c r="A2012">
        <v>2011</v>
      </c>
      <c r="B2012">
        <v>0</v>
      </c>
      <c r="C2012">
        <v>0</v>
      </c>
      <c r="D2012">
        <v>150166</v>
      </c>
      <c r="E2012" s="2">
        <v>41388</v>
      </c>
      <c r="F2012" t="s">
        <v>121</v>
      </c>
      <c r="G2012">
        <v>350471492</v>
      </c>
      <c r="H2012" s="2">
        <v>45443</v>
      </c>
      <c r="I2012" s="1" t="s">
        <v>120</v>
      </c>
    </row>
    <row r="2013" spans="1:9" x14ac:dyDescent="0.3">
      <c r="A2013">
        <v>2012</v>
      </c>
      <c r="B2013">
        <v>0</v>
      </c>
      <c r="C2013">
        <v>0</v>
      </c>
      <c r="D2013">
        <v>150167</v>
      </c>
      <c r="E2013" s="2">
        <v>41716</v>
      </c>
      <c r="F2013" t="s">
        <v>122</v>
      </c>
      <c r="G2013">
        <v>44000000</v>
      </c>
      <c r="H2013" s="2">
        <v>45443</v>
      </c>
      <c r="I2013" s="1" t="s">
        <v>123</v>
      </c>
    </row>
    <row r="2014" spans="1:9" x14ac:dyDescent="0.3">
      <c r="A2014">
        <v>2013</v>
      </c>
      <c r="B2014">
        <v>0</v>
      </c>
      <c r="C2014">
        <v>0</v>
      </c>
      <c r="D2014">
        <v>150168</v>
      </c>
      <c r="E2014" s="2">
        <v>41716</v>
      </c>
      <c r="F2014" t="s">
        <v>116</v>
      </c>
      <c r="G2014">
        <v>42700000</v>
      </c>
      <c r="H2014" s="2">
        <v>45443</v>
      </c>
      <c r="I2014" s="1" t="s">
        <v>124</v>
      </c>
    </row>
    <row r="2015" spans="1:9" x14ac:dyDescent="0.3">
      <c r="A2015">
        <v>2014</v>
      </c>
      <c r="B2015">
        <v>0</v>
      </c>
      <c r="C2015">
        <v>0</v>
      </c>
      <c r="D2015">
        <v>150169</v>
      </c>
      <c r="E2015" s="2">
        <v>41716</v>
      </c>
      <c r="F2015" t="s">
        <v>125</v>
      </c>
      <c r="G2015">
        <v>0</v>
      </c>
      <c r="H2015" s="2">
        <v>45443</v>
      </c>
      <c r="I2015" s="1" t="s">
        <v>126</v>
      </c>
    </row>
    <row r="2016" spans="1:9" x14ac:dyDescent="0.3">
      <c r="A2016">
        <v>2015</v>
      </c>
      <c r="B2016">
        <v>0</v>
      </c>
      <c r="C2016">
        <v>0</v>
      </c>
      <c r="D2016">
        <v>150170</v>
      </c>
      <c r="E2016" s="2">
        <v>41716</v>
      </c>
      <c r="F2016" t="s">
        <v>116</v>
      </c>
      <c r="G2016">
        <v>41873675</v>
      </c>
      <c r="H2016" s="2">
        <v>45443</v>
      </c>
      <c r="I2016" s="1" t="s">
        <v>127</v>
      </c>
    </row>
    <row r="2017" spans="1:9" x14ac:dyDescent="0.3">
      <c r="A2017">
        <v>2016</v>
      </c>
      <c r="B2017">
        <v>0</v>
      </c>
      <c r="C2017">
        <v>0</v>
      </c>
      <c r="D2017">
        <v>150171</v>
      </c>
      <c r="E2017" s="2">
        <v>41716</v>
      </c>
      <c r="F2017" t="s">
        <v>116</v>
      </c>
      <c r="G2017">
        <v>42700000</v>
      </c>
      <c r="H2017" s="2">
        <v>45443</v>
      </c>
      <c r="I2017" s="1" t="s">
        <v>124</v>
      </c>
    </row>
    <row r="2018" spans="1:9" x14ac:dyDescent="0.3">
      <c r="A2018">
        <v>2017</v>
      </c>
      <c r="B2018">
        <v>0</v>
      </c>
      <c r="C2018">
        <v>0</v>
      </c>
      <c r="D2018">
        <v>150172</v>
      </c>
      <c r="E2018" s="2">
        <v>41716</v>
      </c>
      <c r="F2018" t="s">
        <v>116</v>
      </c>
      <c r="G2018">
        <v>42700000</v>
      </c>
      <c r="H2018" s="2">
        <v>45443</v>
      </c>
      <c r="I2018" s="1" t="s">
        <v>124</v>
      </c>
    </row>
    <row r="2019" spans="1:9" x14ac:dyDescent="0.3">
      <c r="A2019">
        <v>2018</v>
      </c>
      <c r="B2019">
        <v>0</v>
      </c>
      <c r="C2019">
        <v>0</v>
      </c>
      <c r="D2019">
        <v>150173</v>
      </c>
      <c r="E2019" s="2">
        <v>41716</v>
      </c>
      <c r="F2019" t="s">
        <v>116</v>
      </c>
      <c r="G2019">
        <v>41873675</v>
      </c>
      <c r="H2019" s="2">
        <v>45443</v>
      </c>
      <c r="I2019" s="1" t="s">
        <v>127</v>
      </c>
    </row>
    <row r="2020" spans="1:9" x14ac:dyDescent="0.3">
      <c r="A2020">
        <v>2019</v>
      </c>
      <c r="B2020">
        <v>0</v>
      </c>
      <c r="C2020">
        <v>0</v>
      </c>
      <c r="D2020">
        <v>150174</v>
      </c>
      <c r="E2020" s="2">
        <v>41716</v>
      </c>
      <c r="F2020" t="s">
        <v>116</v>
      </c>
      <c r="G2020">
        <v>41873675</v>
      </c>
      <c r="H2020" s="2">
        <v>45443</v>
      </c>
      <c r="I2020" s="1" t="s">
        <v>127</v>
      </c>
    </row>
    <row r="2021" spans="1:9" x14ac:dyDescent="0.3">
      <c r="A2021">
        <v>2020</v>
      </c>
      <c r="B2021" t="s">
        <v>128</v>
      </c>
      <c r="C2021" t="s">
        <v>129</v>
      </c>
      <c r="D2021">
        <v>150176</v>
      </c>
      <c r="E2021" s="2">
        <v>41939</v>
      </c>
      <c r="F2021" t="s">
        <v>130</v>
      </c>
      <c r="G2021">
        <v>474050064</v>
      </c>
      <c r="H2021" s="2">
        <v>45443</v>
      </c>
      <c r="I2021" s="1" t="s">
        <v>131</v>
      </c>
    </row>
    <row r="2022" spans="1:9" x14ac:dyDescent="0.3">
      <c r="A2022">
        <v>2021</v>
      </c>
      <c r="B2022">
        <v>0</v>
      </c>
      <c r="C2022">
        <v>0</v>
      </c>
      <c r="D2022">
        <v>150177</v>
      </c>
      <c r="E2022" s="2">
        <v>41964</v>
      </c>
      <c r="F2022" t="s">
        <v>132</v>
      </c>
      <c r="G2022">
        <v>46894179</v>
      </c>
      <c r="H2022" s="2">
        <v>45443</v>
      </c>
      <c r="I2022" s="1" t="s">
        <v>133</v>
      </c>
    </row>
    <row r="2023" spans="1:9" x14ac:dyDescent="0.3">
      <c r="A2023">
        <v>2022</v>
      </c>
      <c r="B2023" t="s">
        <v>134</v>
      </c>
      <c r="C2023">
        <v>0</v>
      </c>
      <c r="D2023">
        <v>150178</v>
      </c>
      <c r="E2023" s="2">
        <v>42562</v>
      </c>
      <c r="F2023" t="s">
        <v>135</v>
      </c>
      <c r="G2023">
        <v>1005126216</v>
      </c>
      <c r="H2023" s="2">
        <v>45443</v>
      </c>
      <c r="I2023" s="1" t="s">
        <v>1149</v>
      </c>
    </row>
    <row r="2024" spans="1:9" x14ac:dyDescent="0.3">
      <c r="A2024">
        <v>2023</v>
      </c>
      <c r="B2024">
        <v>0</v>
      </c>
      <c r="C2024">
        <v>0</v>
      </c>
      <c r="D2024">
        <v>150179</v>
      </c>
      <c r="E2024" s="2">
        <v>39509</v>
      </c>
      <c r="F2024" t="s">
        <v>137</v>
      </c>
      <c r="G2024">
        <v>13750000</v>
      </c>
      <c r="H2024" s="2">
        <v>45443</v>
      </c>
      <c r="I2024" s="1" t="s">
        <v>138</v>
      </c>
    </row>
    <row r="2025" spans="1:9" x14ac:dyDescent="0.3">
      <c r="A2025">
        <v>2024</v>
      </c>
      <c r="B2025">
        <v>0</v>
      </c>
      <c r="C2025">
        <v>0</v>
      </c>
      <c r="D2025">
        <v>150180</v>
      </c>
      <c r="E2025" s="2">
        <v>39661</v>
      </c>
      <c r="F2025" t="s">
        <v>139</v>
      </c>
      <c r="G2025">
        <v>8650000</v>
      </c>
      <c r="H2025" s="2">
        <v>45443</v>
      </c>
      <c r="I2025" s="1" t="s">
        <v>140</v>
      </c>
    </row>
    <row r="2026" spans="1:9" x14ac:dyDescent="0.3">
      <c r="A2026">
        <v>2025</v>
      </c>
      <c r="B2026">
        <v>0</v>
      </c>
      <c r="C2026">
        <v>0</v>
      </c>
      <c r="D2026">
        <v>150181</v>
      </c>
      <c r="E2026" s="2">
        <v>39661</v>
      </c>
      <c r="F2026" t="s">
        <v>139</v>
      </c>
      <c r="G2026">
        <v>8650000</v>
      </c>
      <c r="H2026" s="2">
        <v>45443</v>
      </c>
      <c r="I2026" s="1" t="s">
        <v>140</v>
      </c>
    </row>
    <row r="2027" spans="1:9" x14ac:dyDescent="0.3">
      <c r="A2027">
        <v>2026</v>
      </c>
      <c r="B2027">
        <v>0</v>
      </c>
      <c r="C2027">
        <v>0</v>
      </c>
      <c r="D2027">
        <v>150182</v>
      </c>
      <c r="E2027" s="2">
        <v>39661</v>
      </c>
      <c r="F2027" t="s">
        <v>139</v>
      </c>
      <c r="G2027">
        <v>8650000</v>
      </c>
      <c r="H2027" s="2">
        <v>45443</v>
      </c>
      <c r="I2027" s="1" t="s">
        <v>140</v>
      </c>
    </row>
    <row r="2028" spans="1:9" x14ac:dyDescent="0.3">
      <c r="A2028">
        <v>2027</v>
      </c>
      <c r="B2028">
        <v>0</v>
      </c>
      <c r="C2028">
        <v>0</v>
      </c>
      <c r="D2028">
        <v>150183</v>
      </c>
      <c r="E2028" s="2">
        <v>39661</v>
      </c>
      <c r="F2028" t="s">
        <v>139</v>
      </c>
      <c r="G2028">
        <v>8650000</v>
      </c>
      <c r="H2028" s="2">
        <v>45443</v>
      </c>
      <c r="I2028" s="1" t="s">
        <v>140</v>
      </c>
    </row>
    <row r="2029" spans="1:9" x14ac:dyDescent="0.3">
      <c r="A2029">
        <v>2028</v>
      </c>
      <c r="B2029">
        <v>0</v>
      </c>
      <c r="C2029">
        <v>0</v>
      </c>
      <c r="D2029">
        <v>150184</v>
      </c>
      <c r="E2029" s="2">
        <v>40059</v>
      </c>
      <c r="F2029" t="s">
        <v>141</v>
      </c>
      <c r="G2029">
        <v>24100000</v>
      </c>
      <c r="H2029" s="2">
        <v>45443</v>
      </c>
      <c r="I2029" s="1" t="s">
        <v>142</v>
      </c>
    </row>
    <row r="2030" spans="1:9" x14ac:dyDescent="0.3">
      <c r="A2030">
        <v>2029</v>
      </c>
      <c r="B2030">
        <v>0</v>
      </c>
      <c r="C2030">
        <v>0</v>
      </c>
      <c r="D2030">
        <v>150185</v>
      </c>
      <c r="E2030" s="2">
        <v>40059</v>
      </c>
      <c r="F2030" t="s">
        <v>141</v>
      </c>
      <c r="G2030">
        <v>24100000</v>
      </c>
      <c r="H2030" s="2">
        <v>45443</v>
      </c>
      <c r="I2030" s="1" t="s">
        <v>142</v>
      </c>
    </row>
    <row r="2031" spans="1:9" x14ac:dyDescent="0.3">
      <c r="A2031">
        <v>2030</v>
      </c>
      <c r="B2031">
        <v>0</v>
      </c>
      <c r="C2031">
        <v>0</v>
      </c>
      <c r="D2031">
        <v>150186</v>
      </c>
      <c r="E2031" s="2">
        <v>41668</v>
      </c>
      <c r="F2031" t="s">
        <v>143</v>
      </c>
      <c r="G2031">
        <v>351029380</v>
      </c>
      <c r="H2031" s="2">
        <v>45443</v>
      </c>
      <c r="I2031" s="1" t="s">
        <v>144</v>
      </c>
    </row>
    <row r="2032" spans="1:9" x14ac:dyDescent="0.3">
      <c r="A2032">
        <v>2031</v>
      </c>
      <c r="B2032">
        <v>0</v>
      </c>
      <c r="C2032">
        <v>0</v>
      </c>
      <c r="D2032">
        <v>150187</v>
      </c>
      <c r="E2032" s="2">
        <v>41668</v>
      </c>
      <c r="F2032" t="s">
        <v>145</v>
      </c>
      <c r="G2032">
        <v>5235523</v>
      </c>
      <c r="H2032" s="2">
        <v>45443</v>
      </c>
      <c r="I2032" s="1" t="s">
        <v>146</v>
      </c>
    </row>
    <row r="2033" spans="1:9" x14ac:dyDescent="0.3">
      <c r="A2033">
        <v>2032</v>
      </c>
      <c r="B2033">
        <v>0</v>
      </c>
      <c r="C2033">
        <v>0</v>
      </c>
      <c r="D2033">
        <v>150188</v>
      </c>
      <c r="E2033" s="2">
        <v>41668</v>
      </c>
      <c r="F2033" t="s">
        <v>147</v>
      </c>
      <c r="G2033">
        <v>6682123</v>
      </c>
      <c r="H2033" s="2">
        <v>45443</v>
      </c>
      <c r="I2033" s="1" t="s">
        <v>148</v>
      </c>
    </row>
    <row r="2034" spans="1:9" x14ac:dyDescent="0.3">
      <c r="A2034">
        <v>2033</v>
      </c>
      <c r="B2034" t="s">
        <v>149</v>
      </c>
      <c r="C2034" t="s">
        <v>150</v>
      </c>
      <c r="D2034">
        <v>150192</v>
      </c>
      <c r="E2034" s="2">
        <v>43414</v>
      </c>
      <c r="F2034" t="s">
        <v>151</v>
      </c>
      <c r="G2034">
        <v>307636364</v>
      </c>
      <c r="H2034" s="2">
        <v>45443</v>
      </c>
      <c r="I2034" s="1" t="s">
        <v>1150</v>
      </c>
    </row>
    <row r="2035" spans="1:9" x14ac:dyDescent="0.3">
      <c r="A2035">
        <v>2034</v>
      </c>
      <c r="B2035" t="s">
        <v>153</v>
      </c>
      <c r="C2035" t="s">
        <v>154</v>
      </c>
      <c r="D2035">
        <v>150193</v>
      </c>
      <c r="E2035" s="2">
        <v>43413</v>
      </c>
      <c r="F2035" t="s">
        <v>155</v>
      </c>
      <c r="G2035">
        <v>307636364</v>
      </c>
      <c r="H2035" s="2">
        <v>45443</v>
      </c>
      <c r="I2035" s="1" t="s">
        <v>1150</v>
      </c>
    </row>
    <row r="2036" spans="1:9" x14ac:dyDescent="0.3">
      <c r="A2036">
        <v>2035</v>
      </c>
      <c r="B2036" t="s">
        <v>156</v>
      </c>
      <c r="C2036" t="s">
        <v>157</v>
      </c>
      <c r="D2036">
        <v>150194</v>
      </c>
      <c r="E2036" s="2">
        <v>43413</v>
      </c>
      <c r="F2036" t="s">
        <v>158</v>
      </c>
      <c r="G2036">
        <v>307636364</v>
      </c>
      <c r="H2036" s="2">
        <v>45443</v>
      </c>
      <c r="I2036" s="1" t="s">
        <v>1150</v>
      </c>
    </row>
    <row r="2037" spans="1:9" x14ac:dyDescent="0.3">
      <c r="A2037">
        <v>2036</v>
      </c>
      <c r="B2037" t="s">
        <v>159</v>
      </c>
      <c r="C2037" t="s">
        <v>160</v>
      </c>
      <c r="D2037">
        <v>150195</v>
      </c>
      <c r="E2037" s="2">
        <v>43444</v>
      </c>
      <c r="F2037" t="s">
        <v>161</v>
      </c>
      <c r="G2037">
        <v>598000000</v>
      </c>
      <c r="H2037" s="2">
        <v>45443</v>
      </c>
      <c r="I2037" s="1" t="s">
        <v>1151</v>
      </c>
    </row>
    <row r="2038" spans="1:9" x14ac:dyDescent="0.3">
      <c r="A2038">
        <v>2037</v>
      </c>
      <c r="B2038" t="s">
        <v>163</v>
      </c>
      <c r="C2038" t="s">
        <v>164</v>
      </c>
      <c r="D2038">
        <v>150196</v>
      </c>
      <c r="E2038" s="2">
        <v>43444</v>
      </c>
      <c r="F2038" t="s">
        <v>165</v>
      </c>
      <c r="G2038">
        <v>598000000</v>
      </c>
      <c r="H2038" s="2">
        <v>45443</v>
      </c>
      <c r="I2038" s="1" t="s">
        <v>1151</v>
      </c>
    </row>
    <row r="2039" spans="1:9" x14ac:dyDescent="0.3">
      <c r="A2039">
        <v>2038</v>
      </c>
      <c r="B2039" t="s">
        <v>166</v>
      </c>
      <c r="C2039" t="s">
        <v>167</v>
      </c>
      <c r="D2039">
        <v>150197</v>
      </c>
      <c r="E2039" s="2">
        <v>43444</v>
      </c>
      <c r="F2039" t="s">
        <v>168</v>
      </c>
      <c r="G2039">
        <v>598000000</v>
      </c>
      <c r="H2039" s="2">
        <v>45443</v>
      </c>
      <c r="I2039" s="1" t="s">
        <v>1151</v>
      </c>
    </row>
    <row r="2040" spans="1:9" x14ac:dyDescent="0.3">
      <c r="A2040">
        <v>2039</v>
      </c>
      <c r="B2040" t="s">
        <v>169</v>
      </c>
      <c r="C2040" t="s">
        <v>170</v>
      </c>
      <c r="D2040">
        <v>150198</v>
      </c>
      <c r="E2040" s="2">
        <v>43466</v>
      </c>
      <c r="F2040" t="s">
        <v>171</v>
      </c>
      <c r="G2040">
        <v>332638545</v>
      </c>
      <c r="H2040" s="2">
        <v>45443</v>
      </c>
      <c r="I2040" s="1" t="s">
        <v>1152</v>
      </c>
    </row>
    <row r="2041" spans="1:9" x14ac:dyDescent="0.3">
      <c r="A2041">
        <v>2040</v>
      </c>
      <c r="B2041" t="s">
        <v>173</v>
      </c>
      <c r="C2041" t="s">
        <v>174</v>
      </c>
      <c r="D2041">
        <v>150199</v>
      </c>
      <c r="E2041" s="2">
        <v>43466</v>
      </c>
      <c r="F2041" t="s">
        <v>175</v>
      </c>
      <c r="G2041">
        <v>332638545</v>
      </c>
      <c r="H2041" s="2">
        <v>45443</v>
      </c>
      <c r="I2041" s="1" t="s">
        <v>1152</v>
      </c>
    </row>
    <row r="2042" spans="1:9" x14ac:dyDescent="0.3">
      <c r="A2042">
        <v>2041</v>
      </c>
      <c r="B2042" t="s">
        <v>176</v>
      </c>
      <c r="C2042" t="s">
        <v>177</v>
      </c>
      <c r="D2042">
        <v>150200</v>
      </c>
      <c r="E2042" s="2">
        <v>43466</v>
      </c>
      <c r="F2042" t="s">
        <v>178</v>
      </c>
      <c r="G2042">
        <v>332638545</v>
      </c>
      <c r="H2042" s="2">
        <v>45443</v>
      </c>
      <c r="I2042" s="1" t="s">
        <v>1152</v>
      </c>
    </row>
    <row r="2043" spans="1:9" x14ac:dyDescent="0.3">
      <c r="A2043">
        <v>2042</v>
      </c>
      <c r="B2043" t="s">
        <v>179</v>
      </c>
      <c r="C2043" t="s">
        <v>180</v>
      </c>
      <c r="D2043">
        <v>150201</v>
      </c>
      <c r="E2043" s="2">
        <v>43466</v>
      </c>
      <c r="F2043" t="s">
        <v>181</v>
      </c>
      <c r="G2043">
        <v>332638545</v>
      </c>
      <c r="H2043" s="2">
        <v>45443</v>
      </c>
      <c r="I2043" s="1" t="s">
        <v>1152</v>
      </c>
    </row>
    <row r="2044" spans="1:9" x14ac:dyDescent="0.3">
      <c r="A2044">
        <v>2043</v>
      </c>
      <c r="B2044" t="s">
        <v>182</v>
      </c>
      <c r="C2044" t="s">
        <v>183</v>
      </c>
      <c r="D2044">
        <v>150202</v>
      </c>
      <c r="E2044" s="2">
        <v>43466</v>
      </c>
      <c r="F2044" t="s">
        <v>184</v>
      </c>
      <c r="G2044">
        <v>985000000</v>
      </c>
      <c r="H2044" s="2">
        <v>45443</v>
      </c>
      <c r="I2044" s="1" t="s">
        <v>1153</v>
      </c>
    </row>
    <row r="2045" spans="1:9" x14ac:dyDescent="0.3">
      <c r="A2045">
        <v>2044</v>
      </c>
      <c r="B2045" t="s">
        <v>186</v>
      </c>
      <c r="C2045" t="s">
        <v>187</v>
      </c>
      <c r="D2045">
        <v>150203</v>
      </c>
      <c r="E2045" s="2">
        <v>43466</v>
      </c>
      <c r="F2045" t="s">
        <v>188</v>
      </c>
      <c r="G2045">
        <v>985000000</v>
      </c>
      <c r="H2045" s="2">
        <v>45443</v>
      </c>
      <c r="I2045" s="1" t="s">
        <v>1153</v>
      </c>
    </row>
    <row r="2046" spans="1:9" x14ac:dyDescent="0.3">
      <c r="A2046">
        <v>2045</v>
      </c>
      <c r="B2046">
        <v>0</v>
      </c>
      <c r="C2046">
        <v>0</v>
      </c>
      <c r="D2046">
        <v>150204</v>
      </c>
      <c r="E2046" s="2">
        <v>43467</v>
      </c>
      <c r="F2046" t="s">
        <v>189</v>
      </c>
      <c r="G2046">
        <v>228000000</v>
      </c>
      <c r="H2046" s="2">
        <v>45443</v>
      </c>
      <c r="I2046" s="1" t="s">
        <v>1154</v>
      </c>
    </row>
    <row r="2047" spans="1:9" x14ac:dyDescent="0.3">
      <c r="A2047">
        <v>2046</v>
      </c>
      <c r="B2047" t="s">
        <v>191</v>
      </c>
      <c r="C2047" t="s">
        <v>192</v>
      </c>
      <c r="D2047">
        <v>150205</v>
      </c>
      <c r="E2047" s="2">
        <v>43616</v>
      </c>
      <c r="F2047" t="s">
        <v>193</v>
      </c>
      <c r="G2047">
        <v>457761800</v>
      </c>
      <c r="H2047" s="2">
        <v>45443</v>
      </c>
      <c r="I2047" s="1" t="s">
        <v>1155</v>
      </c>
    </row>
    <row r="2048" spans="1:9" x14ac:dyDescent="0.3">
      <c r="A2048">
        <v>2047</v>
      </c>
      <c r="B2048" t="s">
        <v>195</v>
      </c>
      <c r="C2048" t="s">
        <v>196</v>
      </c>
      <c r="D2048">
        <v>150206</v>
      </c>
      <c r="E2048" s="2">
        <v>43616</v>
      </c>
      <c r="F2048" t="s">
        <v>197</v>
      </c>
      <c r="G2048">
        <v>457761800</v>
      </c>
      <c r="H2048" s="2">
        <v>45443</v>
      </c>
      <c r="I2048" s="1" t="s">
        <v>1155</v>
      </c>
    </row>
    <row r="2049" spans="1:9" x14ac:dyDescent="0.3">
      <c r="A2049">
        <v>2048</v>
      </c>
      <c r="B2049" t="s">
        <v>198</v>
      </c>
      <c r="C2049" t="s">
        <v>199</v>
      </c>
      <c r="D2049">
        <v>150207</v>
      </c>
      <c r="E2049" s="2">
        <v>43616</v>
      </c>
      <c r="F2049" t="s">
        <v>200</v>
      </c>
      <c r="G2049">
        <v>438261800</v>
      </c>
      <c r="H2049" s="2">
        <v>45443</v>
      </c>
      <c r="I2049" s="1" t="s">
        <v>1156</v>
      </c>
    </row>
    <row r="2050" spans="1:9" x14ac:dyDescent="0.3">
      <c r="A2050">
        <v>2049</v>
      </c>
      <c r="B2050" t="s">
        <v>202</v>
      </c>
      <c r="C2050" t="s">
        <v>203</v>
      </c>
      <c r="D2050">
        <v>150208</v>
      </c>
      <c r="E2050" s="2">
        <v>43770</v>
      </c>
      <c r="F2050" t="s">
        <v>204</v>
      </c>
      <c r="G2050">
        <v>344181818</v>
      </c>
      <c r="H2050" s="2">
        <v>45443</v>
      </c>
      <c r="I2050" s="1" t="s">
        <v>1157</v>
      </c>
    </row>
    <row r="2051" spans="1:9" x14ac:dyDescent="0.3">
      <c r="A2051">
        <v>2050</v>
      </c>
      <c r="B2051" t="s">
        <v>206</v>
      </c>
      <c r="C2051" t="s">
        <v>207</v>
      </c>
      <c r="D2051">
        <v>150209</v>
      </c>
      <c r="E2051" s="2">
        <v>43770</v>
      </c>
      <c r="F2051" t="s">
        <v>208</v>
      </c>
      <c r="G2051">
        <v>344181818</v>
      </c>
      <c r="H2051" s="2">
        <v>45443</v>
      </c>
      <c r="I2051" s="1" t="s">
        <v>1157</v>
      </c>
    </row>
    <row r="2052" spans="1:9" x14ac:dyDescent="0.3">
      <c r="A2052">
        <v>2051</v>
      </c>
      <c r="B2052" t="s">
        <v>209</v>
      </c>
      <c r="C2052" t="s">
        <v>210</v>
      </c>
      <c r="D2052">
        <v>150210</v>
      </c>
      <c r="E2052" s="2">
        <v>43770</v>
      </c>
      <c r="F2052" t="s">
        <v>211</v>
      </c>
      <c r="G2052">
        <v>344181818</v>
      </c>
      <c r="H2052" s="2">
        <v>45443</v>
      </c>
      <c r="I2052" s="1" t="s">
        <v>1157</v>
      </c>
    </row>
    <row r="2053" spans="1:9" x14ac:dyDescent="0.3">
      <c r="A2053">
        <v>2052</v>
      </c>
      <c r="B2053" t="s">
        <v>212</v>
      </c>
      <c r="C2053" t="s">
        <v>213</v>
      </c>
      <c r="D2053">
        <v>150211</v>
      </c>
      <c r="E2053" s="2">
        <v>43770</v>
      </c>
      <c r="F2053" t="s">
        <v>214</v>
      </c>
      <c r="G2053">
        <v>344181818</v>
      </c>
      <c r="H2053" s="2">
        <v>45443</v>
      </c>
      <c r="I2053" s="1" t="s">
        <v>1157</v>
      </c>
    </row>
    <row r="2054" spans="1:9" x14ac:dyDescent="0.3">
      <c r="A2054">
        <v>2053</v>
      </c>
      <c r="B2054" t="s">
        <v>215</v>
      </c>
      <c r="C2054" t="s">
        <v>216</v>
      </c>
      <c r="D2054">
        <v>150212</v>
      </c>
      <c r="E2054" s="2">
        <v>43770</v>
      </c>
      <c r="F2054" t="s">
        <v>217</v>
      </c>
      <c r="G2054">
        <v>344181819</v>
      </c>
      <c r="H2054" s="2">
        <v>45443</v>
      </c>
      <c r="I2054" s="1" t="s">
        <v>1157</v>
      </c>
    </row>
    <row r="2055" spans="1:9" x14ac:dyDescent="0.3">
      <c r="A2055">
        <v>2054</v>
      </c>
      <c r="B2055" t="s">
        <v>218</v>
      </c>
      <c r="C2055" t="s">
        <v>219</v>
      </c>
      <c r="D2055">
        <v>150213</v>
      </c>
      <c r="E2055" s="2">
        <v>43770</v>
      </c>
      <c r="F2055" t="s">
        <v>220</v>
      </c>
      <c r="G2055">
        <v>344181819</v>
      </c>
      <c r="H2055" s="2">
        <v>45443</v>
      </c>
      <c r="I2055" s="1" t="s">
        <v>1157</v>
      </c>
    </row>
    <row r="2056" spans="1:9" x14ac:dyDescent="0.3">
      <c r="A2056">
        <v>2055</v>
      </c>
      <c r="B2056" t="s">
        <v>221</v>
      </c>
      <c r="C2056" t="s">
        <v>222</v>
      </c>
      <c r="D2056">
        <v>150214</v>
      </c>
      <c r="E2056" s="2">
        <v>43770</v>
      </c>
      <c r="F2056" t="s">
        <v>223</v>
      </c>
      <c r="G2056">
        <v>344181819</v>
      </c>
      <c r="H2056" s="2">
        <v>45443</v>
      </c>
      <c r="I2056" s="1" t="s">
        <v>1157</v>
      </c>
    </row>
    <row r="2057" spans="1:9" x14ac:dyDescent="0.3">
      <c r="A2057">
        <v>2056</v>
      </c>
      <c r="B2057" t="s">
        <v>224</v>
      </c>
      <c r="C2057" t="s">
        <v>225</v>
      </c>
      <c r="D2057">
        <v>150215</v>
      </c>
      <c r="E2057" s="2">
        <v>43797</v>
      </c>
      <c r="F2057" t="s">
        <v>226</v>
      </c>
      <c r="G2057">
        <v>2000000000</v>
      </c>
      <c r="H2057" s="2">
        <v>45443</v>
      </c>
      <c r="I2057" s="1" t="s">
        <v>1158</v>
      </c>
    </row>
    <row r="2058" spans="1:9" x14ac:dyDescent="0.3">
      <c r="A2058">
        <v>2057</v>
      </c>
      <c r="B2058" t="s">
        <v>228</v>
      </c>
      <c r="C2058" t="s">
        <v>229</v>
      </c>
      <c r="D2058">
        <v>150216</v>
      </c>
      <c r="E2058" s="2">
        <v>43797</v>
      </c>
      <c r="F2058" t="s">
        <v>230</v>
      </c>
      <c r="G2058">
        <v>1091000000</v>
      </c>
      <c r="H2058" s="2">
        <v>45443</v>
      </c>
      <c r="I2058" s="1" t="s">
        <v>1159</v>
      </c>
    </row>
    <row r="2059" spans="1:9" x14ac:dyDescent="0.3">
      <c r="A2059">
        <v>2058</v>
      </c>
      <c r="B2059" t="s">
        <v>232</v>
      </c>
      <c r="C2059" t="s">
        <v>233</v>
      </c>
      <c r="D2059">
        <v>150217</v>
      </c>
      <c r="E2059" s="2">
        <v>43797</v>
      </c>
      <c r="F2059" t="s">
        <v>234</v>
      </c>
      <c r="G2059">
        <v>1091000000</v>
      </c>
      <c r="H2059" s="2">
        <v>45443</v>
      </c>
      <c r="I2059" s="1" t="s">
        <v>1159</v>
      </c>
    </row>
    <row r="2060" spans="1:9" x14ac:dyDescent="0.3">
      <c r="A2060">
        <v>2059</v>
      </c>
      <c r="B2060" t="s">
        <v>235</v>
      </c>
      <c r="C2060" t="s">
        <v>236</v>
      </c>
      <c r="D2060">
        <v>150218</v>
      </c>
      <c r="E2060" s="2">
        <v>43797</v>
      </c>
      <c r="F2060" t="s">
        <v>237</v>
      </c>
      <c r="G2060">
        <v>1600300000</v>
      </c>
      <c r="H2060" s="2">
        <v>45443</v>
      </c>
      <c r="I2060" s="1" t="s">
        <v>1160</v>
      </c>
    </row>
    <row r="2061" spans="1:9" x14ac:dyDescent="0.3">
      <c r="A2061">
        <v>2060</v>
      </c>
      <c r="B2061" t="s">
        <v>239</v>
      </c>
      <c r="C2061" t="s">
        <v>240</v>
      </c>
      <c r="D2061">
        <v>150219</v>
      </c>
      <c r="E2061" s="2">
        <v>43797</v>
      </c>
      <c r="F2061" t="s">
        <v>241</v>
      </c>
      <c r="G2061">
        <v>856000000</v>
      </c>
      <c r="H2061" s="2">
        <v>45443</v>
      </c>
      <c r="I2061" s="1" t="s">
        <v>1161</v>
      </c>
    </row>
    <row r="2062" spans="1:9" x14ac:dyDescent="0.3">
      <c r="A2062">
        <v>2061</v>
      </c>
      <c r="B2062" t="s">
        <v>243</v>
      </c>
      <c r="C2062" t="s">
        <v>244</v>
      </c>
      <c r="D2062">
        <v>150220</v>
      </c>
      <c r="E2062" s="2">
        <v>43797</v>
      </c>
      <c r="F2062" t="s">
        <v>245</v>
      </c>
      <c r="G2062">
        <v>2061500000</v>
      </c>
      <c r="H2062" s="2">
        <v>45443</v>
      </c>
      <c r="I2062" s="1" t="s">
        <v>1162</v>
      </c>
    </row>
    <row r="2063" spans="1:9" x14ac:dyDescent="0.3">
      <c r="A2063">
        <v>2062</v>
      </c>
      <c r="B2063" t="s">
        <v>247</v>
      </c>
      <c r="C2063" t="s">
        <v>248</v>
      </c>
      <c r="D2063">
        <v>150221</v>
      </c>
      <c r="E2063" s="2">
        <v>43929</v>
      </c>
      <c r="F2063" t="s">
        <v>249</v>
      </c>
      <c r="G2063">
        <v>412643848</v>
      </c>
      <c r="H2063" s="2">
        <v>45443</v>
      </c>
      <c r="I2063" s="1" t="s">
        <v>1163</v>
      </c>
    </row>
    <row r="2064" spans="1:9" x14ac:dyDescent="0.3">
      <c r="A2064">
        <v>2063</v>
      </c>
      <c r="B2064" t="s">
        <v>251</v>
      </c>
      <c r="C2064" t="s">
        <v>252</v>
      </c>
      <c r="D2064">
        <v>150222</v>
      </c>
      <c r="E2064" s="2">
        <v>43943</v>
      </c>
      <c r="F2064" t="s">
        <v>253</v>
      </c>
      <c r="G2064">
        <v>412643848</v>
      </c>
      <c r="H2064" s="2">
        <v>45443</v>
      </c>
      <c r="I2064" s="1" t="s">
        <v>1163</v>
      </c>
    </row>
    <row r="2065" spans="1:9" x14ac:dyDescent="0.3">
      <c r="A2065">
        <v>2064</v>
      </c>
      <c r="B2065" t="s">
        <v>254</v>
      </c>
      <c r="C2065" t="s">
        <v>255</v>
      </c>
      <c r="D2065">
        <v>150223</v>
      </c>
      <c r="E2065" s="2">
        <v>43943</v>
      </c>
      <c r="F2065" t="s">
        <v>256</v>
      </c>
      <c r="G2065">
        <v>412643848</v>
      </c>
      <c r="H2065" s="2">
        <v>45443</v>
      </c>
      <c r="I2065" s="1" t="s">
        <v>1163</v>
      </c>
    </row>
    <row r="2066" spans="1:9" x14ac:dyDescent="0.3">
      <c r="A2066">
        <v>2065</v>
      </c>
      <c r="B2066" t="s">
        <v>257</v>
      </c>
      <c r="C2066" t="s">
        <v>258</v>
      </c>
      <c r="D2066">
        <v>150224</v>
      </c>
      <c r="E2066" s="2">
        <v>43990</v>
      </c>
      <c r="F2066" t="s">
        <v>259</v>
      </c>
      <c r="G2066">
        <v>1670000000</v>
      </c>
      <c r="H2066" s="2">
        <v>45443</v>
      </c>
      <c r="I2066" s="1" t="s">
        <v>1164</v>
      </c>
    </row>
    <row r="2067" spans="1:9" x14ac:dyDescent="0.3">
      <c r="A2067">
        <v>2066</v>
      </c>
      <c r="B2067" t="s">
        <v>261</v>
      </c>
      <c r="C2067" t="s">
        <v>262</v>
      </c>
      <c r="D2067">
        <v>150225</v>
      </c>
      <c r="E2067" s="2">
        <v>43990</v>
      </c>
      <c r="F2067" t="s">
        <v>263</v>
      </c>
      <c r="G2067">
        <v>2308000000</v>
      </c>
      <c r="H2067" s="2">
        <v>45443</v>
      </c>
      <c r="I2067" s="1" t="s">
        <v>1165</v>
      </c>
    </row>
    <row r="2068" spans="1:9" x14ac:dyDescent="0.3">
      <c r="A2068">
        <v>2067</v>
      </c>
      <c r="B2068" t="s">
        <v>265</v>
      </c>
      <c r="C2068" t="s">
        <v>266</v>
      </c>
      <c r="D2068">
        <v>150226</v>
      </c>
      <c r="E2068" s="2">
        <v>43990</v>
      </c>
      <c r="F2068" t="s">
        <v>267</v>
      </c>
      <c r="G2068">
        <v>900000000</v>
      </c>
      <c r="H2068" s="2">
        <v>45443</v>
      </c>
      <c r="I2068" s="1" t="s">
        <v>1166</v>
      </c>
    </row>
    <row r="2069" spans="1:9" x14ac:dyDescent="0.3">
      <c r="A2069">
        <v>2068</v>
      </c>
      <c r="B2069" t="s">
        <v>269</v>
      </c>
      <c r="C2069" t="s">
        <v>270</v>
      </c>
      <c r="D2069">
        <v>150227</v>
      </c>
      <c r="E2069" s="2">
        <v>43990</v>
      </c>
      <c r="F2069" t="s">
        <v>271</v>
      </c>
      <c r="G2069">
        <v>301000000</v>
      </c>
      <c r="H2069" s="2">
        <v>45443</v>
      </c>
      <c r="I2069" s="1" t="s">
        <v>1167</v>
      </c>
    </row>
    <row r="2070" spans="1:9" x14ac:dyDescent="0.3">
      <c r="A2070">
        <v>2069</v>
      </c>
      <c r="B2070" t="s">
        <v>273</v>
      </c>
      <c r="C2070" t="s">
        <v>274</v>
      </c>
      <c r="D2070">
        <v>150228</v>
      </c>
      <c r="E2070" s="2">
        <v>44006</v>
      </c>
      <c r="F2070" t="s">
        <v>275</v>
      </c>
      <c r="G2070">
        <v>363909090</v>
      </c>
      <c r="H2070" s="2">
        <v>45443</v>
      </c>
      <c r="I2070" s="1" t="s">
        <v>1168</v>
      </c>
    </row>
    <row r="2071" spans="1:9" x14ac:dyDescent="0.3">
      <c r="A2071">
        <v>2070</v>
      </c>
      <c r="B2071" t="s">
        <v>277</v>
      </c>
      <c r="C2071" t="s">
        <v>278</v>
      </c>
      <c r="D2071">
        <v>150229</v>
      </c>
      <c r="E2071" s="2">
        <v>43994</v>
      </c>
      <c r="F2071" t="s">
        <v>279</v>
      </c>
      <c r="G2071">
        <v>369981818</v>
      </c>
      <c r="H2071" s="2">
        <v>45443</v>
      </c>
      <c r="I2071" s="1" t="s">
        <v>1169</v>
      </c>
    </row>
    <row r="2072" spans="1:9" x14ac:dyDescent="0.3">
      <c r="A2072">
        <v>2071</v>
      </c>
      <c r="B2072" t="s">
        <v>281</v>
      </c>
      <c r="C2072" t="s">
        <v>282</v>
      </c>
      <c r="D2072">
        <v>150230</v>
      </c>
      <c r="E2072" s="2">
        <v>43994</v>
      </c>
      <c r="F2072" t="s">
        <v>283</v>
      </c>
      <c r="G2072">
        <v>369981818</v>
      </c>
      <c r="H2072" s="2">
        <v>45443</v>
      </c>
      <c r="I2072" s="1" t="s">
        <v>1169</v>
      </c>
    </row>
    <row r="2073" spans="1:9" x14ac:dyDescent="0.3">
      <c r="A2073">
        <v>2072</v>
      </c>
      <c r="B2073" t="s">
        <v>284</v>
      </c>
      <c r="C2073" t="s">
        <v>285</v>
      </c>
      <c r="D2073">
        <v>150231</v>
      </c>
      <c r="E2073" s="2">
        <v>43994</v>
      </c>
      <c r="F2073" t="s">
        <v>286</v>
      </c>
      <c r="G2073">
        <v>369981818</v>
      </c>
      <c r="H2073" s="2">
        <v>45443</v>
      </c>
      <c r="I2073" s="1" t="s">
        <v>1169</v>
      </c>
    </row>
    <row r="2074" spans="1:9" x14ac:dyDescent="0.3">
      <c r="A2074">
        <v>2073</v>
      </c>
      <c r="B2074" t="s">
        <v>287</v>
      </c>
      <c r="C2074" t="s">
        <v>288</v>
      </c>
      <c r="D2074">
        <v>150232</v>
      </c>
      <c r="E2074" s="2">
        <v>43994</v>
      </c>
      <c r="F2074" t="s">
        <v>289</v>
      </c>
      <c r="G2074">
        <v>369981818</v>
      </c>
      <c r="H2074" s="2">
        <v>45443</v>
      </c>
      <c r="I2074" s="1" t="s">
        <v>1169</v>
      </c>
    </row>
    <row r="2075" spans="1:9" x14ac:dyDescent="0.3">
      <c r="A2075">
        <v>2074</v>
      </c>
      <c r="B2075" t="s">
        <v>290</v>
      </c>
      <c r="C2075" t="s">
        <v>291</v>
      </c>
      <c r="D2075">
        <v>150233</v>
      </c>
      <c r="E2075" s="2">
        <v>43994</v>
      </c>
      <c r="F2075" t="s">
        <v>292</v>
      </c>
      <c r="G2075">
        <v>369981818</v>
      </c>
      <c r="H2075" s="2">
        <v>45443</v>
      </c>
      <c r="I2075" s="1" t="s">
        <v>1169</v>
      </c>
    </row>
    <row r="2076" spans="1:9" x14ac:dyDescent="0.3">
      <c r="A2076">
        <v>2075</v>
      </c>
      <c r="B2076" t="s">
        <v>293</v>
      </c>
      <c r="C2076" t="s">
        <v>294</v>
      </c>
      <c r="D2076">
        <v>150234</v>
      </c>
      <c r="E2076" s="2">
        <v>44027</v>
      </c>
      <c r="F2076" t="s">
        <v>295</v>
      </c>
      <c r="G2076">
        <v>1271418182</v>
      </c>
      <c r="H2076" s="2">
        <v>45443</v>
      </c>
      <c r="I2076" s="1" t="s">
        <v>1170</v>
      </c>
    </row>
    <row r="2077" spans="1:9" x14ac:dyDescent="0.3">
      <c r="A2077">
        <v>2076</v>
      </c>
      <c r="B2077" t="s">
        <v>297</v>
      </c>
      <c r="C2077" t="s">
        <v>298</v>
      </c>
      <c r="D2077">
        <v>150235</v>
      </c>
      <c r="E2077" s="2">
        <v>44161</v>
      </c>
      <c r="F2077" t="s">
        <v>299</v>
      </c>
      <c r="G2077">
        <v>620000000</v>
      </c>
      <c r="H2077" s="2">
        <v>45443</v>
      </c>
      <c r="I2077" s="1" t="s">
        <v>1171</v>
      </c>
    </row>
    <row r="2078" spans="1:9" x14ac:dyDescent="0.3">
      <c r="A2078">
        <v>2077</v>
      </c>
      <c r="B2078" t="s">
        <v>301</v>
      </c>
      <c r="C2078" t="s">
        <v>302</v>
      </c>
      <c r="D2078">
        <v>150236</v>
      </c>
      <c r="E2078" s="2">
        <v>44282</v>
      </c>
      <c r="F2078" t="s">
        <v>303</v>
      </c>
      <c r="G2078">
        <v>860000000</v>
      </c>
      <c r="H2078" s="2">
        <v>45443</v>
      </c>
      <c r="I2078" s="1" t="s">
        <v>1172</v>
      </c>
    </row>
    <row r="2079" spans="1:9" x14ac:dyDescent="0.3">
      <c r="A2079">
        <v>2078</v>
      </c>
      <c r="B2079" t="s">
        <v>305</v>
      </c>
      <c r="C2079" t="s">
        <v>306</v>
      </c>
      <c r="D2079">
        <v>150237</v>
      </c>
      <c r="E2079" s="2">
        <v>44316</v>
      </c>
      <c r="F2079" t="s">
        <v>307</v>
      </c>
      <c r="G2079">
        <v>2050000000</v>
      </c>
      <c r="H2079" s="2">
        <v>45443</v>
      </c>
      <c r="I2079" s="1" t="s">
        <v>1173</v>
      </c>
    </row>
    <row r="2080" spans="1:9" x14ac:dyDescent="0.3">
      <c r="A2080">
        <v>2079</v>
      </c>
      <c r="B2080" t="s">
        <v>309</v>
      </c>
      <c r="C2080" t="s">
        <v>310</v>
      </c>
      <c r="D2080">
        <v>150238</v>
      </c>
      <c r="E2080" s="2">
        <v>44314</v>
      </c>
      <c r="F2080" t="s">
        <v>311</v>
      </c>
      <c r="G2080">
        <v>628100000</v>
      </c>
      <c r="H2080" s="2">
        <v>45443</v>
      </c>
      <c r="I2080" s="1" t="s">
        <v>1174</v>
      </c>
    </row>
    <row r="2081" spans="1:9" x14ac:dyDescent="0.3">
      <c r="A2081">
        <v>2080</v>
      </c>
      <c r="B2081" t="s">
        <v>313</v>
      </c>
      <c r="C2081" t="s">
        <v>314</v>
      </c>
      <c r="D2081">
        <v>150239</v>
      </c>
      <c r="E2081" s="2">
        <v>44321</v>
      </c>
      <c r="F2081" t="s">
        <v>315</v>
      </c>
      <c r="G2081">
        <v>265000000</v>
      </c>
      <c r="H2081" s="2">
        <v>45443</v>
      </c>
      <c r="I2081" s="1" t="s">
        <v>1175</v>
      </c>
    </row>
    <row r="2082" spans="1:9" x14ac:dyDescent="0.3">
      <c r="A2082">
        <v>2081</v>
      </c>
      <c r="B2082" t="s">
        <v>317</v>
      </c>
      <c r="C2082" t="s">
        <v>318</v>
      </c>
      <c r="D2082">
        <v>150240</v>
      </c>
      <c r="E2082" s="2">
        <v>44321</v>
      </c>
      <c r="F2082" t="s">
        <v>319</v>
      </c>
      <c r="G2082">
        <v>265000000</v>
      </c>
      <c r="H2082" s="2">
        <v>45443</v>
      </c>
      <c r="I2082" s="1" t="s">
        <v>1175</v>
      </c>
    </row>
    <row r="2083" spans="1:9" x14ac:dyDescent="0.3">
      <c r="A2083">
        <v>2082</v>
      </c>
      <c r="B2083">
        <v>0</v>
      </c>
      <c r="C2083">
        <v>0</v>
      </c>
      <c r="D2083">
        <v>150241</v>
      </c>
      <c r="E2083" s="2">
        <v>44321</v>
      </c>
      <c r="F2083" t="s">
        <v>320</v>
      </c>
      <c r="G2083">
        <v>53000000</v>
      </c>
      <c r="H2083" s="2">
        <v>45443</v>
      </c>
      <c r="I2083" s="1" t="s">
        <v>1176</v>
      </c>
    </row>
    <row r="2084" spans="1:9" x14ac:dyDescent="0.3">
      <c r="A2084">
        <v>2083</v>
      </c>
      <c r="B2084">
        <v>0</v>
      </c>
      <c r="C2084">
        <v>0</v>
      </c>
      <c r="D2084">
        <v>150242</v>
      </c>
      <c r="E2084" s="2">
        <v>44321</v>
      </c>
      <c r="F2084" t="s">
        <v>320</v>
      </c>
      <c r="G2084">
        <v>53000000</v>
      </c>
      <c r="H2084" s="2">
        <v>45443</v>
      </c>
      <c r="I2084" s="1" t="s">
        <v>1176</v>
      </c>
    </row>
    <row r="2085" spans="1:9" x14ac:dyDescent="0.3">
      <c r="A2085">
        <v>2084</v>
      </c>
      <c r="B2085" t="s">
        <v>313</v>
      </c>
      <c r="C2085" t="s">
        <v>314</v>
      </c>
      <c r="D2085">
        <v>150243</v>
      </c>
      <c r="E2085" s="2">
        <v>44321</v>
      </c>
      <c r="F2085" t="s">
        <v>322</v>
      </c>
      <c r="G2085">
        <v>165000000</v>
      </c>
      <c r="H2085" s="2">
        <v>45443</v>
      </c>
      <c r="I2085" s="1" t="s">
        <v>1177</v>
      </c>
    </row>
    <row r="2086" spans="1:9" x14ac:dyDescent="0.3">
      <c r="A2086">
        <v>2085</v>
      </c>
      <c r="B2086" t="s">
        <v>317</v>
      </c>
      <c r="C2086" t="s">
        <v>318</v>
      </c>
      <c r="D2086">
        <v>150244</v>
      </c>
      <c r="E2086" s="2">
        <v>44321</v>
      </c>
      <c r="F2086" t="s">
        <v>322</v>
      </c>
      <c r="G2086">
        <v>165000000</v>
      </c>
      <c r="H2086" s="2">
        <v>45443</v>
      </c>
      <c r="I2086" s="1" t="s">
        <v>1177</v>
      </c>
    </row>
    <row r="2087" spans="1:9" x14ac:dyDescent="0.3">
      <c r="A2087">
        <v>2086</v>
      </c>
      <c r="B2087" t="s">
        <v>324</v>
      </c>
      <c r="C2087" t="s">
        <v>325</v>
      </c>
      <c r="D2087">
        <v>150245</v>
      </c>
      <c r="E2087" s="2">
        <v>44328</v>
      </c>
      <c r="F2087" t="s">
        <v>326</v>
      </c>
      <c r="G2087">
        <v>1000000000</v>
      </c>
      <c r="H2087" s="2">
        <v>45443</v>
      </c>
      <c r="I2087" s="1" t="s">
        <v>1178</v>
      </c>
    </row>
    <row r="2088" spans="1:9" x14ac:dyDescent="0.3">
      <c r="A2088">
        <v>2087</v>
      </c>
      <c r="B2088" t="s">
        <v>328</v>
      </c>
      <c r="C2088" t="s">
        <v>329</v>
      </c>
      <c r="D2088">
        <v>150246</v>
      </c>
      <c r="E2088" s="2">
        <v>44368</v>
      </c>
      <c r="F2088" t="s">
        <v>330</v>
      </c>
      <c r="G2088">
        <v>481818181</v>
      </c>
      <c r="H2088" s="2">
        <v>45443</v>
      </c>
      <c r="I2088" s="1" t="s">
        <v>1179</v>
      </c>
    </row>
    <row r="2089" spans="1:9" x14ac:dyDescent="0.3">
      <c r="A2089">
        <v>2088</v>
      </c>
      <c r="B2089" t="s">
        <v>328</v>
      </c>
      <c r="C2089" t="s">
        <v>329</v>
      </c>
      <c r="D2089">
        <v>150247</v>
      </c>
      <c r="E2089" s="2">
        <v>44368</v>
      </c>
      <c r="F2089" t="s">
        <v>332</v>
      </c>
      <c r="G2089">
        <v>215306120</v>
      </c>
      <c r="H2089" s="2">
        <v>45443</v>
      </c>
      <c r="I2089" s="1" t="s">
        <v>1180</v>
      </c>
    </row>
    <row r="2090" spans="1:9" x14ac:dyDescent="0.3">
      <c r="A2090">
        <v>2089</v>
      </c>
      <c r="B2090" t="s">
        <v>334</v>
      </c>
      <c r="C2090" t="s">
        <v>335</v>
      </c>
      <c r="D2090">
        <v>150248</v>
      </c>
      <c r="E2090" s="2">
        <v>44371</v>
      </c>
      <c r="F2090" t="s">
        <v>336</v>
      </c>
      <c r="G2090">
        <v>318500000</v>
      </c>
      <c r="H2090" s="2">
        <v>45443</v>
      </c>
      <c r="I2090" s="1" t="s">
        <v>1181</v>
      </c>
    </row>
    <row r="2091" spans="1:9" x14ac:dyDescent="0.3">
      <c r="A2091">
        <v>2090</v>
      </c>
      <c r="B2091" t="s">
        <v>338</v>
      </c>
      <c r="C2091" t="s">
        <v>339</v>
      </c>
      <c r="D2091">
        <v>150249</v>
      </c>
      <c r="E2091" s="2">
        <v>44371</v>
      </c>
      <c r="F2091" t="s">
        <v>340</v>
      </c>
      <c r="G2091">
        <v>318500000</v>
      </c>
      <c r="H2091" s="2">
        <v>45443</v>
      </c>
      <c r="I2091" s="1" t="s">
        <v>1181</v>
      </c>
    </row>
    <row r="2092" spans="1:9" x14ac:dyDescent="0.3">
      <c r="A2092">
        <v>2091</v>
      </c>
      <c r="B2092" t="s">
        <v>341</v>
      </c>
      <c r="C2092" t="s">
        <v>342</v>
      </c>
      <c r="D2092">
        <v>150250</v>
      </c>
      <c r="E2092" s="2">
        <v>44371</v>
      </c>
      <c r="F2092" t="s">
        <v>343</v>
      </c>
      <c r="G2092">
        <v>318500000</v>
      </c>
      <c r="H2092" s="2">
        <v>45443</v>
      </c>
      <c r="I2092" s="1" t="s">
        <v>1181</v>
      </c>
    </row>
    <row r="2093" spans="1:9" x14ac:dyDescent="0.3">
      <c r="A2093">
        <v>2092</v>
      </c>
      <c r="B2093" t="s">
        <v>344</v>
      </c>
      <c r="C2093" t="s">
        <v>345</v>
      </c>
      <c r="D2093">
        <v>150251</v>
      </c>
      <c r="E2093" s="2">
        <v>44481</v>
      </c>
      <c r="F2093" t="s">
        <v>346</v>
      </c>
      <c r="G2093">
        <v>420436364</v>
      </c>
      <c r="H2093" s="2">
        <v>45443</v>
      </c>
      <c r="I2093" s="1" t="s">
        <v>1182</v>
      </c>
    </row>
    <row r="2094" spans="1:9" x14ac:dyDescent="0.3">
      <c r="A2094">
        <v>2093</v>
      </c>
      <c r="B2094" t="s">
        <v>348</v>
      </c>
      <c r="C2094" t="s">
        <v>349</v>
      </c>
      <c r="D2094">
        <v>150252</v>
      </c>
      <c r="E2094" s="2">
        <v>44481</v>
      </c>
      <c r="F2094" t="s">
        <v>350</v>
      </c>
      <c r="G2094">
        <v>420436364</v>
      </c>
      <c r="H2094" s="2">
        <v>45443</v>
      </c>
      <c r="I2094" s="1" t="s">
        <v>1182</v>
      </c>
    </row>
    <row r="2095" spans="1:9" x14ac:dyDescent="0.3">
      <c r="A2095">
        <v>2094</v>
      </c>
      <c r="B2095" t="s">
        <v>351</v>
      </c>
      <c r="C2095" t="s">
        <v>352</v>
      </c>
      <c r="D2095">
        <v>150253</v>
      </c>
      <c r="E2095" s="2">
        <v>44481</v>
      </c>
      <c r="F2095" t="s">
        <v>353</v>
      </c>
      <c r="G2095">
        <v>420436364</v>
      </c>
      <c r="H2095" s="2">
        <v>45443</v>
      </c>
      <c r="I2095" s="1" t="s">
        <v>1182</v>
      </c>
    </row>
    <row r="2096" spans="1:9" x14ac:dyDescent="0.3">
      <c r="A2096">
        <v>2095</v>
      </c>
      <c r="B2096" t="s">
        <v>354</v>
      </c>
      <c r="C2096" t="s">
        <v>355</v>
      </c>
      <c r="D2096">
        <v>150254</v>
      </c>
      <c r="E2096" s="2">
        <v>44481</v>
      </c>
      <c r="F2096" t="s">
        <v>356</v>
      </c>
      <c r="G2096">
        <v>420436364</v>
      </c>
      <c r="H2096" s="2">
        <v>45443</v>
      </c>
      <c r="I2096" s="1" t="s">
        <v>1182</v>
      </c>
    </row>
    <row r="2097" spans="1:9" x14ac:dyDescent="0.3">
      <c r="A2097">
        <v>2096</v>
      </c>
      <c r="B2097" t="s">
        <v>357</v>
      </c>
      <c r="C2097" t="s">
        <v>358</v>
      </c>
      <c r="D2097">
        <v>150255</v>
      </c>
      <c r="E2097" s="2">
        <v>44603</v>
      </c>
      <c r="F2097" t="s">
        <v>359</v>
      </c>
      <c r="G2097">
        <v>1210000000</v>
      </c>
      <c r="H2097" s="2">
        <v>45443</v>
      </c>
      <c r="I2097" s="1" t="s">
        <v>1183</v>
      </c>
    </row>
    <row r="2098" spans="1:9" x14ac:dyDescent="0.3">
      <c r="A2098">
        <v>2097</v>
      </c>
      <c r="B2098" t="s">
        <v>361</v>
      </c>
      <c r="C2098" t="s">
        <v>362</v>
      </c>
      <c r="D2098">
        <v>150256</v>
      </c>
      <c r="E2098" s="2">
        <v>44603</v>
      </c>
      <c r="F2098" t="s">
        <v>363</v>
      </c>
      <c r="G2098">
        <v>1210000000</v>
      </c>
      <c r="H2098" s="2">
        <v>45443</v>
      </c>
      <c r="I2098" s="1" t="s">
        <v>1183</v>
      </c>
    </row>
    <row r="2099" spans="1:9" x14ac:dyDescent="0.3">
      <c r="A2099">
        <v>2098</v>
      </c>
      <c r="B2099" t="s">
        <v>364</v>
      </c>
      <c r="C2099" t="s">
        <v>365</v>
      </c>
      <c r="D2099">
        <v>150257</v>
      </c>
      <c r="E2099" s="2">
        <v>44631</v>
      </c>
      <c r="F2099" t="s">
        <v>366</v>
      </c>
      <c r="G2099">
        <v>668500000</v>
      </c>
      <c r="H2099" s="2">
        <v>45443</v>
      </c>
      <c r="I2099" s="1" t="s">
        <v>1184</v>
      </c>
    </row>
    <row r="2100" spans="1:9" x14ac:dyDescent="0.3">
      <c r="A2100">
        <v>2099</v>
      </c>
      <c r="B2100" t="s">
        <v>368</v>
      </c>
      <c r="C2100" t="s">
        <v>369</v>
      </c>
      <c r="D2100">
        <v>150258</v>
      </c>
      <c r="E2100" s="2">
        <v>44631</v>
      </c>
      <c r="F2100" t="s">
        <v>370</v>
      </c>
      <c r="G2100">
        <v>668500000</v>
      </c>
      <c r="H2100" s="2">
        <v>45443</v>
      </c>
      <c r="I2100" s="1" t="s">
        <v>1184</v>
      </c>
    </row>
    <row r="2101" spans="1:9" x14ac:dyDescent="0.3">
      <c r="A2101">
        <v>2100</v>
      </c>
      <c r="B2101" t="s">
        <v>371</v>
      </c>
      <c r="C2101" t="s">
        <v>372</v>
      </c>
      <c r="D2101">
        <v>150259</v>
      </c>
      <c r="E2101" s="2">
        <v>44631</v>
      </c>
      <c r="F2101" t="s">
        <v>373</v>
      </c>
      <c r="G2101">
        <v>668500000</v>
      </c>
      <c r="H2101" s="2">
        <v>45443</v>
      </c>
      <c r="I2101" s="1" t="s">
        <v>1184</v>
      </c>
    </row>
    <row r="2102" spans="1:9" x14ac:dyDescent="0.3">
      <c r="A2102">
        <v>2101</v>
      </c>
      <c r="B2102" t="s">
        <v>374</v>
      </c>
      <c r="C2102" t="s">
        <v>375</v>
      </c>
      <c r="D2102">
        <v>150260</v>
      </c>
      <c r="E2102" s="2">
        <v>44631</v>
      </c>
      <c r="F2102" t="s">
        <v>376</v>
      </c>
      <c r="G2102">
        <v>668500000</v>
      </c>
      <c r="H2102" s="2">
        <v>45443</v>
      </c>
      <c r="I2102" s="1" t="s">
        <v>1184</v>
      </c>
    </row>
    <row r="2103" spans="1:9" x14ac:dyDescent="0.3">
      <c r="A2103">
        <v>2102</v>
      </c>
      <c r="B2103" t="s">
        <v>377</v>
      </c>
      <c r="C2103" t="s">
        <v>378</v>
      </c>
      <c r="D2103">
        <v>150261</v>
      </c>
      <c r="E2103" s="2">
        <v>44631</v>
      </c>
      <c r="F2103" t="s">
        <v>379</v>
      </c>
      <c r="G2103">
        <v>440000000</v>
      </c>
      <c r="H2103" s="2">
        <v>45443</v>
      </c>
      <c r="I2103" s="1" t="s">
        <v>1185</v>
      </c>
    </row>
    <row r="2104" spans="1:9" x14ac:dyDescent="0.3">
      <c r="A2104">
        <v>2103</v>
      </c>
      <c r="B2104" t="s">
        <v>381</v>
      </c>
      <c r="C2104" t="s">
        <v>382</v>
      </c>
      <c r="D2104">
        <v>150262</v>
      </c>
      <c r="E2104" s="2">
        <v>44631</v>
      </c>
      <c r="F2104" t="s">
        <v>383</v>
      </c>
      <c r="G2104">
        <v>440000000</v>
      </c>
      <c r="H2104" s="2">
        <v>45443</v>
      </c>
      <c r="I2104" s="1" t="s">
        <v>1185</v>
      </c>
    </row>
    <row r="2105" spans="1:9" x14ac:dyDescent="0.3">
      <c r="A2105">
        <v>2104</v>
      </c>
      <c r="B2105" t="s">
        <v>384</v>
      </c>
      <c r="C2105" t="s">
        <v>385</v>
      </c>
      <c r="D2105">
        <v>150263</v>
      </c>
      <c r="E2105" s="2">
        <v>44631</v>
      </c>
      <c r="F2105" t="s">
        <v>386</v>
      </c>
      <c r="G2105">
        <v>440000000</v>
      </c>
      <c r="H2105" s="2">
        <v>45443</v>
      </c>
      <c r="I2105" s="1" t="s">
        <v>1185</v>
      </c>
    </row>
    <row r="2106" spans="1:9" x14ac:dyDescent="0.3">
      <c r="A2106">
        <v>2105</v>
      </c>
      <c r="B2106" t="s">
        <v>387</v>
      </c>
      <c r="C2106" t="s">
        <v>388</v>
      </c>
      <c r="D2106">
        <v>150264</v>
      </c>
      <c r="E2106" s="2">
        <v>44631</v>
      </c>
      <c r="F2106" t="s">
        <v>389</v>
      </c>
      <c r="G2106">
        <v>440000000</v>
      </c>
      <c r="H2106" s="2">
        <v>45443</v>
      </c>
      <c r="I2106" s="1" t="s">
        <v>1185</v>
      </c>
    </row>
    <row r="2107" spans="1:9" x14ac:dyDescent="0.3">
      <c r="A2107">
        <v>2106</v>
      </c>
      <c r="B2107">
        <v>0</v>
      </c>
      <c r="C2107">
        <v>0</v>
      </c>
      <c r="D2107">
        <v>150265</v>
      </c>
      <c r="E2107" s="2">
        <v>44645</v>
      </c>
      <c r="F2107" t="s">
        <v>390</v>
      </c>
      <c r="G2107">
        <v>30359182</v>
      </c>
      <c r="H2107" s="2">
        <v>45443</v>
      </c>
      <c r="I2107" s="1" t="s">
        <v>1186</v>
      </c>
    </row>
    <row r="2108" spans="1:9" x14ac:dyDescent="0.3">
      <c r="A2108">
        <v>2107</v>
      </c>
      <c r="B2108">
        <v>0</v>
      </c>
      <c r="C2108">
        <v>0</v>
      </c>
      <c r="D2108">
        <v>150266</v>
      </c>
      <c r="E2108" s="2">
        <v>44645</v>
      </c>
      <c r="F2108" t="s">
        <v>392</v>
      </c>
      <c r="G2108">
        <v>30359182</v>
      </c>
      <c r="H2108" s="2">
        <v>45443</v>
      </c>
      <c r="I2108" s="1" t="s">
        <v>1186</v>
      </c>
    </row>
    <row r="2109" spans="1:9" x14ac:dyDescent="0.3">
      <c r="A2109">
        <v>2108</v>
      </c>
      <c r="B2109">
        <v>0</v>
      </c>
      <c r="C2109">
        <v>0</v>
      </c>
      <c r="D2109">
        <v>150267</v>
      </c>
      <c r="E2109" s="2">
        <v>44645</v>
      </c>
      <c r="F2109" t="s">
        <v>393</v>
      </c>
      <c r="G2109">
        <v>30359182</v>
      </c>
      <c r="H2109" s="2">
        <v>45443</v>
      </c>
      <c r="I2109" s="1" t="s">
        <v>1186</v>
      </c>
    </row>
    <row r="2110" spans="1:9" x14ac:dyDescent="0.3">
      <c r="A2110">
        <v>2109</v>
      </c>
      <c r="B2110" t="s">
        <v>394</v>
      </c>
      <c r="C2110" t="s">
        <v>395</v>
      </c>
      <c r="D2110">
        <v>150268</v>
      </c>
      <c r="E2110" s="2">
        <v>44658</v>
      </c>
      <c r="F2110" t="s">
        <v>396</v>
      </c>
      <c r="G2110">
        <v>422500000</v>
      </c>
      <c r="H2110" s="2">
        <v>45443</v>
      </c>
      <c r="I2110" s="1" t="s">
        <v>1187</v>
      </c>
    </row>
    <row r="2111" spans="1:9" x14ac:dyDescent="0.3">
      <c r="A2111">
        <v>2110</v>
      </c>
      <c r="B2111" t="s">
        <v>398</v>
      </c>
      <c r="C2111" t="s">
        <v>399</v>
      </c>
      <c r="D2111">
        <v>150269</v>
      </c>
      <c r="E2111" s="2">
        <v>44658</v>
      </c>
      <c r="F2111" t="s">
        <v>400</v>
      </c>
      <c r="G2111">
        <v>422500000</v>
      </c>
      <c r="H2111" s="2">
        <v>45443</v>
      </c>
      <c r="I2111" s="1" t="s">
        <v>1187</v>
      </c>
    </row>
    <row r="2112" spans="1:9" x14ac:dyDescent="0.3">
      <c r="A2112">
        <v>2111</v>
      </c>
      <c r="B2112" t="s">
        <v>401</v>
      </c>
      <c r="C2112" t="s">
        <v>402</v>
      </c>
      <c r="D2112">
        <v>150270</v>
      </c>
      <c r="E2112" s="2">
        <v>44658</v>
      </c>
      <c r="F2112" t="s">
        <v>403</v>
      </c>
      <c r="G2112">
        <v>422500000</v>
      </c>
      <c r="H2112" s="2">
        <v>45443</v>
      </c>
      <c r="I2112" s="1" t="s">
        <v>1187</v>
      </c>
    </row>
    <row r="2113" spans="1:9" x14ac:dyDescent="0.3">
      <c r="A2113">
        <v>2112</v>
      </c>
      <c r="B2113" t="s">
        <v>404</v>
      </c>
      <c r="C2113" t="s">
        <v>405</v>
      </c>
      <c r="D2113">
        <v>150271</v>
      </c>
      <c r="E2113" s="2">
        <v>44658</v>
      </c>
      <c r="F2113" t="s">
        <v>406</v>
      </c>
      <c r="G2113">
        <v>44400000</v>
      </c>
      <c r="H2113" s="2">
        <v>45443</v>
      </c>
      <c r="I2113" s="1" t="s">
        <v>1188</v>
      </c>
    </row>
    <row r="2114" spans="1:9" x14ac:dyDescent="0.3">
      <c r="A2114">
        <v>2113</v>
      </c>
      <c r="B2114" t="s">
        <v>404</v>
      </c>
      <c r="C2114" t="s">
        <v>405</v>
      </c>
      <c r="D2114">
        <v>150272</v>
      </c>
      <c r="E2114" s="2">
        <v>44658</v>
      </c>
      <c r="F2114" t="s">
        <v>408</v>
      </c>
      <c r="G2114">
        <v>44400000</v>
      </c>
      <c r="H2114" s="2">
        <v>45443</v>
      </c>
      <c r="I2114" s="1" t="s">
        <v>1188</v>
      </c>
    </row>
    <row r="2115" spans="1:9" x14ac:dyDescent="0.3">
      <c r="A2115">
        <v>2114</v>
      </c>
      <c r="B2115" t="s">
        <v>404</v>
      </c>
      <c r="C2115" t="s">
        <v>405</v>
      </c>
      <c r="D2115">
        <v>150273</v>
      </c>
      <c r="E2115" s="2">
        <v>44658</v>
      </c>
      <c r="F2115" t="s">
        <v>409</v>
      </c>
      <c r="G2115">
        <v>44400000</v>
      </c>
      <c r="H2115" s="2">
        <v>45443</v>
      </c>
      <c r="I2115" s="1" t="s">
        <v>1188</v>
      </c>
    </row>
    <row r="2116" spans="1:9" x14ac:dyDescent="0.3">
      <c r="A2116">
        <v>2115</v>
      </c>
      <c r="B2116" t="s">
        <v>404</v>
      </c>
      <c r="C2116" t="s">
        <v>405</v>
      </c>
      <c r="D2116">
        <v>150274</v>
      </c>
      <c r="E2116" s="2">
        <v>44658</v>
      </c>
      <c r="F2116" t="s">
        <v>410</v>
      </c>
      <c r="G2116">
        <v>44400000</v>
      </c>
      <c r="H2116" s="2">
        <v>45443</v>
      </c>
      <c r="I2116" s="1" t="s">
        <v>1188</v>
      </c>
    </row>
    <row r="2117" spans="1:9" x14ac:dyDescent="0.3">
      <c r="A2117">
        <v>2116</v>
      </c>
      <c r="B2117" t="s">
        <v>404</v>
      </c>
      <c r="C2117" t="s">
        <v>405</v>
      </c>
      <c r="D2117">
        <v>150275</v>
      </c>
      <c r="E2117" s="2">
        <v>44658</v>
      </c>
      <c r="F2117" t="s">
        <v>411</v>
      </c>
      <c r="G2117">
        <v>44400000</v>
      </c>
      <c r="H2117" s="2">
        <v>45443</v>
      </c>
      <c r="I2117" s="1" t="s">
        <v>1188</v>
      </c>
    </row>
    <row r="2118" spans="1:9" x14ac:dyDescent="0.3">
      <c r="A2118">
        <v>2117</v>
      </c>
      <c r="B2118" t="s">
        <v>412</v>
      </c>
      <c r="C2118" t="s">
        <v>413</v>
      </c>
      <c r="D2118">
        <v>150276</v>
      </c>
      <c r="E2118" s="2">
        <v>44658</v>
      </c>
      <c r="F2118" t="s">
        <v>414</v>
      </c>
      <c r="G2118">
        <v>44400000</v>
      </c>
      <c r="H2118" s="2">
        <v>45443</v>
      </c>
      <c r="I2118" s="1" t="s">
        <v>1188</v>
      </c>
    </row>
    <row r="2119" spans="1:9" x14ac:dyDescent="0.3">
      <c r="A2119">
        <v>2118</v>
      </c>
      <c r="B2119" t="s">
        <v>412</v>
      </c>
      <c r="C2119" t="s">
        <v>413</v>
      </c>
      <c r="D2119">
        <v>150277</v>
      </c>
      <c r="E2119" s="2">
        <v>44658</v>
      </c>
      <c r="F2119" t="s">
        <v>415</v>
      </c>
      <c r="G2119">
        <v>44400000</v>
      </c>
      <c r="H2119" s="2">
        <v>45443</v>
      </c>
      <c r="I2119" s="1" t="s">
        <v>1188</v>
      </c>
    </row>
    <row r="2120" spans="1:9" x14ac:dyDescent="0.3">
      <c r="A2120">
        <v>2119</v>
      </c>
      <c r="B2120" t="s">
        <v>412</v>
      </c>
      <c r="C2120" t="s">
        <v>413</v>
      </c>
      <c r="D2120">
        <v>150278</v>
      </c>
      <c r="E2120" s="2">
        <v>44658</v>
      </c>
      <c r="F2120" t="s">
        <v>416</v>
      </c>
      <c r="G2120">
        <v>44400000</v>
      </c>
      <c r="H2120" s="2">
        <v>45443</v>
      </c>
      <c r="I2120" s="1" t="s">
        <v>1188</v>
      </c>
    </row>
    <row r="2121" spans="1:9" x14ac:dyDescent="0.3">
      <c r="A2121">
        <v>2120</v>
      </c>
      <c r="B2121" t="s">
        <v>412</v>
      </c>
      <c r="C2121" t="s">
        <v>413</v>
      </c>
      <c r="D2121">
        <v>150279</v>
      </c>
      <c r="E2121" s="2">
        <v>44658</v>
      </c>
      <c r="F2121" t="s">
        <v>417</v>
      </c>
      <c r="G2121">
        <v>44400000</v>
      </c>
      <c r="H2121" s="2">
        <v>45443</v>
      </c>
      <c r="I2121" s="1" t="s">
        <v>1188</v>
      </c>
    </row>
    <row r="2122" spans="1:9" x14ac:dyDescent="0.3">
      <c r="A2122">
        <v>2121</v>
      </c>
      <c r="B2122" t="s">
        <v>412</v>
      </c>
      <c r="C2122" t="s">
        <v>413</v>
      </c>
      <c r="D2122">
        <v>150280</v>
      </c>
      <c r="E2122" s="2">
        <v>44658</v>
      </c>
      <c r="F2122" t="s">
        <v>418</v>
      </c>
      <c r="G2122">
        <v>44400000</v>
      </c>
      <c r="H2122" s="2">
        <v>45443</v>
      </c>
      <c r="I2122" s="1" t="s">
        <v>1188</v>
      </c>
    </row>
    <row r="2123" spans="1:9" x14ac:dyDescent="0.3">
      <c r="A2123">
        <v>2122</v>
      </c>
      <c r="B2123" t="s">
        <v>412</v>
      </c>
      <c r="C2123" t="s">
        <v>413</v>
      </c>
      <c r="D2123">
        <v>150281</v>
      </c>
      <c r="E2123" s="2">
        <v>44658</v>
      </c>
      <c r="F2123" t="s">
        <v>419</v>
      </c>
      <c r="G2123">
        <v>530472727</v>
      </c>
      <c r="H2123" s="2">
        <v>45443</v>
      </c>
      <c r="I2123" s="1" t="s">
        <v>1189</v>
      </c>
    </row>
    <row r="2124" spans="1:9" x14ac:dyDescent="0.3">
      <c r="A2124">
        <v>2123</v>
      </c>
      <c r="B2124" t="s">
        <v>404</v>
      </c>
      <c r="C2124" t="s">
        <v>405</v>
      </c>
      <c r="D2124">
        <v>150282</v>
      </c>
      <c r="E2124" s="2">
        <v>44658</v>
      </c>
      <c r="F2124" t="s">
        <v>421</v>
      </c>
      <c r="G2124">
        <v>530472727</v>
      </c>
      <c r="H2124" s="2">
        <v>45443</v>
      </c>
      <c r="I2124" s="1" t="s">
        <v>1189</v>
      </c>
    </row>
    <row r="2125" spans="1:9" x14ac:dyDescent="0.3">
      <c r="A2125">
        <v>2124</v>
      </c>
      <c r="B2125" t="s">
        <v>422</v>
      </c>
      <c r="C2125" t="s">
        <v>423</v>
      </c>
      <c r="D2125">
        <v>150283</v>
      </c>
      <c r="E2125" s="2">
        <v>44671</v>
      </c>
      <c r="F2125" t="s">
        <v>424</v>
      </c>
      <c r="G2125">
        <v>443163636</v>
      </c>
      <c r="H2125" s="2">
        <v>45443</v>
      </c>
      <c r="I2125" s="1" t="s">
        <v>1190</v>
      </c>
    </row>
    <row r="2126" spans="1:9" x14ac:dyDescent="0.3">
      <c r="A2126">
        <v>2125</v>
      </c>
      <c r="B2126" t="s">
        <v>426</v>
      </c>
      <c r="C2126" t="s">
        <v>427</v>
      </c>
      <c r="D2126">
        <v>150284</v>
      </c>
      <c r="E2126" s="2">
        <v>44671</v>
      </c>
      <c r="F2126" t="s">
        <v>428</v>
      </c>
      <c r="G2126">
        <v>443163636</v>
      </c>
      <c r="H2126" s="2">
        <v>45443</v>
      </c>
      <c r="I2126" s="1" t="s">
        <v>1190</v>
      </c>
    </row>
    <row r="2127" spans="1:9" x14ac:dyDescent="0.3">
      <c r="A2127">
        <v>2126</v>
      </c>
      <c r="B2127" t="s">
        <v>429</v>
      </c>
      <c r="C2127" t="s">
        <v>430</v>
      </c>
      <c r="D2127">
        <v>150285</v>
      </c>
      <c r="E2127" s="2">
        <v>44671</v>
      </c>
      <c r="F2127" t="s">
        <v>431</v>
      </c>
      <c r="G2127">
        <v>443163636</v>
      </c>
      <c r="H2127" s="2">
        <v>45443</v>
      </c>
      <c r="I2127" s="1" t="s">
        <v>1190</v>
      </c>
    </row>
    <row r="2128" spans="1:9" x14ac:dyDescent="0.3">
      <c r="A2128">
        <v>2127</v>
      </c>
      <c r="B2128" t="s">
        <v>432</v>
      </c>
      <c r="C2128" t="s">
        <v>433</v>
      </c>
      <c r="D2128">
        <v>150286</v>
      </c>
      <c r="E2128" s="2">
        <v>44671</v>
      </c>
      <c r="F2128" t="s">
        <v>434</v>
      </c>
      <c r="G2128">
        <v>443163636</v>
      </c>
      <c r="H2128" s="2">
        <v>45443</v>
      </c>
      <c r="I2128" s="1" t="s">
        <v>1190</v>
      </c>
    </row>
    <row r="2129" spans="1:9" x14ac:dyDescent="0.3">
      <c r="A2129">
        <v>2128</v>
      </c>
      <c r="B2129" t="s">
        <v>435</v>
      </c>
      <c r="C2129" t="s">
        <v>436</v>
      </c>
      <c r="D2129">
        <v>150287</v>
      </c>
      <c r="E2129" s="2">
        <v>44671</v>
      </c>
      <c r="F2129" t="s">
        <v>437</v>
      </c>
      <c r="G2129">
        <v>443163636</v>
      </c>
      <c r="H2129" s="2">
        <v>45443</v>
      </c>
      <c r="I2129" s="1" t="s">
        <v>1190</v>
      </c>
    </row>
    <row r="2130" spans="1:9" x14ac:dyDescent="0.3">
      <c r="A2130">
        <v>2129</v>
      </c>
      <c r="B2130" t="s">
        <v>438</v>
      </c>
      <c r="C2130" t="s">
        <v>439</v>
      </c>
      <c r="D2130">
        <v>150288</v>
      </c>
      <c r="E2130" s="2">
        <v>44671</v>
      </c>
      <c r="F2130" t="s">
        <v>440</v>
      </c>
      <c r="G2130">
        <v>443163636</v>
      </c>
      <c r="H2130" s="2">
        <v>45443</v>
      </c>
      <c r="I2130" s="1" t="s">
        <v>1190</v>
      </c>
    </row>
    <row r="2131" spans="1:9" x14ac:dyDescent="0.3">
      <c r="A2131">
        <v>2130</v>
      </c>
      <c r="B2131" t="s">
        <v>441</v>
      </c>
      <c r="C2131" t="s">
        <v>442</v>
      </c>
      <c r="D2131">
        <v>150289</v>
      </c>
      <c r="E2131" s="2">
        <v>44671</v>
      </c>
      <c r="F2131" t="s">
        <v>443</v>
      </c>
      <c r="G2131">
        <v>443163636</v>
      </c>
      <c r="H2131" s="2">
        <v>45443</v>
      </c>
      <c r="I2131" s="1" t="s">
        <v>1190</v>
      </c>
    </row>
    <row r="2132" spans="1:9" x14ac:dyDescent="0.3">
      <c r="A2132">
        <v>2131</v>
      </c>
      <c r="B2132" t="s">
        <v>444</v>
      </c>
      <c r="C2132" t="s">
        <v>445</v>
      </c>
      <c r="D2132">
        <v>150290</v>
      </c>
      <c r="E2132" s="2">
        <v>44671</v>
      </c>
      <c r="F2132" t="s">
        <v>446</v>
      </c>
      <c r="G2132">
        <v>443163636</v>
      </c>
      <c r="H2132" s="2">
        <v>45443</v>
      </c>
      <c r="I2132" s="1" t="s">
        <v>1190</v>
      </c>
    </row>
    <row r="2133" spans="1:9" x14ac:dyDescent="0.3">
      <c r="A2133">
        <v>2132</v>
      </c>
      <c r="B2133" t="s">
        <v>447</v>
      </c>
      <c r="C2133" t="s">
        <v>448</v>
      </c>
      <c r="D2133">
        <v>150291</v>
      </c>
      <c r="E2133" s="2">
        <v>44671</v>
      </c>
      <c r="F2133" t="s">
        <v>449</v>
      </c>
      <c r="G2133">
        <v>443163636</v>
      </c>
      <c r="H2133" s="2">
        <v>45443</v>
      </c>
      <c r="I2133" s="1" t="s">
        <v>1190</v>
      </c>
    </row>
    <row r="2134" spans="1:9" x14ac:dyDescent="0.3">
      <c r="A2134">
        <v>2133</v>
      </c>
      <c r="B2134" t="s">
        <v>450</v>
      </c>
      <c r="C2134" t="s">
        <v>451</v>
      </c>
      <c r="D2134">
        <v>150292</v>
      </c>
      <c r="E2134" s="2">
        <v>44671</v>
      </c>
      <c r="F2134" t="s">
        <v>452</v>
      </c>
      <c r="G2134">
        <v>443163636</v>
      </c>
      <c r="H2134" s="2">
        <v>45443</v>
      </c>
      <c r="I2134" s="1" t="s">
        <v>1190</v>
      </c>
    </row>
    <row r="2135" spans="1:9" x14ac:dyDescent="0.3">
      <c r="A2135">
        <v>2134</v>
      </c>
      <c r="B2135" t="s">
        <v>377</v>
      </c>
      <c r="C2135" t="s">
        <v>378</v>
      </c>
      <c r="D2135">
        <v>150293</v>
      </c>
      <c r="E2135" s="2">
        <v>44671</v>
      </c>
      <c r="F2135" t="s">
        <v>453</v>
      </c>
      <c r="G2135">
        <v>89500000</v>
      </c>
      <c r="H2135" s="2">
        <v>45443</v>
      </c>
      <c r="I2135" s="1" t="s">
        <v>1191</v>
      </c>
    </row>
    <row r="2136" spans="1:9" x14ac:dyDescent="0.3">
      <c r="A2136">
        <v>2135</v>
      </c>
      <c r="B2136" t="s">
        <v>381</v>
      </c>
      <c r="C2136" t="s">
        <v>382</v>
      </c>
      <c r="D2136">
        <v>150294</v>
      </c>
      <c r="E2136" s="2">
        <v>44671</v>
      </c>
      <c r="F2136" t="s">
        <v>453</v>
      </c>
      <c r="G2136">
        <v>89500000</v>
      </c>
      <c r="H2136" s="2">
        <v>45443</v>
      </c>
      <c r="I2136" s="1" t="s">
        <v>1191</v>
      </c>
    </row>
    <row r="2137" spans="1:9" x14ac:dyDescent="0.3">
      <c r="A2137">
        <v>2136</v>
      </c>
      <c r="B2137" t="s">
        <v>384</v>
      </c>
      <c r="C2137" t="s">
        <v>385</v>
      </c>
      <c r="D2137">
        <v>150295</v>
      </c>
      <c r="E2137" s="2">
        <v>44671</v>
      </c>
      <c r="F2137" t="s">
        <v>453</v>
      </c>
      <c r="G2137">
        <v>89500000</v>
      </c>
      <c r="H2137" s="2">
        <v>45443</v>
      </c>
      <c r="I2137" s="1" t="s">
        <v>1191</v>
      </c>
    </row>
    <row r="2138" spans="1:9" x14ac:dyDescent="0.3">
      <c r="A2138">
        <v>2137</v>
      </c>
      <c r="B2138" t="s">
        <v>387</v>
      </c>
      <c r="C2138" t="s">
        <v>388</v>
      </c>
      <c r="D2138">
        <v>150296</v>
      </c>
      <c r="E2138" s="2">
        <v>44671</v>
      </c>
      <c r="F2138" t="s">
        <v>453</v>
      </c>
      <c r="G2138">
        <v>89500000</v>
      </c>
      <c r="H2138" s="2">
        <v>45443</v>
      </c>
      <c r="I2138" s="1" t="s">
        <v>1191</v>
      </c>
    </row>
    <row r="2139" spans="1:9" x14ac:dyDescent="0.3">
      <c r="A2139">
        <v>2138</v>
      </c>
      <c r="B2139" t="s">
        <v>455</v>
      </c>
      <c r="C2139" t="s">
        <v>456</v>
      </c>
      <c r="D2139">
        <v>150297</v>
      </c>
      <c r="E2139" s="2">
        <v>44695</v>
      </c>
      <c r="F2139" t="s">
        <v>457</v>
      </c>
      <c r="G2139">
        <v>490000000</v>
      </c>
      <c r="H2139" s="2">
        <v>45443</v>
      </c>
      <c r="I2139" s="1" t="s">
        <v>1192</v>
      </c>
    </row>
    <row r="2140" spans="1:9" x14ac:dyDescent="0.3">
      <c r="A2140">
        <v>2139</v>
      </c>
      <c r="B2140" t="s">
        <v>459</v>
      </c>
      <c r="C2140" t="s">
        <v>460</v>
      </c>
      <c r="D2140">
        <v>150298</v>
      </c>
      <c r="E2140" s="2">
        <v>44695</v>
      </c>
      <c r="F2140" t="s">
        <v>461</v>
      </c>
      <c r="G2140">
        <v>490000000</v>
      </c>
      <c r="H2140" s="2">
        <v>45443</v>
      </c>
      <c r="I2140" s="1" t="s">
        <v>1192</v>
      </c>
    </row>
    <row r="2141" spans="1:9" x14ac:dyDescent="0.3">
      <c r="A2141">
        <v>2140</v>
      </c>
      <c r="B2141" t="s">
        <v>462</v>
      </c>
      <c r="C2141" t="s">
        <v>463</v>
      </c>
      <c r="D2141">
        <v>150299</v>
      </c>
      <c r="E2141" s="2">
        <v>44695</v>
      </c>
      <c r="F2141" t="s">
        <v>464</v>
      </c>
      <c r="G2141">
        <v>490000000</v>
      </c>
      <c r="H2141" s="2">
        <v>45443</v>
      </c>
      <c r="I2141" s="1" t="s">
        <v>1192</v>
      </c>
    </row>
    <row r="2142" spans="1:9" x14ac:dyDescent="0.3">
      <c r="A2142">
        <v>2141</v>
      </c>
      <c r="B2142" t="s">
        <v>465</v>
      </c>
      <c r="C2142" t="s">
        <v>466</v>
      </c>
      <c r="D2142">
        <v>150300</v>
      </c>
      <c r="E2142" s="2">
        <v>44695</v>
      </c>
      <c r="F2142" t="s">
        <v>467</v>
      </c>
      <c r="G2142">
        <v>490000000</v>
      </c>
      <c r="H2142" s="2">
        <v>45443</v>
      </c>
      <c r="I2142" s="1" t="s">
        <v>1192</v>
      </c>
    </row>
    <row r="2143" spans="1:9" x14ac:dyDescent="0.3">
      <c r="A2143">
        <v>2142</v>
      </c>
      <c r="B2143" t="s">
        <v>468</v>
      </c>
      <c r="C2143" t="s">
        <v>469</v>
      </c>
      <c r="D2143">
        <v>150301</v>
      </c>
      <c r="E2143" s="2">
        <v>44701</v>
      </c>
      <c r="F2143" t="s">
        <v>470</v>
      </c>
      <c r="G2143">
        <v>444349550</v>
      </c>
      <c r="H2143" s="2">
        <v>45443</v>
      </c>
      <c r="I2143" s="1" t="s">
        <v>1193</v>
      </c>
    </row>
    <row r="2144" spans="1:9" x14ac:dyDescent="0.3">
      <c r="A2144">
        <v>2143</v>
      </c>
      <c r="B2144" t="s">
        <v>472</v>
      </c>
      <c r="C2144" t="s">
        <v>473</v>
      </c>
      <c r="D2144">
        <v>150302</v>
      </c>
      <c r="E2144" s="2">
        <v>44701</v>
      </c>
      <c r="F2144" t="s">
        <v>474</v>
      </c>
      <c r="G2144">
        <v>444349550</v>
      </c>
      <c r="H2144" s="2">
        <v>45443</v>
      </c>
      <c r="I2144" s="1" t="s">
        <v>1193</v>
      </c>
    </row>
    <row r="2145" spans="1:9" x14ac:dyDescent="0.3">
      <c r="A2145">
        <v>2144</v>
      </c>
      <c r="B2145" t="s">
        <v>455</v>
      </c>
      <c r="C2145" t="s">
        <v>456</v>
      </c>
      <c r="D2145">
        <v>150303</v>
      </c>
      <c r="E2145" s="2">
        <v>44701</v>
      </c>
      <c r="F2145" t="s">
        <v>475</v>
      </c>
      <c r="G2145">
        <v>75000000</v>
      </c>
      <c r="H2145" s="2">
        <v>45443</v>
      </c>
      <c r="I2145" s="1" t="s">
        <v>1194</v>
      </c>
    </row>
    <row r="2146" spans="1:9" x14ac:dyDescent="0.3">
      <c r="A2146">
        <v>2145</v>
      </c>
      <c r="B2146" t="s">
        <v>459</v>
      </c>
      <c r="C2146" t="s">
        <v>460</v>
      </c>
      <c r="D2146">
        <v>150304</v>
      </c>
      <c r="E2146" s="2">
        <v>44701</v>
      </c>
      <c r="F2146" t="s">
        <v>475</v>
      </c>
      <c r="G2146">
        <v>75000000</v>
      </c>
      <c r="H2146" s="2">
        <v>45443</v>
      </c>
      <c r="I2146" s="1" t="s">
        <v>1194</v>
      </c>
    </row>
    <row r="2147" spans="1:9" x14ac:dyDescent="0.3">
      <c r="A2147">
        <v>2146</v>
      </c>
      <c r="B2147" t="s">
        <v>462</v>
      </c>
      <c r="C2147" t="s">
        <v>463</v>
      </c>
      <c r="D2147">
        <v>150305</v>
      </c>
      <c r="E2147" s="2">
        <v>44701</v>
      </c>
      <c r="F2147" t="s">
        <v>475</v>
      </c>
      <c r="G2147">
        <v>75000000</v>
      </c>
      <c r="H2147" s="2">
        <v>45443</v>
      </c>
      <c r="I2147" s="1" t="s">
        <v>1194</v>
      </c>
    </row>
    <row r="2148" spans="1:9" x14ac:dyDescent="0.3">
      <c r="A2148">
        <v>2147</v>
      </c>
      <c r="B2148" t="s">
        <v>465</v>
      </c>
      <c r="C2148" t="s">
        <v>466</v>
      </c>
      <c r="D2148">
        <v>150306</v>
      </c>
      <c r="E2148" s="2">
        <v>44701</v>
      </c>
      <c r="F2148" t="s">
        <v>475</v>
      </c>
      <c r="G2148">
        <v>75000000</v>
      </c>
      <c r="H2148" s="2">
        <v>45443</v>
      </c>
      <c r="I2148" s="1" t="s">
        <v>1194</v>
      </c>
    </row>
    <row r="2149" spans="1:9" x14ac:dyDescent="0.3">
      <c r="A2149">
        <v>2148</v>
      </c>
      <c r="B2149" t="s">
        <v>477</v>
      </c>
      <c r="C2149" t="s">
        <v>478</v>
      </c>
      <c r="D2149">
        <v>150307</v>
      </c>
      <c r="E2149" s="2">
        <v>44699</v>
      </c>
      <c r="F2149" t="s">
        <v>479</v>
      </c>
      <c r="G2149">
        <v>432725225</v>
      </c>
      <c r="H2149" s="2">
        <v>45443</v>
      </c>
      <c r="I2149" s="1" t="s">
        <v>1195</v>
      </c>
    </row>
    <row r="2150" spans="1:9" x14ac:dyDescent="0.3">
      <c r="A2150">
        <v>2149</v>
      </c>
      <c r="B2150" t="s">
        <v>481</v>
      </c>
      <c r="C2150" t="s">
        <v>482</v>
      </c>
      <c r="D2150">
        <v>150308</v>
      </c>
      <c r="E2150" s="2">
        <v>44699</v>
      </c>
      <c r="F2150" t="s">
        <v>483</v>
      </c>
      <c r="G2150">
        <v>432725225</v>
      </c>
      <c r="H2150" s="2">
        <v>45443</v>
      </c>
      <c r="I2150" s="1" t="s">
        <v>1195</v>
      </c>
    </row>
    <row r="2151" spans="1:9" x14ac:dyDescent="0.3">
      <c r="A2151">
        <v>2150</v>
      </c>
      <c r="B2151">
        <v>0</v>
      </c>
      <c r="C2151">
        <v>0</v>
      </c>
      <c r="D2151">
        <v>150309</v>
      </c>
      <c r="E2151" s="2">
        <v>44718</v>
      </c>
      <c r="F2151" t="s">
        <v>484</v>
      </c>
      <c r="G2151">
        <v>20331595</v>
      </c>
      <c r="H2151" s="2">
        <v>45443</v>
      </c>
      <c r="I2151" s="1" t="s">
        <v>126</v>
      </c>
    </row>
    <row r="2152" spans="1:9" x14ac:dyDescent="0.3">
      <c r="A2152">
        <v>2151</v>
      </c>
      <c r="B2152">
        <v>0</v>
      </c>
      <c r="C2152">
        <v>0</v>
      </c>
      <c r="D2152">
        <v>150310</v>
      </c>
      <c r="E2152" s="2">
        <v>44718</v>
      </c>
      <c r="F2152" t="s">
        <v>485</v>
      </c>
      <c r="G2152">
        <v>20331595</v>
      </c>
      <c r="H2152" s="2">
        <v>45443</v>
      </c>
      <c r="I2152" s="1" t="s">
        <v>126</v>
      </c>
    </row>
    <row r="2153" spans="1:9" x14ac:dyDescent="0.3">
      <c r="A2153">
        <v>2152</v>
      </c>
      <c r="B2153">
        <v>0</v>
      </c>
      <c r="C2153">
        <v>0</v>
      </c>
      <c r="D2153">
        <v>150311</v>
      </c>
      <c r="E2153" s="2">
        <v>44718</v>
      </c>
      <c r="F2153" t="s">
        <v>486</v>
      </c>
      <c r="G2153">
        <v>20331595</v>
      </c>
      <c r="H2153" s="2">
        <v>45443</v>
      </c>
      <c r="I2153" s="1" t="s">
        <v>126</v>
      </c>
    </row>
    <row r="2154" spans="1:9" x14ac:dyDescent="0.3">
      <c r="A2154">
        <v>2153</v>
      </c>
      <c r="B2154">
        <v>0</v>
      </c>
      <c r="C2154">
        <v>0</v>
      </c>
      <c r="D2154">
        <v>150312</v>
      </c>
      <c r="E2154" s="2">
        <v>44718</v>
      </c>
      <c r="F2154" t="s">
        <v>487</v>
      </c>
      <c r="G2154">
        <v>20331595</v>
      </c>
      <c r="H2154" s="2">
        <v>45443</v>
      </c>
      <c r="I2154" s="1" t="s">
        <v>126</v>
      </c>
    </row>
    <row r="2155" spans="1:9" x14ac:dyDescent="0.3">
      <c r="A2155">
        <v>2154</v>
      </c>
      <c r="B2155" t="s">
        <v>488</v>
      </c>
      <c r="C2155" t="s">
        <v>489</v>
      </c>
      <c r="D2155">
        <v>150313</v>
      </c>
      <c r="E2155" s="2">
        <v>44732</v>
      </c>
      <c r="F2155" t="s">
        <v>490</v>
      </c>
      <c r="G2155">
        <v>1200000000</v>
      </c>
      <c r="H2155" s="2">
        <v>45443</v>
      </c>
      <c r="I2155" s="1" t="s">
        <v>1196</v>
      </c>
    </row>
    <row r="2156" spans="1:9" x14ac:dyDescent="0.3">
      <c r="A2156">
        <v>2155</v>
      </c>
      <c r="B2156" t="s">
        <v>492</v>
      </c>
      <c r="C2156" t="s">
        <v>493</v>
      </c>
      <c r="D2156">
        <v>150314</v>
      </c>
      <c r="E2156" s="2">
        <v>44732</v>
      </c>
      <c r="F2156" t="s">
        <v>494</v>
      </c>
      <c r="G2156">
        <v>1200000000</v>
      </c>
      <c r="H2156" s="2">
        <v>45443</v>
      </c>
      <c r="I2156" s="1" t="s">
        <v>1196</v>
      </c>
    </row>
    <row r="2157" spans="1:9" x14ac:dyDescent="0.3">
      <c r="A2157">
        <v>2156</v>
      </c>
      <c r="B2157" t="s">
        <v>495</v>
      </c>
      <c r="C2157" t="s">
        <v>496</v>
      </c>
      <c r="D2157">
        <v>150315</v>
      </c>
      <c r="E2157" s="2">
        <v>44728</v>
      </c>
      <c r="F2157" t="s">
        <v>497</v>
      </c>
      <c r="G2157">
        <v>1050000000</v>
      </c>
      <c r="H2157" s="2">
        <v>45443</v>
      </c>
      <c r="I2157" s="1" t="s">
        <v>992</v>
      </c>
    </row>
    <row r="2158" spans="1:9" x14ac:dyDescent="0.3">
      <c r="A2158">
        <v>2157</v>
      </c>
      <c r="B2158" t="s">
        <v>499</v>
      </c>
      <c r="C2158" t="s">
        <v>500</v>
      </c>
      <c r="D2158">
        <v>150316</v>
      </c>
      <c r="E2158" s="2">
        <v>44728</v>
      </c>
      <c r="F2158" t="s">
        <v>501</v>
      </c>
      <c r="G2158">
        <v>1050000000</v>
      </c>
      <c r="H2158" s="2">
        <v>45443</v>
      </c>
      <c r="I2158" s="1" t="s">
        <v>992</v>
      </c>
    </row>
    <row r="2159" spans="1:9" x14ac:dyDescent="0.3">
      <c r="A2159">
        <v>2158</v>
      </c>
      <c r="B2159" t="s">
        <v>502</v>
      </c>
      <c r="C2159" t="s">
        <v>503</v>
      </c>
      <c r="D2159">
        <v>150317</v>
      </c>
      <c r="E2159" s="2">
        <v>44755</v>
      </c>
      <c r="F2159" t="s">
        <v>504</v>
      </c>
      <c r="G2159">
        <v>2415000000</v>
      </c>
      <c r="H2159" s="2">
        <v>45443</v>
      </c>
      <c r="I2159" s="1" t="s">
        <v>1197</v>
      </c>
    </row>
    <row r="2160" spans="1:9" x14ac:dyDescent="0.3">
      <c r="A2160">
        <v>2159</v>
      </c>
      <c r="B2160" t="s">
        <v>506</v>
      </c>
      <c r="C2160" t="s">
        <v>507</v>
      </c>
      <c r="D2160">
        <v>150318</v>
      </c>
      <c r="E2160" s="2">
        <v>44755</v>
      </c>
      <c r="F2160" t="s">
        <v>508</v>
      </c>
      <c r="G2160">
        <v>680000000</v>
      </c>
      <c r="H2160" s="2">
        <v>45443</v>
      </c>
      <c r="I2160" s="1" t="s">
        <v>1198</v>
      </c>
    </row>
    <row r="2161" spans="1:9" x14ac:dyDescent="0.3">
      <c r="A2161">
        <v>2160</v>
      </c>
      <c r="B2161" t="s">
        <v>510</v>
      </c>
      <c r="C2161" t="s">
        <v>511</v>
      </c>
      <c r="D2161">
        <v>150319</v>
      </c>
      <c r="E2161" s="2">
        <v>44755</v>
      </c>
      <c r="F2161" t="s">
        <v>512</v>
      </c>
      <c r="G2161">
        <v>680000000</v>
      </c>
      <c r="H2161" s="2">
        <v>45443</v>
      </c>
      <c r="I2161" s="1" t="s">
        <v>1198</v>
      </c>
    </row>
    <row r="2162" spans="1:9" x14ac:dyDescent="0.3">
      <c r="A2162">
        <v>2161</v>
      </c>
      <c r="B2162" t="s">
        <v>513</v>
      </c>
      <c r="C2162" t="s">
        <v>514</v>
      </c>
      <c r="D2162">
        <v>150320</v>
      </c>
      <c r="E2162" s="2">
        <v>44755</v>
      </c>
      <c r="F2162" t="s">
        <v>515</v>
      </c>
      <c r="G2162">
        <v>680000000</v>
      </c>
      <c r="H2162" s="2">
        <v>45443</v>
      </c>
      <c r="I2162" s="1" t="s">
        <v>1198</v>
      </c>
    </row>
    <row r="2163" spans="1:9" x14ac:dyDescent="0.3">
      <c r="A2163">
        <v>2162</v>
      </c>
      <c r="B2163" t="s">
        <v>516</v>
      </c>
      <c r="C2163" t="s">
        <v>517</v>
      </c>
      <c r="D2163">
        <v>150321</v>
      </c>
      <c r="E2163" s="2">
        <v>44755</v>
      </c>
      <c r="F2163" t="s">
        <v>518</v>
      </c>
      <c r="G2163">
        <v>680000000</v>
      </c>
      <c r="H2163" s="2">
        <v>45443</v>
      </c>
      <c r="I2163" s="1" t="s">
        <v>1198</v>
      </c>
    </row>
    <row r="2164" spans="1:9" x14ac:dyDescent="0.3">
      <c r="A2164">
        <v>2163</v>
      </c>
      <c r="B2164" t="s">
        <v>519</v>
      </c>
      <c r="C2164" t="s">
        <v>520</v>
      </c>
      <c r="D2164">
        <v>150322</v>
      </c>
      <c r="E2164" s="2">
        <v>44755</v>
      </c>
      <c r="F2164" t="s">
        <v>521</v>
      </c>
      <c r="G2164">
        <v>680000000</v>
      </c>
      <c r="H2164" s="2">
        <v>45443</v>
      </c>
      <c r="I2164" s="1" t="s">
        <v>1198</v>
      </c>
    </row>
    <row r="2165" spans="1:9" x14ac:dyDescent="0.3">
      <c r="A2165">
        <v>2164</v>
      </c>
      <c r="B2165" t="s">
        <v>522</v>
      </c>
      <c r="C2165" t="s">
        <v>523</v>
      </c>
      <c r="D2165">
        <v>150323</v>
      </c>
      <c r="E2165" s="2">
        <v>44755</v>
      </c>
      <c r="F2165" t="s">
        <v>524</v>
      </c>
      <c r="G2165">
        <v>680000000</v>
      </c>
      <c r="H2165" s="2">
        <v>45443</v>
      </c>
      <c r="I2165" s="1" t="s">
        <v>1198</v>
      </c>
    </row>
    <row r="2166" spans="1:9" x14ac:dyDescent="0.3">
      <c r="A2166">
        <v>2165</v>
      </c>
      <c r="B2166" t="s">
        <v>525</v>
      </c>
      <c r="C2166" t="s">
        <v>526</v>
      </c>
      <c r="D2166">
        <v>150324</v>
      </c>
      <c r="E2166" s="2">
        <v>44754</v>
      </c>
      <c r="F2166" t="s">
        <v>527</v>
      </c>
      <c r="G2166">
        <v>267000000</v>
      </c>
      <c r="H2166" s="2">
        <v>45443</v>
      </c>
      <c r="I2166" s="1" t="s">
        <v>1199</v>
      </c>
    </row>
    <row r="2167" spans="1:9" x14ac:dyDescent="0.3">
      <c r="A2167">
        <v>2166</v>
      </c>
      <c r="B2167" t="s">
        <v>529</v>
      </c>
      <c r="C2167" t="s">
        <v>530</v>
      </c>
      <c r="D2167">
        <v>150325</v>
      </c>
      <c r="E2167" s="2">
        <v>44754</v>
      </c>
      <c r="F2167" t="s">
        <v>531</v>
      </c>
      <c r="G2167">
        <v>267000000</v>
      </c>
      <c r="H2167" s="2">
        <v>45443</v>
      </c>
      <c r="I2167" s="1" t="s">
        <v>1199</v>
      </c>
    </row>
    <row r="2168" spans="1:9" x14ac:dyDescent="0.3">
      <c r="A2168">
        <v>2167</v>
      </c>
      <c r="B2168" t="s">
        <v>532</v>
      </c>
      <c r="C2168" t="s">
        <v>533</v>
      </c>
      <c r="D2168">
        <v>150326</v>
      </c>
      <c r="E2168" s="2">
        <v>44767</v>
      </c>
      <c r="F2168" t="s">
        <v>534</v>
      </c>
      <c r="G2168">
        <v>441466667</v>
      </c>
      <c r="H2168" s="2">
        <v>45443</v>
      </c>
      <c r="I2168" s="1" t="s">
        <v>1200</v>
      </c>
    </row>
    <row r="2169" spans="1:9" x14ac:dyDescent="0.3">
      <c r="A2169">
        <v>2168</v>
      </c>
      <c r="B2169" t="s">
        <v>536</v>
      </c>
      <c r="C2169" t="s">
        <v>537</v>
      </c>
      <c r="D2169">
        <v>150327</v>
      </c>
      <c r="E2169" s="2">
        <v>44767</v>
      </c>
      <c r="F2169" t="s">
        <v>538</v>
      </c>
      <c r="G2169">
        <v>441466667</v>
      </c>
      <c r="H2169" s="2">
        <v>45443</v>
      </c>
      <c r="I2169" s="1" t="s">
        <v>1200</v>
      </c>
    </row>
    <row r="2170" spans="1:9" x14ac:dyDescent="0.3">
      <c r="A2170">
        <v>2169</v>
      </c>
      <c r="B2170" t="s">
        <v>539</v>
      </c>
      <c r="C2170" t="s">
        <v>540</v>
      </c>
      <c r="D2170">
        <v>150328</v>
      </c>
      <c r="E2170" s="2">
        <v>44767</v>
      </c>
      <c r="F2170" t="s">
        <v>541</v>
      </c>
      <c r="G2170">
        <v>441466667</v>
      </c>
      <c r="H2170" s="2">
        <v>45443</v>
      </c>
      <c r="I2170" s="1" t="s">
        <v>1200</v>
      </c>
    </row>
    <row r="2171" spans="1:9" x14ac:dyDescent="0.3">
      <c r="A2171">
        <v>2170</v>
      </c>
      <c r="B2171" t="s">
        <v>542</v>
      </c>
      <c r="C2171" t="s">
        <v>543</v>
      </c>
      <c r="D2171">
        <v>150329</v>
      </c>
      <c r="E2171" s="2">
        <v>44767</v>
      </c>
      <c r="F2171" t="s">
        <v>544</v>
      </c>
      <c r="G2171">
        <v>441466667</v>
      </c>
      <c r="H2171" s="2">
        <v>45443</v>
      </c>
      <c r="I2171" s="1" t="s">
        <v>1200</v>
      </c>
    </row>
    <row r="2172" spans="1:9" x14ac:dyDescent="0.3">
      <c r="A2172">
        <v>2171</v>
      </c>
      <c r="B2172" t="s">
        <v>545</v>
      </c>
      <c r="C2172" t="s">
        <v>546</v>
      </c>
      <c r="D2172">
        <v>150330</v>
      </c>
      <c r="E2172" s="2">
        <v>44767</v>
      </c>
      <c r="F2172" t="s">
        <v>547</v>
      </c>
      <c r="G2172">
        <v>441466667</v>
      </c>
      <c r="H2172" s="2">
        <v>45443</v>
      </c>
      <c r="I2172" s="1" t="s">
        <v>1200</v>
      </c>
    </row>
    <row r="2173" spans="1:9" x14ac:dyDescent="0.3">
      <c r="A2173">
        <v>2172</v>
      </c>
      <c r="B2173" t="s">
        <v>548</v>
      </c>
      <c r="C2173" t="s">
        <v>549</v>
      </c>
      <c r="D2173">
        <v>150331</v>
      </c>
      <c r="E2173" s="2">
        <v>44767</v>
      </c>
      <c r="F2173" t="s">
        <v>550</v>
      </c>
      <c r="G2173">
        <v>441466667</v>
      </c>
      <c r="H2173" s="2">
        <v>45443</v>
      </c>
      <c r="I2173" s="1" t="s">
        <v>1200</v>
      </c>
    </row>
    <row r="2174" spans="1:9" x14ac:dyDescent="0.3">
      <c r="A2174">
        <v>2173</v>
      </c>
      <c r="B2174" t="s">
        <v>551</v>
      </c>
      <c r="C2174" t="s">
        <v>552</v>
      </c>
      <c r="D2174">
        <v>150332</v>
      </c>
      <c r="E2174" s="2">
        <v>44767</v>
      </c>
      <c r="F2174" t="s">
        <v>553</v>
      </c>
      <c r="G2174">
        <v>441466667</v>
      </c>
      <c r="H2174" s="2">
        <v>45443</v>
      </c>
      <c r="I2174" s="1" t="s">
        <v>1200</v>
      </c>
    </row>
    <row r="2175" spans="1:9" x14ac:dyDescent="0.3">
      <c r="A2175">
        <v>2174</v>
      </c>
      <c r="B2175" t="s">
        <v>554</v>
      </c>
      <c r="C2175" t="s">
        <v>555</v>
      </c>
      <c r="D2175">
        <v>150333</v>
      </c>
      <c r="E2175" s="2">
        <v>44767</v>
      </c>
      <c r="F2175" t="s">
        <v>556</v>
      </c>
      <c r="G2175">
        <v>441466667</v>
      </c>
      <c r="H2175" s="2">
        <v>45443</v>
      </c>
      <c r="I2175" s="1" t="s">
        <v>1200</v>
      </c>
    </row>
    <row r="2176" spans="1:9" x14ac:dyDescent="0.3">
      <c r="A2176">
        <v>2175</v>
      </c>
      <c r="B2176" t="s">
        <v>557</v>
      </c>
      <c r="C2176" t="s">
        <v>558</v>
      </c>
      <c r="D2176">
        <v>150334</v>
      </c>
      <c r="E2176" s="2">
        <v>44767</v>
      </c>
      <c r="F2176" t="s">
        <v>559</v>
      </c>
      <c r="G2176">
        <v>441466667</v>
      </c>
      <c r="H2176" s="2">
        <v>45443</v>
      </c>
      <c r="I2176" s="1" t="s">
        <v>1200</v>
      </c>
    </row>
    <row r="2177" spans="1:9" x14ac:dyDescent="0.3">
      <c r="A2177">
        <v>2176</v>
      </c>
      <c r="B2177" t="s">
        <v>560</v>
      </c>
      <c r="C2177" t="s">
        <v>561</v>
      </c>
      <c r="D2177">
        <v>150335</v>
      </c>
      <c r="E2177" s="2">
        <v>44767</v>
      </c>
      <c r="F2177" t="s">
        <v>562</v>
      </c>
      <c r="G2177">
        <v>441466667</v>
      </c>
      <c r="H2177" s="2">
        <v>45443</v>
      </c>
      <c r="I2177" s="1" t="s">
        <v>1200</v>
      </c>
    </row>
    <row r="2178" spans="1:9" x14ac:dyDescent="0.3">
      <c r="A2178">
        <v>2177</v>
      </c>
      <c r="B2178" t="s">
        <v>563</v>
      </c>
      <c r="C2178" t="s">
        <v>564</v>
      </c>
      <c r="D2178">
        <v>150336</v>
      </c>
      <c r="E2178" s="2">
        <v>44777</v>
      </c>
      <c r="F2178" t="s">
        <v>565</v>
      </c>
      <c r="G2178">
        <v>476700000</v>
      </c>
      <c r="H2178" s="2">
        <v>45443</v>
      </c>
      <c r="I2178" s="1" t="s">
        <v>1201</v>
      </c>
    </row>
    <row r="2179" spans="1:9" x14ac:dyDescent="0.3">
      <c r="A2179">
        <v>2178</v>
      </c>
      <c r="B2179" t="s">
        <v>567</v>
      </c>
      <c r="C2179" t="s">
        <v>568</v>
      </c>
      <c r="D2179">
        <v>150337</v>
      </c>
      <c r="E2179" s="2">
        <v>44823</v>
      </c>
      <c r="F2179" t="s">
        <v>569</v>
      </c>
      <c r="G2179">
        <v>357180180</v>
      </c>
      <c r="H2179" s="2">
        <v>45443</v>
      </c>
      <c r="I2179" s="1" t="s">
        <v>1202</v>
      </c>
    </row>
    <row r="2180" spans="1:9" x14ac:dyDescent="0.3">
      <c r="A2180">
        <v>2179</v>
      </c>
      <c r="B2180" t="s">
        <v>571</v>
      </c>
      <c r="C2180" t="s">
        <v>572</v>
      </c>
      <c r="D2180">
        <v>150338</v>
      </c>
      <c r="E2180" s="2">
        <v>44823</v>
      </c>
      <c r="F2180" t="s">
        <v>573</v>
      </c>
      <c r="G2180">
        <v>357180180</v>
      </c>
      <c r="H2180" s="2">
        <v>45443</v>
      </c>
      <c r="I2180" s="1" t="s">
        <v>1202</v>
      </c>
    </row>
    <row r="2181" spans="1:9" x14ac:dyDescent="0.3">
      <c r="A2181">
        <v>2180</v>
      </c>
      <c r="B2181" t="s">
        <v>574</v>
      </c>
      <c r="C2181" t="s">
        <v>575</v>
      </c>
      <c r="D2181">
        <v>150339</v>
      </c>
      <c r="E2181" s="2">
        <v>44823</v>
      </c>
      <c r="F2181" t="s">
        <v>576</v>
      </c>
      <c r="G2181">
        <v>648756757</v>
      </c>
      <c r="H2181" s="2">
        <v>45443</v>
      </c>
      <c r="I2181" s="1" t="s">
        <v>1203</v>
      </c>
    </row>
    <row r="2182" spans="1:9" x14ac:dyDescent="0.3">
      <c r="A2182">
        <v>2181</v>
      </c>
      <c r="B2182" t="s">
        <v>578</v>
      </c>
      <c r="C2182" t="s">
        <v>579</v>
      </c>
      <c r="D2182">
        <v>150340</v>
      </c>
      <c r="E2182" s="2">
        <v>44853</v>
      </c>
      <c r="F2182" t="s">
        <v>580</v>
      </c>
      <c r="G2182">
        <v>840000000</v>
      </c>
      <c r="H2182" s="2">
        <v>45443</v>
      </c>
      <c r="I2182" s="1" t="s">
        <v>1204</v>
      </c>
    </row>
    <row r="2183" spans="1:9" x14ac:dyDescent="0.3">
      <c r="A2183">
        <v>2182</v>
      </c>
      <c r="B2183" t="s">
        <v>582</v>
      </c>
      <c r="C2183" t="s">
        <v>583</v>
      </c>
      <c r="D2183">
        <v>150341</v>
      </c>
      <c r="E2183" s="2">
        <v>44881</v>
      </c>
      <c r="F2183" t="s">
        <v>584</v>
      </c>
      <c r="G2183">
        <v>431891892</v>
      </c>
      <c r="H2183" s="2">
        <v>45443</v>
      </c>
      <c r="I2183" s="1" t="s">
        <v>1205</v>
      </c>
    </row>
    <row r="2184" spans="1:9" x14ac:dyDescent="0.3">
      <c r="A2184">
        <v>2183</v>
      </c>
      <c r="B2184" t="s">
        <v>586</v>
      </c>
      <c r="C2184" t="s">
        <v>587</v>
      </c>
      <c r="D2184">
        <v>150342</v>
      </c>
      <c r="E2184" s="2">
        <v>44881</v>
      </c>
      <c r="F2184" t="s">
        <v>588</v>
      </c>
      <c r="G2184">
        <v>431891892</v>
      </c>
      <c r="H2184" s="2">
        <v>45443</v>
      </c>
      <c r="I2184" s="1" t="s">
        <v>1205</v>
      </c>
    </row>
    <row r="2185" spans="1:9" x14ac:dyDescent="0.3">
      <c r="A2185">
        <v>2184</v>
      </c>
      <c r="B2185" t="s">
        <v>589</v>
      </c>
      <c r="C2185" t="s">
        <v>590</v>
      </c>
      <c r="D2185">
        <v>150343</v>
      </c>
      <c r="E2185" s="2">
        <v>44881</v>
      </c>
      <c r="F2185" t="s">
        <v>591</v>
      </c>
      <c r="G2185">
        <v>431891892</v>
      </c>
      <c r="H2185" s="2">
        <v>45443</v>
      </c>
      <c r="I2185" s="1" t="s">
        <v>1205</v>
      </c>
    </row>
    <row r="2186" spans="1:9" x14ac:dyDescent="0.3">
      <c r="A2186">
        <v>2185</v>
      </c>
      <c r="B2186" t="s">
        <v>592</v>
      </c>
      <c r="C2186" t="s">
        <v>593</v>
      </c>
      <c r="D2186">
        <v>150344</v>
      </c>
      <c r="E2186" s="2">
        <v>44881</v>
      </c>
      <c r="F2186" t="s">
        <v>594</v>
      </c>
      <c r="G2186">
        <v>431891892</v>
      </c>
      <c r="H2186" s="2">
        <v>45443</v>
      </c>
      <c r="I2186" s="1" t="s">
        <v>1205</v>
      </c>
    </row>
    <row r="2187" spans="1:9" x14ac:dyDescent="0.3">
      <c r="A2187">
        <v>2186</v>
      </c>
      <c r="B2187" t="s">
        <v>595</v>
      </c>
      <c r="C2187" t="s">
        <v>596</v>
      </c>
      <c r="D2187">
        <v>150345</v>
      </c>
      <c r="E2187" s="2">
        <v>44900</v>
      </c>
      <c r="F2187" t="s">
        <v>597</v>
      </c>
      <c r="G2187">
        <v>2935000000</v>
      </c>
      <c r="H2187" s="2">
        <v>45443</v>
      </c>
      <c r="I2187" s="1" t="s">
        <v>1206</v>
      </c>
    </row>
    <row r="2188" spans="1:9" x14ac:dyDescent="0.3">
      <c r="A2188">
        <v>2187</v>
      </c>
      <c r="B2188" t="s">
        <v>599</v>
      </c>
      <c r="C2188" t="s">
        <v>600</v>
      </c>
      <c r="D2188">
        <v>150346</v>
      </c>
      <c r="E2188" s="2">
        <v>44918</v>
      </c>
      <c r="F2188" t="s">
        <v>601</v>
      </c>
      <c r="G2188">
        <v>267000000</v>
      </c>
      <c r="H2188" s="2">
        <v>45443</v>
      </c>
      <c r="I2188" s="1" t="s">
        <v>858</v>
      </c>
    </row>
    <row r="2189" spans="1:9" x14ac:dyDescent="0.3">
      <c r="A2189">
        <v>2188</v>
      </c>
      <c r="B2189" t="s">
        <v>603</v>
      </c>
      <c r="C2189" t="s">
        <v>604</v>
      </c>
      <c r="D2189">
        <v>150347</v>
      </c>
      <c r="E2189" s="2">
        <v>44918</v>
      </c>
      <c r="F2189" t="s">
        <v>605</v>
      </c>
      <c r="G2189">
        <v>267000000</v>
      </c>
      <c r="H2189" s="2">
        <v>45443</v>
      </c>
      <c r="I2189" s="1" t="s">
        <v>858</v>
      </c>
    </row>
    <row r="2190" spans="1:9" x14ac:dyDescent="0.3">
      <c r="A2190">
        <v>2189</v>
      </c>
      <c r="B2190" t="s">
        <v>606</v>
      </c>
      <c r="C2190" t="s">
        <v>607</v>
      </c>
      <c r="D2190">
        <v>150348</v>
      </c>
      <c r="E2190" s="2">
        <v>44918</v>
      </c>
      <c r="F2190" t="s">
        <v>608</v>
      </c>
      <c r="G2190">
        <v>439729730</v>
      </c>
      <c r="H2190" s="2">
        <v>45443</v>
      </c>
      <c r="I2190" s="1" t="s">
        <v>1207</v>
      </c>
    </row>
    <row r="2191" spans="1:9" x14ac:dyDescent="0.3">
      <c r="A2191">
        <v>2190</v>
      </c>
      <c r="B2191" t="s">
        <v>610</v>
      </c>
      <c r="C2191" t="s">
        <v>611</v>
      </c>
      <c r="D2191">
        <v>150349</v>
      </c>
      <c r="E2191" s="2">
        <v>45017</v>
      </c>
      <c r="F2191" t="s">
        <v>612</v>
      </c>
      <c r="G2191">
        <v>2090400000</v>
      </c>
      <c r="H2191" s="2">
        <v>45443</v>
      </c>
      <c r="I2191" s="1" t="s">
        <v>1208</v>
      </c>
    </row>
    <row r="2192" spans="1:9" x14ac:dyDescent="0.3">
      <c r="A2192">
        <v>2191</v>
      </c>
      <c r="B2192" t="s">
        <v>614</v>
      </c>
      <c r="C2192" t="s">
        <v>615</v>
      </c>
      <c r="D2192">
        <v>150350</v>
      </c>
      <c r="E2192" s="2">
        <v>45131</v>
      </c>
      <c r="F2192" t="s">
        <v>616</v>
      </c>
      <c r="G2192">
        <v>471729730</v>
      </c>
      <c r="H2192" s="2">
        <v>45443</v>
      </c>
      <c r="I2192" s="1" t="s">
        <v>1209</v>
      </c>
    </row>
    <row r="2193" spans="1:9" x14ac:dyDescent="0.3">
      <c r="A2193">
        <v>2192</v>
      </c>
      <c r="B2193" t="s">
        <v>618</v>
      </c>
      <c r="C2193" t="s">
        <v>619</v>
      </c>
      <c r="D2193">
        <v>150351</v>
      </c>
      <c r="E2193" s="2">
        <v>45189</v>
      </c>
      <c r="F2193" t="s">
        <v>620</v>
      </c>
      <c r="G2193">
        <v>1490000000</v>
      </c>
      <c r="H2193" s="2">
        <v>45443</v>
      </c>
      <c r="I2193" s="1" t="s">
        <v>1210</v>
      </c>
    </row>
    <row r="2194" spans="1:9" x14ac:dyDescent="0.3">
      <c r="A2194">
        <v>2193</v>
      </c>
      <c r="B2194">
        <v>0</v>
      </c>
      <c r="C2194">
        <v>0</v>
      </c>
      <c r="D2194">
        <v>150358</v>
      </c>
      <c r="E2194" s="2">
        <v>45282</v>
      </c>
      <c r="F2194" t="s">
        <v>622</v>
      </c>
      <c r="G2194">
        <v>150000000</v>
      </c>
      <c r="H2194" s="2">
        <v>45443</v>
      </c>
      <c r="I2194" s="1" t="s">
        <v>1211</v>
      </c>
    </row>
    <row r="2195" spans="1:9" x14ac:dyDescent="0.3">
      <c r="A2195">
        <v>2194</v>
      </c>
      <c r="B2195" t="s">
        <v>624</v>
      </c>
      <c r="C2195" t="s">
        <v>625</v>
      </c>
      <c r="D2195">
        <v>150359</v>
      </c>
      <c r="E2195" s="2">
        <v>45282</v>
      </c>
      <c r="F2195" t="s">
        <v>626</v>
      </c>
      <c r="G2195">
        <v>250000000</v>
      </c>
      <c r="H2195" s="2">
        <v>45443</v>
      </c>
      <c r="I2195" s="1" t="s">
        <v>1212</v>
      </c>
    </row>
    <row r="2196" spans="1:9" x14ac:dyDescent="0.3">
      <c r="A2196">
        <v>2195</v>
      </c>
      <c r="B2196" t="s">
        <v>628</v>
      </c>
      <c r="C2196" t="s">
        <v>629</v>
      </c>
      <c r="D2196">
        <v>150360</v>
      </c>
      <c r="E2196" s="2">
        <v>45282</v>
      </c>
      <c r="F2196" t="s">
        <v>630</v>
      </c>
      <c r="G2196">
        <v>481250000</v>
      </c>
      <c r="H2196" s="2">
        <v>45443</v>
      </c>
      <c r="I2196" s="1" t="s">
        <v>1213</v>
      </c>
    </row>
    <row r="2197" spans="1:9" x14ac:dyDescent="0.3">
      <c r="A2197">
        <v>2196</v>
      </c>
      <c r="B2197" t="s">
        <v>632</v>
      </c>
      <c r="C2197" t="s">
        <v>633</v>
      </c>
      <c r="D2197">
        <v>150361</v>
      </c>
      <c r="E2197" s="2">
        <v>45282</v>
      </c>
      <c r="F2197" t="s">
        <v>634</v>
      </c>
      <c r="G2197">
        <v>495625000</v>
      </c>
      <c r="H2197" s="2">
        <v>45443</v>
      </c>
      <c r="I2197" s="1" t="s">
        <v>1214</v>
      </c>
    </row>
    <row r="2198" spans="1:9" x14ac:dyDescent="0.3">
      <c r="A2198">
        <v>2197</v>
      </c>
      <c r="B2198" t="s">
        <v>636</v>
      </c>
      <c r="C2198" t="s">
        <v>637</v>
      </c>
      <c r="D2198">
        <v>150362</v>
      </c>
      <c r="E2198" s="2">
        <v>45282</v>
      </c>
      <c r="F2198" t="s">
        <v>638</v>
      </c>
      <c r="G2198">
        <v>495625000</v>
      </c>
      <c r="H2198" s="2">
        <v>45443</v>
      </c>
      <c r="I2198" s="1" t="s">
        <v>1214</v>
      </c>
    </row>
    <row r="2199" spans="1:9" x14ac:dyDescent="0.3">
      <c r="A2199">
        <v>2198</v>
      </c>
      <c r="B2199" t="s">
        <v>639</v>
      </c>
      <c r="C2199" t="s">
        <v>640</v>
      </c>
      <c r="D2199">
        <v>150363</v>
      </c>
      <c r="E2199" s="2">
        <v>45282</v>
      </c>
      <c r="F2199" t="s">
        <v>641</v>
      </c>
      <c r="G2199">
        <v>1114010417</v>
      </c>
      <c r="H2199" s="2">
        <v>45443</v>
      </c>
      <c r="I2199" s="1" t="s">
        <v>1215</v>
      </c>
    </row>
    <row r="2200" spans="1:9" x14ac:dyDescent="0.3">
      <c r="A2200">
        <v>2199</v>
      </c>
      <c r="B2200" t="s">
        <v>643</v>
      </c>
      <c r="C2200" t="s">
        <v>644</v>
      </c>
      <c r="D2200">
        <v>150364</v>
      </c>
      <c r="E2200" s="2">
        <v>45440</v>
      </c>
      <c r="F2200" t="s">
        <v>645</v>
      </c>
      <c r="G2200">
        <v>128558559</v>
      </c>
      <c r="H2200" s="2">
        <v>45443</v>
      </c>
      <c r="I2200" s="1" t="s">
        <v>1216</v>
      </c>
    </row>
    <row r="2201" spans="1:9" x14ac:dyDescent="0.3">
      <c r="A2201">
        <v>2200</v>
      </c>
      <c r="B2201" t="s">
        <v>647</v>
      </c>
      <c r="C2201" t="s">
        <v>648</v>
      </c>
      <c r="D2201">
        <v>150365</v>
      </c>
      <c r="E2201" s="2">
        <v>45440</v>
      </c>
      <c r="F2201" t="s">
        <v>649</v>
      </c>
      <c r="G2201">
        <v>128558559</v>
      </c>
      <c r="H2201" s="2">
        <v>45443</v>
      </c>
      <c r="I2201" s="1" t="s">
        <v>1216</v>
      </c>
    </row>
    <row r="2202" spans="1:9" x14ac:dyDescent="0.3">
      <c r="A2202">
        <v>2201</v>
      </c>
      <c r="B2202" t="s">
        <v>650</v>
      </c>
      <c r="C2202" t="s">
        <v>651</v>
      </c>
      <c r="D2202">
        <v>150366</v>
      </c>
      <c r="E2202" s="2">
        <v>45440</v>
      </c>
      <c r="F2202" t="s">
        <v>652</v>
      </c>
      <c r="G2202">
        <v>128558559</v>
      </c>
      <c r="H2202" s="2">
        <v>45443</v>
      </c>
      <c r="I2202" s="1" t="s">
        <v>1216</v>
      </c>
    </row>
    <row r="2203" spans="1:9" x14ac:dyDescent="0.3">
      <c r="A2203">
        <v>2202</v>
      </c>
      <c r="B2203" t="s">
        <v>653</v>
      </c>
      <c r="C2203" t="s">
        <v>654</v>
      </c>
      <c r="D2203">
        <v>150367</v>
      </c>
      <c r="E2203" s="2">
        <v>45489</v>
      </c>
      <c r="F2203" t="s">
        <v>655</v>
      </c>
      <c r="G2203">
        <v>184947917</v>
      </c>
      <c r="H2203" s="2">
        <v>45443</v>
      </c>
      <c r="I2203" s="1" t="s">
        <v>126</v>
      </c>
    </row>
    <row r="2204" spans="1:9" x14ac:dyDescent="0.3">
      <c r="A2204">
        <v>2203</v>
      </c>
      <c r="B2204" t="s">
        <v>657</v>
      </c>
      <c r="C2204" t="s">
        <v>658</v>
      </c>
      <c r="D2204">
        <v>150368</v>
      </c>
      <c r="E2204" s="2">
        <v>45489</v>
      </c>
      <c r="F2204" t="s">
        <v>659</v>
      </c>
      <c r="G2204">
        <v>198750000</v>
      </c>
      <c r="H2204" s="2">
        <v>45443</v>
      </c>
      <c r="I2204" s="1" t="s">
        <v>126</v>
      </c>
    </row>
    <row r="2205" spans="1:9" x14ac:dyDescent="0.3">
      <c r="A2205">
        <v>2204</v>
      </c>
      <c r="B2205" t="s">
        <v>661</v>
      </c>
      <c r="C2205" t="s">
        <v>662</v>
      </c>
      <c r="D2205">
        <v>150369</v>
      </c>
      <c r="E2205" s="2">
        <v>45489</v>
      </c>
      <c r="F2205" t="s">
        <v>663</v>
      </c>
      <c r="G2205">
        <v>198750000</v>
      </c>
      <c r="H2205" s="2">
        <v>45443</v>
      </c>
      <c r="I2205" s="1" t="s">
        <v>126</v>
      </c>
    </row>
    <row r="2206" spans="1:9" x14ac:dyDescent="0.3">
      <c r="A2206">
        <v>2205</v>
      </c>
      <c r="B2206" t="s">
        <v>290</v>
      </c>
      <c r="C2206" t="s">
        <v>291</v>
      </c>
      <c r="D2206">
        <v>150370</v>
      </c>
      <c r="E2206" s="2">
        <v>45545</v>
      </c>
      <c r="F2206" t="s">
        <v>664</v>
      </c>
      <c r="G2206">
        <v>155000000</v>
      </c>
      <c r="H2206" s="2">
        <v>45443</v>
      </c>
      <c r="I2206" s="1" t="s">
        <v>126</v>
      </c>
    </row>
    <row r="2207" spans="1:9" x14ac:dyDescent="0.3">
      <c r="A2207">
        <v>2206</v>
      </c>
      <c r="B2207" t="s">
        <v>8</v>
      </c>
      <c r="C2207" t="s">
        <v>9</v>
      </c>
      <c r="D2207">
        <v>150098</v>
      </c>
      <c r="E2207" s="2">
        <v>39598</v>
      </c>
      <c r="F2207" t="s">
        <v>10</v>
      </c>
      <c r="G2207">
        <v>309230625</v>
      </c>
      <c r="H2207" s="2">
        <v>45473</v>
      </c>
      <c r="I2207" s="1" t="s">
        <v>11</v>
      </c>
    </row>
    <row r="2208" spans="1:9" x14ac:dyDescent="0.3">
      <c r="A2208">
        <v>2207</v>
      </c>
      <c r="B2208" t="s">
        <v>12</v>
      </c>
      <c r="C2208" t="s">
        <v>13</v>
      </c>
      <c r="D2208">
        <v>150104</v>
      </c>
      <c r="E2208" s="2">
        <v>39685</v>
      </c>
      <c r="F2208" t="s">
        <v>14</v>
      </c>
      <c r="G2208">
        <v>1487590454</v>
      </c>
      <c r="H2208" s="2">
        <v>45473</v>
      </c>
      <c r="I2208" s="1" t="s">
        <v>15</v>
      </c>
    </row>
    <row r="2209" spans="1:9" x14ac:dyDescent="0.3">
      <c r="A2209">
        <v>2208</v>
      </c>
      <c r="B2209" t="s">
        <v>16</v>
      </c>
      <c r="C2209" t="s">
        <v>17</v>
      </c>
      <c r="D2209">
        <v>150110</v>
      </c>
      <c r="E2209" s="2">
        <v>39738</v>
      </c>
      <c r="F2209" t="s">
        <v>18</v>
      </c>
      <c r="G2209">
        <v>261000000</v>
      </c>
      <c r="H2209" s="2">
        <v>45473</v>
      </c>
      <c r="I2209" s="1" t="s">
        <v>19</v>
      </c>
    </row>
    <row r="2210" spans="1:9" x14ac:dyDescent="0.3">
      <c r="A2210">
        <v>2209</v>
      </c>
      <c r="B2210" t="s">
        <v>20</v>
      </c>
      <c r="C2210" t="s">
        <v>21</v>
      </c>
      <c r="D2210">
        <v>150111</v>
      </c>
      <c r="E2210" s="2">
        <v>39738</v>
      </c>
      <c r="F2210" t="s">
        <v>22</v>
      </c>
      <c r="G2210">
        <v>194000000</v>
      </c>
      <c r="H2210" s="2">
        <v>45473</v>
      </c>
      <c r="I2210" s="1" t="s">
        <v>23</v>
      </c>
    </row>
    <row r="2211" spans="1:9" x14ac:dyDescent="0.3">
      <c r="A2211">
        <v>2210</v>
      </c>
      <c r="B2211" t="s">
        <v>24</v>
      </c>
      <c r="C2211" t="s">
        <v>25</v>
      </c>
      <c r="D2211">
        <v>150112</v>
      </c>
      <c r="E2211" s="2">
        <v>39738</v>
      </c>
      <c r="F2211" t="s">
        <v>26</v>
      </c>
      <c r="G2211">
        <v>232638615</v>
      </c>
      <c r="H2211" s="2">
        <v>45473</v>
      </c>
      <c r="I2211" s="1" t="s">
        <v>27</v>
      </c>
    </row>
    <row r="2212" spans="1:9" x14ac:dyDescent="0.3">
      <c r="A2212">
        <v>2211</v>
      </c>
      <c r="B2212">
        <v>0</v>
      </c>
      <c r="C2212">
        <v>0</v>
      </c>
      <c r="D2212">
        <v>150113</v>
      </c>
      <c r="E2212" s="2">
        <v>39815</v>
      </c>
      <c r="F2212" t="s">
        <v>28</v>
      </c>
      <c r="G2212">
        <v>94120676</v>
      </c>
      <c r="H2212" s="2">
        <v>45473</v>
      </c>
      <c r="I2212" s="1" t="s">
        <v>29</v>
      </c>
    </row>
    <row r="2213" spans="1:9" x14ac:dyDescent="0.3">
      <c r="A2213">
        <v>2212</v>
      </c>
      <c r="B2213">
        <v>0</v>
      </c>
      <c r="C2213">
        <v>0</v>
      </c>
      <c r="D2213">
        <v>150114</v>
      </c>
      <c r="E2213" s="2">
        <v>39815</v>
      </c>
      <c r="F2213" t="s">
        <v>28</v>
      </c>
      <c r="G2213">
        <v>8276400</v>
      </c>
      <c r="H2213" s="2">
        <v>45473</v>
      </c>
      <c r="I2213" s="1" t="s">
        <v>30</v>
      </c>
    </row>
    <row r="2214" spans="1:9" x14ac:dyDescent="0.3">
      <c r="A2214">
        <v>2213</v>
      </c>
      <c r="B2214">
        <v>0</v>
      </c>
      <c r="C2214">
        <v>0</v>
      </c>
      <c r="D2214">
        <v>150118</v>
      </c>
      <c r="E2214" s="2">
        <v>39863</v>
      </c>
      <c r="F2214" t="s">
        <v>31</v>
      </c>
      <c r="G2214">
        <v>23000000</v>
      </c>
      <c r="H2214" s="2">
        <v>45473</v>
      </c>
      <c r="I2214" s="1" t="s">
        <v>32</v>
      </c>
    </row>
    <row r="2215" spans="1:9" x14ac:dyDescent="0.3">
      <c r="A2215">
        <v>2214</v>
      </c>
      <c r="B2215">
        <v>0</v>
      </c>
      <c r="C2215">
        <v>0</v>
      </c>
      <c r="D2215">
        <v>150119</v>
      </c>
      <c r="E2215" s="2">
        <v>39897</v>
      </c>
      <c r="F2215" t="s">
        <v>33</v>
      </c>
      <c r="G2215">
        <v>940000000</v>
      </c>
      <c r="H2215" s="2">
        <v>45473</v>
      </c>
      <c r="I2215" s="1" t="s">
        <v>34</v>
      </c>
    </row>
    <row r="2216" spans="1:9" x14ac:dyDescent="0.3">
      <c r="A2216">
        <v>2215</v>
      </c>
      <c r="B2216">
        <v>0</v>
      </c>
      <c r="C2216">
        <v>0</v>
      </c>
      <c r="D2216">
        <v>150120</v>
      </c>
      <c r="E2216" s="2">
        <v>39897</v>
      </c>
      <c r="F2216" t="s">
        <v>35</v>
      </c>
      <c r="G2216">
        <v>94000000</v>
      </c>
      <c r="H2216" s="2">
        <v>45473</v>
      </c>
      <c r="I2216" s="1" t="s">
        <v>36</v>
      </c>
    </row>
    <row r="2217" spans="1:9" x14ac:dyDescent="0.3">
      <c r="A2217">
        <v>2216</v>
      </c>
      <c r="B2217" t="s">
        <v>37</v>
      </c>
      <c r="C2217" t="s">
        <v>38</v>
      </c>
      <c r="D2217">
        <v>150122</v>
      </c>
      <c r="E2217" s="2">
        <v>39917</v>
      </c>
      <c r="F2217" t="s">
        <v>39</v>
      </c>
      <c r="G2217">
        <v>297395178</v>
      </c>
      <c r="H2217" s="2">
        <v>45473</v>
      </c>
      <c r="I2217" s="1" t="s">
        <v>40</v>
      </c>
    </row>
    <row r="2218" spans="1:9" x14ac:dyDescent="0.3">
      <c r="A2218">
        <v>2217</v>
      </c>
      <c r="B2218" t="s">
        <v>41</v>
      </c>
      <c r="C2218" t="s">
        <v>42</v>
      </c>
      <c r="D2218">
        <v>150123</v>
      </c>
      <c r="E2218" s="2">
        <v>39917</v>
      </c>
      <c r="F2218" t="s">
        <v>39</v>
      </c>
      <c r="G2218">
        <v>297395178</v>
      </c>
      <c r="H2218" s="2">
        <v>45473</v>
      </c>
      <c r="I2218" s="1" t="s">
        <v>40</v>
      </c>
    </row>
    <row r="2219" spans="1:9" x14ac:dyDescent="0.3">
      <c r="A2219">
        <v>2218</v>
      </c>
      <c r="B2219" t="s">
        <v>43</v>
      </c>
      <c r="C2219" t="s">
        <v>44</v>
      </c>
      <c r="D2219">
        <v>150124</v>
      </c>
      <c r="E2219" s="2">
        <v>39917</v>
      </c>
      <c r="F2219" t="s">
        <v>39</v>
      </c>
      <c r="G2219">
        <v>297395178</v>
      </c>
      <c r="H2219" s="2">
        <v>45473</v>
      </c>
      <c r="I2219" s="1" t="s">
        <v>40</v>
      </c>
    </row>
    <row r="2220" spans="1:9" x14ac:dyDescent="0.3">
      <c r="A2220">
        <v>2219</v>
      </c>
      <c r="B2220" t="s">
        <v>45</v>
      </c>
      <c r="C2220" t="s">
        <v>46</v>
      </c>
      <c r="D2220">
        <v>150125</v>
      </c>
      <c r="E2220" s="2">
        <v>39917</v>
      </c>
      <c r="F2220" t="s">
        <v>39</v>
      </c>
      <c r="G2220">
        <v>297395178</v>
      </c>
      <c r="H2220" s="2">
        <v>45473</v>
      </c>
      <c r="I2220" s="1" t="s">
        <v>40</v>
      </c>
    </row>
    <row r="2221" spans="1:9" x14ac:dyDescent="0.3">
      <c r="A2221">
        <v>2220</v>
      </c>
      <c r="B2221" t="s">
        <v>47</v>
      </c>
      <c r="C2221" t="s">
        <v>48</v>
      </c>
      <c r="D2221">
        <v>150126</v>
      </c>
      <c r="E2221" s="2">
        <v>39917</v>
      </c>
      <c r="F2221" t="s">
        <v>39</v>
      </c>
      <c r="G2221">
        <v>297395178</v>
      </c>
      <c r="H2221" s="2">
        <v>45473</v>
      </c>
      <c r="I2221" s="1" t="s">
        <v>40</v>
      </c>
    </row>
    <row r="2222" spans="1:9" x14ac:dyDescent="0.3">
      <c r="A2222">
        <v>2221</v>
      </c>
      <c r="B2222">
        <v>0</v>
      </c>
      <c r="C2222">
        <v>0</v>
      </c>
      <c r="D2222">
        <v>150127</v>
      </c>
      <c r="E2222" s="2">
        <v>39917</v>
      </c>
      <c r="F2222" t="s">
        <v>35</v>
      </c>
      <c r="G2222">
        <v>177333732</v>
      </c>
      <c r="H2222" s="2">
        <v>45473</v>
      </c>
      <c r="I2222" s="1" t="s">
        <v>49</v>
      </c>
    </row>
    <row r="2223" spans="1:9" x14ac:dyDescent="0.3">
      <c r="A2223">
        <v>2222</v>
      </c>
      <c r="B2223">
        <v>0</v>
      </c>
      <c r="C2223">
        <v>0</v>
      </c>
      <c r="D2223">
        <v>150129</v>
      </c>
      <c r="E2223" s="2">
        <v>39952</v>
      </c>
      <c r="F2223" t="s">
        <v>50</v>
      </c>
      <c r="G2223">
        <v>289650000</v>
      </c>
      <c r="H2223" s="2">
        <v>45473</v>
      </c>
      <c r="I2223" s="1" t="s">
        <v>51</v>
      </c>
    </row>
    <row r="2224" spans="1:9" x14ac:dyDescent="0.3">
      <c r="A2224">
        <v>2223</v>
      </c>
      <c r="B2224" t="s">
        <v>52</v>
      </c>
      <c r="C2224">
        <v>0</v>
      </c>
      <c r="D2224">
        <v>150130</v>
      </c>
      <c r="E2224" s="2">
        <v>39952</v>
      </c>
      <c r="F2224" t="s">
        <v>53</v>
      </c>
      <c r="G2224">
        <v>747124620</v>
      </c>
      <c r="H2224" s="2">
        <v>45473</v>
      </c>
      <c r="I2224" s="1" t="s">
        <v>54</v>
      </c>
    </row>
    <row r="2225" spans="1:9" x14ac:dyDescent="0.3">
      <c r="A2225">
        <v>2224</v>
      </c>
      <c r="B2225" t="s">
        <v>55</v>
      </c>
      <c r="C2225">
        <v>0</v>
      </c>
      <c r="D2225">
        <v>150131</v>
      </c>
      <c r="E2225" s="2">
        <v>39952</v>
      </c>
      <c r="F2225" t="s">
        <v>56</v>
      </c>
      <c r="G2225">
        <v>1543743300</v>
      </c>
      <c r="H2225" s="2">
        <v>45473</v>
      </c>
      <c r="I2225" s="1" t="s">
        <v>57</v>
      </c>
    </row>
    <row r="2226" spans="1:9" x14ac:dyDescent="0.3">
      <c r="A2226">
        <v>2225</v>
      </c>
      <c r="B2226">
        <v>0</v>
      </c>
      <c r="C2226">
        <v>0</v>
      </c>
      <c r="D2226">
        <v>150132</v>
      </c>
      <c r="E2226" s="2">
        <v>40071</v>
      </c>
      <c r="F2226" t="s">
        <v>58</v>
      </c>
      <c r="G2226">
        <v>32091400</v>
      </c>
      <c r="H2226" s="2">
        <v>45473</v>
      </c>
      <c r="I2226" s="1" t="s">
        <v>59</v>
      </c>
    </row>
    <row r="2227" spans="1:9" x14ac:dyDescent="0.3">
      <c r="A2227">
        <v>2226</v>
      </c>
      <c r="B2227">
        <v>0</v>
      </c>
      <c r="C2227">
        <v>0</v>
      </c>
      <c r="D2227">
        <v>150133</v>
      </c>
      <c r="E2227" s="2">
        <v>40445</v>
      </c>
      <c r="F2227" t="s">
        <v>60</v>
      </c>
      <c r="G2227">
        <v>25000000</v>
      </c>
      <c r="H2227" s="2">
        <v>45473</v>
      </c>
      <c r="I2227" s="1" t="s">
        <v>61</v>
      </c>
    </row>
    <row r="2228" spans="1:9" x14ac:dyDescent="0.3">
      <c r="A2228">
        <v>2227</v>
      </c>
      <c r="B2228">
        <v>0</v>
      </c>
      <c r="C2228">
        <v>0</v>
      </c>
      <c r="D2228">
        <v>150134</v>
      </c>
      <c r="E2228" s="2">
        <v>40445</v>
      </c>
      <c r="F2228" t="s">
        <v>60</v>
      </c>
      <c r="G2228">
        <v>25000000</v>
      </c>
      <c r="H2228" s="2">
        <v>45473</v>
      </c>
      <c r="I2228" s="1" t="s">
        <v>61</v>
      </c>
    </row>
    <row r="2229" spans="1:9" x14ac:dyDescent="0.3">
      <c r="A2229">
        <v>2228</v>
      </c>
      <c r="B2229">
        <v>0</v>
      </c>
      <c r="C2229">
        <v>0</v>
      </c>
      <c r="D2229">
        <v>150135</v>
      </c>
      <c r="E2229" s="2">
        <v>40445</v>
      </c>
      <c r="F2229" t="s">
        <v>60</v>
      </c>
      <c r="G2229">
        <v>25000000</v>
      </c>
      <c r="H2229" s="2">
        <v>45473</v>
      </c>
      <c r="I2229" s="1" t="s">
        <v>61</v>
      </c>
    </row>
    <row r="2230" spans="1:9" x14ac:dyDescent="0.3">
      <c r="A2230">
        <v>2229</v>
      </c>
      <c r="B2230">
        <v>0</v>
      </c>
      <c r="C2230">
        <v>0</v>
      </c>
      <c r="D2230">
        <v>150138</v>
      </c>
      <c r="E2230" s="2">
        <v>40618</v>
      </c>
      <c r="F2230" t="s">
        <v>62</v>
      </c>
      <c r="G2230">
        <v>38293841</v>
      </c>
      <c r="H2230" s="2">
        <v>45473</v>
      </c>
      <c r="I2230" s="1" t="s">
        <v>63</v>
      </c>
    </row>
    <row r="2231" spans="1:9" x14ac:dyDescent="0.3">
      <c r="A2231">
        <v>2230</v>
      </c>
      <c r="B2231">
        <v>0</v>
      </c>
      <c r="C2231">
        <v>0</v>
      </c>
      <c r="D2231">
        <v>150139</v>
      </c>
      <c r="E2231" s="2">
        <v>40618</v>
      </c>
      <c r="F2231" t="s">
        <v>62</v>
      </c>
      <c r="G2231">
        <v>38293841</v>
      </c>
      <c r="H2231" s="2">
        <v>45473</v>
      </c>
      <c r="I2231" s="1" t="s">
        <v>63</v>
      </c>
    </row>
    <row r="2232" spans="1:9" x14ac:dyDescent="0.3">
      <c r="A2232">
        <v>2231</v>
      </c>
      <c r="B2232">
        <v>0</v>
      </c>
      <c r="C2232">
        <v>0</v>
      </c>
      <c r="D2232">
        <v>150140</v>
      </c>
      <c r="E2232" s="2">
        <v>40618</v>
      </c>
      <c r="F2232" t="s">
        <v>62</v>
      </c>
      <c r="G2232">
        <v>38293841</v>
      </c>
      <c r="H2232" s="2">
        <v>45473</v>
      </c>
      <c r="I2232" s="1" t="s">
        <v>63</v>
      </c>
    </row>
    <row r="2233" spans="1:9" x14ac:dyDescent="0.3">
      <c r="A2233">
        <v>2232</v>
      </c>
      <c r="B2233" t="s">
        <v>64</v>
      </c>
      <c r="C2233" t="s">
        <v>65</v>
      </c>
      <c r="D2233">
        <v>150141</v>
      </c>
      <c r="E2233" s="2">
        <v>40742</v>
      </c>
      <c r="F2233" t="s">
        <v>66</v>
      </c>
      <c r="G2233">
        <v>298449626</v>
      </c>
      <c r="H2233" s="2">
        <v>45473</v>
      </c>
      <c r="I2233" s="1" t="s">
        <v>67</v>
      </c>
    </row>
    <row r="2234" spans="1:9" x14ac:dyDescent="0.3">
      <c r="A2234">
        <v>2233</v>
      </c>
      <c r="B2234" t="s">
        <v>68</v>
      </c>
      <c r="C2234" t="s">
        <v>69</v>
      </c>
      <c r="D2234">
        <v>150142</v>
      </c>
      <c r="E2234" s="2">
        <v>40742</v>
      </c>
      <c r="F2234" t="s">
        <v>70</v>
      </c>
      <c r="G2234">
        <v>299831125</v>
      </c>
      <c r="H2234" s="2">
        <v>45473</v>
      </c>
      <c r="I2234" s="1" t="s">
        <v>71</v>
      </c>
    </row>
    <row r="2235" spans="1:9" x14ac:dyDescent="0.3">
      <c r="A2235">
        <v>2234</v>
      </c>
      <c r="B2235" t="s">
        <v>72</v>
      </c>
      <c r="C2235" t="s">
        <v>73</v>
      </c>
      <c r="D2235">
        <v>150143</v>
      </c>
      <c r="E2235" s="2">
        <v>40742</v>
      </c>
      <c r="F2235" t="s">
        <v>74</v>
      </c>
      <c r="G2235">
        <v>298449626</v>
      </c>
      <c r="H2235" s="2">
        <v>45473</v>
      </c>
      <c r="I2235" s="1" t="s">
        <v>67</v>
      </c>
    </row>
    <row r="2236" spans="1:9" x14ac:dyDescent="0.3">
      <c r="A2236">
        <v>2235</v>
      </c>
      <c r="B2236" t="s">
        <v>75</v>
      </c>
      <c r="C2236" t="s">
        <v>76</v>
      </c>
      <c r="D2236">
        <v>150144</v>
      </c>
      <c r="E2236" s="2">
        <v>40742</v>
      </c>
      <c r="F2236" t="s">
        <v>77</v>
      </c>
      <c r="G2236">
        <v>299831125</v>
      </c>
      <c r="H2236" s="2">
        <v>45473</v>
      </c>
      <c r="I2236" s="1" t="s">
        <v>71</v>
      </c>
    </row>
    <row r="2237" spans="1:9" x14ac:dyDescent="0.3">
      <c r="A2237">
        <v>2236</v>
      </c>
      <c r="B2237">
        <v>0</v>
      </c>
      <c r="C2237">
        <v>0</v>
      </c>
      <c r="D2237">
        <v>150145</v>
      </c>
      <c r="E2237" s="2">
        <v>40835</v>
      </c>
      <c r="F2237" t="s">
        <v>78</v>
      </c>
      <c r="G2237">
        <v>34790355</v>
      </c>
      <c r="H2237" s="2">
        <v>45473</v>
      </c>
      <c r="I2237" s="1" t="s">
        <v>79</v>
      </c>
    </row>
    <row r="2238" spans="1:9" x14ac:dyDescent="0.3">
      <c r="A2238">
        <v>2237</v>
      </c>
      <c r="B2238">
        <v>0</v>
      </c>
      <c r="C2238">
        <v>0</v>
      </c>
      <c r="D2238">
        <v>150146</v>
      </c>
      <c r="E2238" s="2">
        <v>40907</v>
      </c>
      <c r="F2238" t="s">
        <v>80</v>
      </c>
      <c r="G2238">
        <v>134600210</v>
      </c>
      <c r="H2238" s="2">
        <v>45473</v>
      </c>
      <c r="I2238" s="1" t="s">
        <v>81</v>
      </c>
    </row>
    <row r="2239" spans="1:9" x14ac:dyDescent="0.3">
      <c r="A2239">
        <v>2238</v>
      </c>
      <c r="B2239">
        <v>0</v>
      </c>
      <c r="C2239">
        <v>0</v>
      </c>
      <c r="D2239">
        <v>150148</v>
      </c>
      <c r="E2239" s="2">
        <v>40962</v>
      </c>
      <c r="F2239" t="s">
        <v>82</v>
      </c>
      <c r="G2239">
        <v>348260573</v>
      </c>
      <c r="H2239" s="2">
        <v>45473</v>
      </c>
      <c r="I2239" s="1" t="s">
        <v>83</v>
      </c>
    </row>
    <row r="2240" spans="1:9" x14ac:dyDescent="0.3">
      <c r="A2240">
        <v>2239</v>
      </c>
      <c r="B2240">
        <v>0</v>
      </c>
      <c r="C2240">
        <v>0</v>
      </c>
      <c r="D2240">
        <v>150149</v>
      </c>
      <c r="E2240" s="2">
        <v>40962</v>
      </c>
      <c r="F2240" t="s">
        <v>84</v>
      </c>
      <c r="G2240">
        <v>323496082</v>
      </c>
      <c r="H2240" s="2">
        <v>45473</v>
      </c>
      <c r="I2240" s="1" t="s">
        <v>85</v>
      </c>
    </row>
    <row r="2241" spans="1:9" x14ac:dyDescent="0.3">
      <c r="A2241">
        <v>2240</v>
      </c>
      <c r="B2241">
        <v>0</v>
      </c>
      <c r="C2241">
        <v>0</v>
      </c>
      <c r="D2241">
        <v>150150</v>
      </c>
      <c r="E2241" s="2">
        <v>41072</v>
      </c>
      <c r="F2241" t="s">
        <v>86</v>
      </c>
      <c r="G2241">
        <v>24600000</v>
      </c>
      <c r="H2241" s="2">
        <v>45473</v>
      </c>
      <c r="I2241" s="1" t="s">
        <v>87</v>
      </c>
    </row>
    <row r="2242" spans="1:9" x14ac:dyDescent="0.3">
      <c r="A2242">
        <v>2241</v>
      </c>
      <c r="B2242" t="s">
        <v>88</v>
      </c>
      <c r="C2242" t="s">
        <v>89</v>
      </c>
      <c r="D2242">
        <v>150151</v>
      </c>
      <c r="E2242" s="2">
        <v>41085</v>
      </c>
      <c r="F2242" t="s">
        <v>90</v>
      </c>
      <c r="G2242">
        <v>347209500</v>
      </c>
      <c r="H2242" s="2">
        <v>45473</v>
      </c>
      <c r="I2242" s="1" t="s">
        <v>91</v>
      </c>
    </row>
    <row r="2243" spans="1:9" x14ac:dyDescent="0.3">
      <c r="A2243">
        <v>2242</v>
      </c>
      <c r="B2243">
        <v>0</v>
      </c>
      <c r="C2243">
        <v>0</v>
      </c>
      <c r="D2243">
        <v>150152</v>
      </c>
      <c r="E2243" s="2">
        <v>41100</v>
      </c>
      <c r="F2243" t="s">
        <v>92</v>
      </c>
      <c r="G2243">
        <v>39558333</v>
      </c>
      <c r="H2243" s="2">
        <v>45473</v>
      </c>
      <c r="I2243" s="1" t="s">
        <v>93</v>
      </c>
    </row>
    <row r="2244" spans="1:9" x14ac:dyDescent="0.3">
      <c r="A2244">
        <v>2243</v>
      </c>
      <c r="B2244">
        <v>0</v>
      </c>
      <c r="C2244">
        <v>0</v>
      </c>
      <c r="D2244">
        <v>150153</v>
      </c>
      <c r="E2244" s="2">
        <v>41100</v>
      </c>
      <c r="F2244" t="s">
        <v>92</v>
      </c>
      <c r="G2244">
        <v>39990477</v>
      </c>
      <c r="H2244" s="2">
        <v>45473</v>
      </c>
      <c r="I2244" s="1" t="s">
        <v>94</v>
      </c>
    </row>
    <row r="2245" spans="1:9" x14ac:dyDescent="0.3">
      <c r="A2245">
        <v>2244</v>
      </c>
      <c r="B2245">
        <v>0</v>
      </c>
      <c r="C2245">
        <v>0</v>
      </c>
      <c r="D2245">
        <v>150154</v>
      </c>
      <c r="E2245" s="2">
        <v>41100</v>
      </c>
      <c r="F2245" t="s">
        <v>92</v>
      </c>
      <c r="G2245">
        <v>39990477</v>
      </c>
      <c r="H2245" s="2">
        <v>45473</v>
      </c>
      <c r="I2245" s="1" t="s">
        <v>94</v>
      </c>
    </row>
    <row r="2246" spans="1:9" x14ac:dyDescent="0.3">
      <c r="A2246">
        <v>2245</v>
      </c>
      <c r="B2246">
        <v>0</v>
      </c>
      <c r="C2246">
        <v>0</v>
      </c>
      <c r="D2246">
        <v>150155</v>
      </c>
      <c r="E2246" s="2">
        <v>41100</v>
      </c>
      <c r="F2246" t="s">
        <v>92</v>
      </c>
      <c r="G2246">
        <v>39990477</v>
      </c>
      <c r="H2246" s="2">
        <v>45473</v>
      </c>
      <c r="I2246" s="1" t="s">
        <v>94</v>
      </c>
    </row>
    <row r="2247" spans="1:9" x14ac:dyDescent="0.3">
      <c r="A2247">
        <v>2246</v>
      </c>
      <c r="B2247" t="s">
        <v>95</v>
      </c>
      <c r="C2247" t="s">
        <v>96</v>
      </c>
      <c r="D2247">
        <v>150156</v>
      </c>
      <c r="E2247" s="2">
        <v>41121</v>
      </c>
      <c r="F2247" t="s">
        <v>97</v>
      </c>
      <c r="G2247">
        <v>1064777982</v>
      </c>
      <c r="H2247" s="2">
        <v>45473</v>
      </c>
      <c r="I2247" s="1" t="s">
        <v>98</v>
      </c>
    </row>
    <row r="2248" spans="1:9" x14ac:dyDescent="0.3">
      <c r="A2248">
        <v>2247</v>
      </c>
      <c r="B2248" t="s">
        <v>99</v>
      </c>
      <c r="C2248" t="s">
        <v>100</v>
      </c>
      <c r="D2248">
        <v>150157</v>
      </c>
      <c r="E2248" s="2">
        <v>41150</v>
      </c>
      <c r="F2248" t="s">
        <v>101</v>
      </c>
      <c r="G2248">
        <v>340656738</v>
      </c>
      <c r="H2248" s="2">
        <v>45473</v>
      </c>
      <c r="I2248" s="1" t="s">
        <v>102</v>
      </c>
    </row>
    <row r="2249" spans="1:9" x14ac:dyDescent="0.3">
      <c r="A2249">
        <v>2248</v>
      </c>
      <c r="B2249" t="s">
        <v>103</v>
      </c>
      <c r="C2249" t="s">
        <v>104</v>
      </c>
      <c r="D2249">
        <v>150158</v>
      </c>
      <c r="E2249" s="2">
        <v>41150</v>
      </c>
      <c r="F2249" t="s">
        <v>105</v>
      </c>
      <c r="G2249">
        <v>340656738</v>
      </c>
      <c r="H2249" s="2">
        <v>45473</v>
      </c>
      <c r="I2249" s="1" t="s">
        <v>102</v>
      </c>
    </row>
    <row r="2250" spans="1:9" x14ac:dyDescent="0.3">
      <c r="A2250">
        <v>2249</v>
      </c>
      <c r="B2250" t="s">
        <v>106</v>
      </c>
      <c r="C2250" t="s">
        <v>107</v>
      </c>
      <c r="D2250">
        <v>150159</v>
      </c>
      <c r="E2250" s="2">
        <v>41283</v>
      </c>
      <c r="F2250" t="s">
        <v>108</v>
      </c>
      <c r="G2250">
        <v>256349545</v>
      </c>
      <c r="H2250" s="2">
        <v>45473</v>
      </c>
      <c r="I2250" s="1" t="s">
        <v>109</v>
      </c>
    </row>
    <row r="2251" spans="1:9" x14ac:dyDescent="0.3">
      <c r="A2251">
        <v>2250</v>
      </c>
      <c r="B2251" t="s">
        <v>110</v>
      </c>
      <c r="C2251" t="s">
        <v>111</v>
      </c>
      <c r="D2251">
        <v>150160</v>
      </c>
      <c r="E2251" s="2">
        <v>41292</v>
      </c>
      <c r="F2251" t="s">
        <v>112</v>
      </c>
      <c r="G2251">
        <v>1059051043</v>
      </c>
      <c r="H2251" s="2">
        <v>45473</v>
      </c>
      <c r="I2251" s="1" t="s">
        <v>113</v>
      </c>
    </row>
    <row r="2252" spans="1:9" x14ac:dyDescent="0.3">
      <c r="A2252">
        <v>2251</v>
      </c>
      <c r="B2252">
        <v>0</v>
      </c>
      <c r="C2252">
        <v>0</v>
      </c>
      <c r="D2252">
        <v>150161</v>
      </c>
      <c r="E2252" s="2">
        <v>41341</v>
      </c>
      <c r="F2252" t="s">
        <v>114</v>
      </c>
      <c r="G2252">
        <v>67060052</v>
      </c>
      <c r="H2252" s="2">
        <v>45473</v>
      </c>
      <c r="I2252" s="1" t="s">
        <v>115</v>
      </c>
    </row>
    <row r="2253" spans="1:9" x14ac:dyDescent="0.3">
      <c r="A2253">
        <v>2252</v>
      </c>
      <c r="B2253">
        <v>0</v>
      </c>
      <c r="C2253">
        <v>0</v>
      </c>
      <c r="D2253">
        <v>150162</v>
      </c>
      <c r="E2253" s="2">
        <v>41365</v>
      </c>
      <c r="F2253" t="s">
        <v>116</v>
      </c>
      <c r="G2253">
        <v>40400000</v>
      </c>
      <c r="H2253" s="2">
        <v>45473</v>
      </c>
      <c r="I2253" s="1" t="s">
        <v>117</v>
      </c>
    </row>
    <row r="2254" spans="1:9" x14ac:dyDescent="0.3">
      <c r="A2254">
        <v>2253</v>
      </c>
      <c r="B2254">
        <v>0</v>
      </c>
      <c r="C2254">
        <v>0</v>
      </c>
      <c r="D2254">
        <v>150163</v>
      </c>
      <c r="E2254" s="2">
        <v>41365</v>
      </c>
      <c r="F2254" t="s">
        <v>116</v>
      </c>
      <c r="G2254">
        <v>39822946</v>
      </c>
      <c r="H2254" s="2">
        <v>45473</v>
      </c>
      <c r="I2254" s="1" t="s">
        <v>118</v>
      </c>
    </row>
    <row r="2255" spans="1:9" x14ac:dyDescent="0.3">
      <c r="A2255">
        <v>2254</v>
      </c>
      <c r="B2255">
        <v>0</v>
      </c>
      <c r="C2255">
        <v>0</v>
      </c>
      <c r="D2255">
        <v>150164</v>
      </c>
      <c r="E2255" s="2">
        <v>41365</v>
      </c>
      <c r="F2255" t="s">
        <v>116</v>
      </c>
      <c r="G2255">
        <v>39822946</v>
      </c>
      <c r="H2255" s="2">
        <v>45473</v>
      </c>
      <c r="I2255" s="1" t="s">
        <v>118</v>
      </c>
    </row>
    <row r="2256" spans="1:9" x14ac:dyDescent="0.3">
      <c r="A2256">
        <v>2255</v>
      </c>
      <c r="B2256">
        <v>0</v>
      </c>
      <c r="C2256">
        <v>0</v>
      </c>
      <c r="D2256">
        <v>150165</v>
      </c>
      <c r="E2256" s="2">
        <v>41388</v>
      </c>
      <c r="F2256" t="s">
        <v>119</v>
      </c>
      <c r="G2256">
        <v>350471492</v>
      </c>
      <c r="H2256" s="2">
        <v>45473</v>
      </c>
      <c r="I2256" s="1" t="s">
        <v>120</v>
      </c>
    </row>
    <row r="2257" spans="1:9" x14ac:dyDescent="0.3">
      <c r="A2257">
        <v>2256</v>
      </c>
      <c r="B2257">
        <v>0</v>
      </c>
      <c r="C2257">
        <v>0</v>
      </c>
      <c r="D2257">
        <v>150166</v>
      </c>
      <c r="E2257" s="2">
        <v>41388</v>
      </c>
      <c r="F2257" t="s">
        <v>121</v>
      </c>
      <c r="G2257">
        <v>350471492</v>
      </c>
      <c r="H2257" s="2">
        <v>45473</v>
      </c>
      <c r="I2257" s="1" t="s">
        <v>120</v>
      </c>
    </row>
    <row r="2258" spans="1:9" x14ac:dyDescent="0.3">
      <c r="A2258">
        <v>2257</v>
      </c>
      <c r="B2258">
        <v>0</v>
      </c>
      <c r="C2258">
        <v>0</v>
      </c>
      <c r="D2258">
        <v>150167</v>
      </c>
      <c r="E2258" s="2">
        <v>41716</v>
      </c>
      <c r="F2258" t="s">
        <v>122</v>
      </c>
      <c r="G2258">
        <v>44000000</v>
      </c>
      <c r="H2258" s="2">
        <v>45473</v>
      </c>
      <c r="I2258" s="1" t="s">
        <v>123</v>
      </c>
    </row>
    <row r="2259" spans="1:9" x14ac:dyDescent="0.3">
      <c r="A2259">
        <v>2258</v>
      </c>
      <c r="B2259">
        <v>0</v>
      </c>
      <c r="C2259">
        <v>0</v>
      </c>
      <c r="D2259">
        <v>150168</v>
      </c>
      <c r="E2259" s="2">
        <v>41716</v>
      </c>
      <c r="F2259" t="s">
        <v>116</v>
      </c>
      <c r="G2259">
        <v>42700000</v>
      </c>
      <c r="H2259" s="2">
        <v>45473</v>
      </c>
      <c r="I2259" s="1" t="s">
        <v>124</v>
      </c>
    </row>
    <row r="2260" spans="1:9" x14ac:dyDescent="0.3">
      <c r="A2260">
        <v>2259</v>
      </c>
      <c r="B2260">
        <v>0</v>
      </c>
      <c r="C2260">
        <v>0</v>
      </c>
      <c r="D2260">
        <v>150169</v>
      </c>
      <c r="E2260" s="2">
        <v>41716</v>
      </c>
      <c r="F2260" t="s">
        <v>125</v>
      </c>
      <c r="G2260">
        <v>0</v>
      </c>
      <c r="H2260" s="2">
        <v>45473</v>
      </c>
      <c r="I2260" s="1" t="s">
        <v>126</v>
      </c>
    </row>
    <row r="2261" spans="1:9" x14ac:dyDescent="0.3">
      <c r="A2261">
        <v>2260</v>
      </c>
      <c r="B2261">
        <v>0</v>
      </c>
      <c r="C2261">
        <v>0</v>
      </c>
      <c r="D2261">
        <v>150170</v>
      </c>
      <c r="E2261" s="2">
        <v>41716</v>
      </c>
      <c r="F2261" t="s">
        <v>116</v>
      </c>
      <c r="G2261">
        <v>41873675</v>
      </c>
      <c r="H2261" s="2">
        <v>45473</v>
      </c>
      <c r="I2261" s="1" t="s">
        <v>127</v>
      </c>
    </row>
    <row r="2262" spans="1:9" x14ac:dyDescent="0.3">
      <c r="A2262">
        <v>2261</v>
      </c>
      <c r="B2262">
        <v>0</v>
      </c>
      <c r="C2262">
        <v>0</v>
      </c>
      <c r="D2262">
        <v>150171</v>
      </c>
      <c r="E2262" s="2">
        <v>41716</v>
      </c>
      <c r="F2262" t="s">
        <v>116</v>
      </c>
      <c r="G2262">
        <v>42700000</v>
      </c>
      <c r="H2262" s="2">
        <v>45473</v>
      </c>
      <c r="I2262" s="1" t="s">
        <v>124</v>
      </c>
    </row>
    <row r="2263" spans="1:9" x14ac:dyDescent="0.3">
      <c r="A2263">
        <v>2262</v>
      </c>
      <c r="B2263">
        <v>0</v>
      </c>
      <c r="C2263">
        <v>0</v>
      </c>
      <c r="D2263">
        <v>150172</v>
      </c>
      <c r="E2263" s="2">
        <v>41716</v>
      </c>
      <c r="F2263" t="s">
        <v>116</v>
      </c>
      <c r="G2263">
        <v>42700000</v>
      </c>
      <c r="H2263" s="2">
        <v>45473</v>
      </c>
      <c r="I2263" s="1" t="s">
        <v>124</v>
      </c>
    </row>
    <row r="2264" spans="1:9" x14ac:dyDescent="0.3">
      <c r="A2264">
        <v>2263</v>
      </c>
      <c r="B2264">
        <v>0</v>
      </c>
      <c r="C2264">
        <v>0</v>
      </c>
      <c r="D2264">
        <v>150173</v>
      </c>
      <c r="E2264" s="2">
        <v>41716</v>
      </c>
      <c r="F2264" t="s">
        <v>116</v>
      </c>
      <c r="G2264">
        <v>41873675</v>
      </c>
      <c r="H2264" s="2">
        <v>45473</v>
      </c>
      <c r="I2264" s="1" t="s">
        <v>127</v>
      </c>
    </row>
    <row r="2265" spans="1:9" x14ac:dyDescent="0.3">
      <c r="A2265">
        <v>2264</v>
      </c>
      <c r="B2265">
        <v>0</v>
      </c>
      <c r="C2265">
        <v>0</v>
      </c>
      <c r="D2265">
        <v>150174</v>
      </c>
      <c r="E2265" s="2">
        <v>41716</v>
      </c>
      <c r="F2265" t="s">
        <v>116</v>
      </c>
      <c r="G2265">
        <v>41873675</v>
      </c>
      <c r="H2265" s="2">
        <v>45473</v>
      </c>
      <c r="I2265" s="1" t="s">
        <v>127</v>
      </c>
    </row>
    <row r="2266" spans="1:9" x14ac:dyDescent="0.3">
      <c r="A2266">
        <v>2265</v>
      </c>
      <c r="B2266" t="s">
        <v>128</v>
      </c>
      <c r="C2266" t="s">
        <v>129</v>
      </c>
      <c r="D2266">
        <v>150176</v>
      </c>
      <c r="E2266" s="2">
        <v>41939</v>
      </c>
      <c r="F2266" t="s">
        <v>130</v>
      </c>
      <c r="G2266">
        <v>474050064</v>
      </c>
      <c r="H2266" s="2">
        <v>45473</v>
      </c>
      <c r="I2266" s="1" t="s">
        <v>131</v>
      </c>
    </row>
    <row r="2267" spans="1:9" x14ac:dyDescent="0.3">
      <c r="A2267">
        <v>2266</v>
      </c>
      <c r="B2267">
        <v>0</v>
      </c>
      <c r="C2267">
        <v>0</v>
      </c>
      <c r="D2267">
        <v>150177</v>
      </c>
      <c r="E2267" s="2">
        <v>41964</v>
      </c>
      <c r="F2267" t="s">
        <v>132</v>
      </c>
      <c r="G2267">
        <v>46894179</v>
      </c>
      <c r="H2267" s="2">
        <v>45473</v>
      </c>
      <c r="I2267" s="1" t="s">
        <v>133</v>
      </c>
    </row>
    <row r="2268" spans="1:9" x14ac:dyDescent="0.3">
      <c r="A2268">
        <v>2267</v>
      </c>
      <c r="B2268" t="s">
        <v>134</v>
      </c>
      <c r="C2268">
        <v>0</v>
      </c>
      <c r="D2268">
        <v>150178</v>
      </c>
      <c r="E2268" s="2">
        <v>42562</v>
      </c>
      <c r="F2268" t="s">
        <v>135</v>
      </c>
      <c r="G2268">
        <v>1005126216</v>
      </c>
      <c r="H2268" s="2">
        <v>45473</v>
      </c>
      <c r="I2268" s="1" t="s">
        <v>1217</v>
      </c>
    </row>
    <row r="2269" spans="1:9" x14ac:dyDescent="0.3">
      <c r="A2269">
        <v>2268</v>
      </c>
      <c r="B2269">
        <v>0</v>
      </c>
      <c r="C2269">
        <v>0</v>
      </c>
      <c r="D2269">
        <v>150179</v>
      </c>
      <c r="E2269" s="2">
        <v>39509</v>
      </c>
      <c r="F2269" t="s">
        <v>137</v>
      </c>
      <c r="G2269">
        <v>13750000</v>
      </c>
      <c r="H2269" s="2">
        <v>45473</v>
      </c>
      <c r="I2269" s="1" t="s">
        <v>138</v>
      </c>
    </row>
    <row r="2270" spans="1:9" x14ac:dyDescent="0.3">
      <c r="A2270">
        <v>2269</v>
      </c>
      <c r="B2270">
        <v>0</v>
      </c>
      <c r="C2270">
        <v>0</v>
      </c>
      <c r="D2270">
        <v>150180</v>
      </c>
      <c r="E2270" s="2">
        <v>39661</v>
      </c>
      <c r="F2270" t="s">
        <v>139</v>
      </c>
      <c r="G2270">
        <v>8650000</v>
      </c>
      <c r="H2270" s="2">
        <v>45473</v>
      </c>
      <c r="I2270" s="1" t="s">
        <v>140</v>
      </c>
    </row>
    <row r="2271" spans="1:9" x14ac:dyDescent="0.3">
      <c r="A2271">
        <v>2270</v>
      </c>
      <c r="B2271">
        <v>0</v>
      </c>
      <c r="C2271">
        <v>0</v>
      </c>
      <c r="D2271">
        <v>150181</v>
      </c>
      <c r="E2271" s="2">
        <v>39661</v>
      </c>
      <c r="F2271" t="s">
        <v>139</v>
      </c>
      <c r="G2271">
        <v>8650000</v>
      </c>
      <c r="H2271" s="2">
        <v>45473</v>
      </c>
      <c r="I2271" s="1" t="s">
        <v>140</v>
      </c>
    </row>
    <row r="2272" spans="1:9" x14ac:dyDescent="0.3">
      <c r="A2272">
        <v>2271</v>
      </c>
      <c r="B2272">
        <v>0</v>
      </c>
      <c r="C2272">
        <v>0</v>
      </c>
      <c r="D2272">
        <v>150182</v>
      </c>
      <c r="E2272" s="2">
        <v>39661</v>
      </c>
      <c r="F2272" t="s">
        <v>139</v>
      </c>
      <c r="G2272">
        <v>8650000</v>
      </c>
      <c r="H2272" s="2">
        <v>45473</v>
      </c>
      <c r="I2272" s="1" t="s">
        <v>140</v>
      </c>
    </row>
    <row r="2273" spans="1:9" x14ac:dyDescent="0.3">
      <c r="A2273">
        <v>2272</v>
      </c>
      <c r="B2273">
        <v>0</v>
      </c>
      <c r="C2273">
        <v>0</v>
      </c>
      <c r="D2273">
        <v>150183</v>
      </c>
      <c r="E2273" s="2">
        <v>39661</v>
      </c>
      <c r="F2273" t="s">
        <v>139</v>
      </c>
      <c r="G2273">
        <v>8650000</v>
      </c>
      <c r="H2273" s="2">
        <v>45473</v>
      </c>
      <c r="I2273" s="1" t="s">
        <v>140</v>
      </c>
    </row>
    <row r="2274" spans="1:9" x14ac:dyDescent="0.3">
      <c r="A2274">
        <v>2273</v>
      </c>
      <c r="B2274">
        <v>0</v>
      </c>
      <c r="C2274">
        <v>0</v>
      </c>
      <c r="D2274">
        <v>150184</v>
      </c>
      <c r="E2274" s="2">
        <v>40059</v>
      </c>
      <c r="F2274" t="s">
        <v>141</v>
      </c>
      <c r="G2274">
        <v>24100000</v>
      </c>
      <c r="H2274" s="2">
        <v>45473</v>
      </c>
      <c r="I2274" s="1" t="s">
        <v>142</v>
      </c>
    </row>
    <row r="2275" spans="1:9" x14ac:dyDescent="0.3">
      <c r="A2275">
        <v>2274</v>
      </c>
      <c r="B2275">
        <v>0</v>
      </c>
      <c r="C2275">
        <v>0</v>
      </c>
      <c r="D2275">
        <v>150185</v>
      </c>
      <c r="E2275" s="2">
        <v>40059</v>
      </c>
      <c r="F2275" t="s">
        <v>141</v>
      </c>
      <c r="G2275">
        <v>24100000</v>
      </c>
      <c r="H2275" s="2">
        <v>45473</v>
      </c>
      <c r="I2275" s="1" t="s">
        <v>142</v>
      </c>
    </row>
    <row r="2276" spans="1:9" x14ac:dyDescent="0.3">
      <c r="A2276">
        <v>2275</v>
      </c>
      <c r="B2276">
        <v>0</v>
      </c>
      <c r="C2276">
        <v>0</v>
      </c>
      <c r="D2276">
        <v>150186</v>
      </c>
      <c r="E2276" s="2">
        <v>41668</v>
      </c>
      <c r="F2276" t="s">
        <v>143</v>
      </c>
      <c r="G2276">
        <v>351029380</v>
      </c>
      <c r="H2276" s="2">
        <v>45473</v>
      </c>
      <c r="I2276" s="1" t="s">
        <v>144</v>
      </c>
    </row>
    <row r="2277" spans="1:9" x14ac:dyDescent="0.3">
      <c r="A2277">
        <v>2276</v>
      </c>
      <c r="B2277">
        <v>0</v>
      </c>
      <c r="C2277">
        <v>0</v>
      </c>
      <c r="D2277">
        <v>150187</v>
      </c>
      <c r="E2277" s="2">
        <v>41668</v>
      </c>
      <c r="F2277" t="s">
        <v>145</v>
      </c>
      <c r="G2277">
        <v>5235523</v>
      </c>
      <c r="H2277" s="2">
        <v>45473</v>
      </c>
      <c r="I2277" s="1" t="s">
        <v>146</v>
      </c>
    </row>
    <row r="2278" spans="1:9" x14ac:dyDescent="0.3">
      <c r="A2278">
        <v>2277</v>
      </c>
      <c r="B2278">
        <v>0</v>
      </c>
      <c r="C2278">
        <v>0</v>
      </c>
      <c r="D2278">
        <v>150188</v>
      </c>
      <c r="E2278" s="2">
        <v>41668</v>
      </c>
      <c r="F2278" t="s">
        <v>147</v>
      </c>
      <c r="G2278">
        <v>6682123</v>
      </c>
      <c r="H2278" s="2">
        <v>45473</v>
      </c>
      <c r="I2278" s="1" t="s">
        <v>148</v>
      </c>
    </row>
    <row r="2279" spans="1:9" x14ac:dyDescent="0.3">
      <c r="A2279">
        <v>2278</v>
      </c>
      <c r="B2279" t="s">
        <v>149</v>
      </c>
      <c r="C2279" t="s">
        <v>150</v>
      </c>
      <c r="D2279">
        <v>150192</v>
      </c>
      <c r="E2279" s="2">
        <v>43414</v>
      </c>
      <c r="F2279" t="s">
        <v>151</v>
      </c>
      <c r="G2279">
        <v>307636364</v>
      </c>
      <c r="H2279" s="2">
        <v>45473</v>
      </c>
      <c r="I2279" s="1" t="s">
        <v>1218</v>
      </c>
    </row>
    <row r="2280" spans="1:9" x14ac:dyDescent="0.3">
      <c r="A2280">
        <v>2279</v>
      </c>
      <c r="B2280" t="s">
        <v>153</v>
      </c>
      <c r="C2280" t="s">
        <v>154</v>
      </c>
      <c r="D2280">
        <v>150193</v>
      </c>
      <c r="E2280" s="2">
        <v>43413</v>
      </c>
      <c r="F2280" t="s">
        <v>155</v>
      </c>
      <c r="G2280">
        <v>307636364</v>
      </c>
      <c r="H2280" s="2">
        <v>45473</v>
      </c>
      <c r="I2280" s="1" t="s">
        <v>1218</v>
      </c>
    </row>
    <row r="2281" spans="1:9" x14ac:dyDescent="0.3">
      <c r="A2281">
        <v>2280</v>
      </c>
      <c r="B2281" t="s">
        <v>156</v>
      </c>
      <c r="C2281" t="s">
        <v>157</v>
      </c>
      <c r="D2281">
        <v>150194</v>
      </c>
      <c r="E2281" s="2">
        <v>43413</v>
      </c>
      <c r="F2281" t="s">
        <v>158</v>
      </c>
      <c r="G2281">
        <v>307636364</v>
      </c>
      <c r="H2281" s="2">
        <v>45473</v>
      </c>
      <c r="I2281" s="1" t="s">
        <v>1218</v>
      </c>
    </row>
    <row r="2282" spans="1:9" x14ac:dyDescent="0.3">
      <c r="A2282">
        <v>2281</v>
      </c>
      <c r="B2282" t="s">
        <v>159</v>
      </c>
      <c r="C2282" t="s">
        <v>160</v>
      </c>
      <c r="D2282">
        <v>150195</v>
      </c>
      <c r="E2282" s="2">
        <v>43444</v>
      </c>
      <c r="F2282" t="s">
        <v>161</v>
      </c>
      <c r="G2282">
        <v>598000000</v>
      </c>
      <c r="H2282" s="2">
        <v>45473</v>
      </c>
      <c r="I2282" s="1" t="s">
        <v>1219</v>
      </c>
    </row>
    <row r="2283" spans="1:9" x14ac:dyDescent="0.3">
      <c r="A2283">
        <v>2282</v>
      </c>
      <c r="B2283" t="s">
        <v>163</v>
      </c>
      <c r="C2283" t="s">
        <v>164</v>
      </c>
      <c r="D2283">
        <v>150196</v>
      </c>
      <c r="E2283" s="2">
        <v>43444</v>
      </c>
      <c r="F2283" t="s">
        <v>165</v>
      </c>
      <c r="G2283">
        <v>598000000</v>
      </c>
      <c r="H2283" s="2">
        <v>45473</v>
      </c>
      <c r="I2283" s="1" t="s">
        <v>1219</v>
      </c>
    </row>
    <row r="2284" spans="1:9" x14ac:dyDescent="0.3">
      <c r="A2284">
        <v>2283</v>
      </c>
      <c r="B2284" t="s">
        <v>166</v>
      </c>
      <c r="C2284" t="s">
        <v>167</v>
      </c>
      <c r="D2284">
        <v>150197</v>
      </c>
      <c r="E2284" s="2">
        <v>43444</v>
      </c>
      <c r="F2284" t="s">
        <v>168</v>
      </c>
      <c r="G2284">
        <v>598000000</v>
      </c>
      <c r="H2284" s="2">
        <v>45473</v>
      </c>
      <c r="I2284" s="1" t="s">
        <v>1219</v>
      </c>
    </row>
    <row r="2285" spans="1:9" x14ac:dyDescent="0.3">
      <c r="A2285">
        <v>2284</v>
      </c>
      <c r="B2285" t="s">
        <v>169</v>
      </c>
      <c r="C2285" t="s">
        <v>170</v>
      </c>
      <c r="D2285">
        <v>150198</v>
      </c>
      <c r="E2285" s="2">
        <v>43466</v>
      </c>
      <c r="F2285" t="s">
        <v>171</v>
      </c>
      <c r="G2285">
        <v>332638545</v>
      </c>
      <c r="H2285" s="2">
        <v>45473</v>
      </c>
      <c r="I2285" s="1" t="s">
        <v>1220</v>
      </c>
    </row>
    <row r="2286" spans="1:9" x14ac:dyDescent="0.3">
      <c r="A2286">
        <v>2285</v>
      </c>
      <c r="B2286" t="s">
        <v>173</v>
      </c>
      <c r="C2286" t="s">
        <v>174</v>
      </c>
      <c r="D2286">
        <v>150199</v>
      </c>
      <c r="E2286" s="2">
        <v>43466</v>
      </c>
      <c r="F2286" t="s">
        <v>175</v>
      </c>
      <c r="G2286">
        <v>332638545</v>
      </c>
      <c r="H2286" s="2">
        <v>45473</v>
      </c>
      <c r="I2286" s="1" t="s">
        <v>1220</v>
      </c>
    </row>
    <row r="2287" spans="1:9" x14ac:dyDescent="0.3">
      <c r="A2287">
        <v>2286</v>
      </c>
      <c r="B2287" t="s">
        <v>176</v>
      </c>
      <c r="C2287" t="s">
        <v>177</v>
      </c>
      <c r="D2287">
        <v>150200</v>
      </c>
      <c r="E2287" s="2">
        <v>43466</v>
      </c>
      <c r="F2287" t="s">
        <v>178</v>
      </c>
      <c r="G2287">
        <v>332638545</v>
      </c>
      <c r="H2287" s="2">
        <v>45473</v>
      </c>
      <c r="I2287" s="1" t="s">
        <v>1220</v>
      </c>
    </row>
    <row r="2288" spans="1:9" x14ac:dyDescent="0.3">
      <c r="A2288">
        <v>2287</v>
      </c>
      <c r="B2288" t="s">
        <v>179</v>
      </c>
      <c r="C2288" t="s">
        <v>180</v>
      </c>
      <c r="D2288">
        <v>150201</v>
      </c>
      <c r="E2288" s="2">
        <v>43466</v>
      </c>
      <c r="F2288" t="s">
        <v>181</v>
      </c>
      <c r="G2288">
        <v>332638545</v>
      </c>
      <c r="H2288" s="2">
        <v>45473</v>
      </c>
      <c r="I2288" s="1" t="s">
        <v>1220</v>
      </c>
    </row>
    <row r="2289" spans="1:9" x14ac:dyDescent="0.3">
      <c r="A2289">
        <v>2288</v>
      </c>
      <c r="B2289" t="s">
        <v>182</v>
      </c>
      <c r="C2289" t="s">
        <v>183</v>
      </c>
      <c r="D2289">
        <v>150202</v>
      </c>
      <c r="E2289" s="2">
        <v>43466</v>
      </c>
      <c r="F2289" t="s">
        <v>184</v>
      </c>
      <c r="G2289">
        <v>985000000</v>
      </c>
      <c r="H2289" s="2">
        <v>45473</v>
      </c>
      <c r="I2289" s="1" t="s">
        <v>1221</v>
      </c>
    </row>
    <row r="2290" spans="1:9" x14ac:dyDescent="0.3">
      <c r="A2290">
        <v>2289</v>
      </c>
      <c r="B2290" t="s">
        <v>186</v>
      </c>
      <c r="C2290" t="s">
        <v>187</v>
      </c>
      <c r="D2290">
        <v>150203</v>
      </c>
      <c r="E2290" s="2">
        <v>43466</v>
      </c>
      <c r="F2290" t="s">
        <v>188</v>
      </c>
      <c r="G2290">
        <v>985000000</v>
      </c>
      <c r="H2290" s="2">
        <v>45473</v>
      </c>
      <c r="I2290" s="1" t="s">
        <v>1221</v>
      </c>
    </row>
    <row r="2291" spans="1:9" x14ac:dyDescent="0.3">
      <c r="A2291">
        <v>2290</v>
      </c>
      <c r="B2291">
        <v>0</v>
      </c>
      <c r="C2291">
        <v>0</v>
      </c>
      <c r="D2291">
        <v>150204</v>
      </c>
      <c r="E2291" s="2">
        <v>43467</v>
      </c>
      <c r="F2291" t="s">
        <v>189</v>
      </c>
      <c r="G2291">
        <v>228000000</v>
      </c>
      <c r="H2291" s="2">
        <v>45473</v>
      </c>
      <c r="I2291" s="1" t="s">
        <v>1222</v>
      </c>
    </row>
    <row r="2292" spans="1:9" x14ac:dyDescent="0.3">
      <c r="A2292">
        <v>2291</v>
      </c>
      <c r="B2292" t="s">
        <v>191</v>
      </c>
      <c r="C2292" t="s">
        <v>192</v>
      </c>
      <c r="D2292">
        <v>150205</v>
      </c>
      <c r="E2292" s="2">
        <v>43616</v>
      </c>
      <c r="F2292" t="s">
        <v>193</v>
      </c>
      <c r="G2292">
        <v>457761800</v>
      </c>
      <c r="H2292" s="2">
        <v>45473</v>
      </c>
      <c r="I2292" s="1" t="s">
        <v>1223</v>
      </c>
    </row>
    <row r="2293" spans="1:9" x14ac:dyDescent="0.3">
      <c r="A2293">
        <v>2292</v>
      </c>
      <c r="B2293" t="s">
        <v>195</v>
      </c>
      <c r="C2293" t="s">
        <v>196</v>
      </c>
      <c r="D2293">
        <v>150206</v>
      </c>
      <c r="E2293" s="2">
        <v>43616</v>
      </c>
      <c r="F2293" t="s">
        <v>197</v>
      </c>
      <c r="G2293">
        <v>457761800</v>
      </c>
      <c r="H2293" s="2">
        <v>45473</v>
      </c>
      <c r="I2293" s="1" t="s">
        <v>1223</v>
      </c>
    </row>
    <row r="2294" spans="1:9" x14ac:dyDescent="0.3">
      <c r="A2294">
        <v>2293</v>
      </c>
      <c r="B2294" t="s">
        <v>198</v>
      </c>
      <c r="C2294" t="s">
        <v>199</v>
      </c>
      <c r="D2294">
        <v>150207</v>
      </c>
      <c r="E2294" s="2">
        <v>43616</v>
      </c>
      <c r="F2294" t="s">
        <v>200</v>
      </c>
      <c r="G2294">
        <v>438261800</v>
      </c>
      <c r="H2294" s="2">
        <v>45473</v>
      </c>
      <c r="I2294" s="1" t="s">
        <v>1224</v>
      </c>
    </row>
    <row r="2295" spans="1:9" x14ac:dyDescent="0.3">
      <c r="A2295">
        <v>2294</v>
      </c>
      <c r="B2295" t="s">
        <v>202</v>
      </c>
      <c r="C2295" t="s">
        <v>203</v>
      </c>
      <c r="D2295">
        <v>150208</v>
      </c>
      <c r="E2295" s="2">
        <v>43770</v>
      </c>
      <c r="F2295" t="s">
        <v>204</v>
      </c>
      <c r="G2295">
        <v>344181818</v>
      </c>
      <c r="H2295" s="2">
        <v>45473</v>
      </c>
      <c r="I2295" s="1" t="s">
        <v>1225</v>
      </c>
    </row>
    <row r="2296" spans="1:9" x14ac:dyDescent="0.3">
      <c r="A2296">
        <v>2295</v>
      </c>
      <c r="B2296" t="s">
        <v>206</v>
      </c>
      <c r="C2296" t="s">
        <v>207</v>
      </c>
      <c r="D2296">
        <v>150209</v>
      </c>
      <c r="E2296" s="2">
        <v>43770</v>
      </c>
      <c r="F2296" t="s">
        <v>208</v>
      </c>
      <c r="G2296">
        <v>344181818</v>
      </c>
      <c r="H2296" s="2">
        <v>45473</v>
      </c>
      <c r="I2296" s="1" t="s">
        <v>1225</v>
      </c>
    </row>
    <row r="2297" spans="1:9" x14ac:dyDescent="0.3">
      <c r="A2297">
        <v>2296</v>
      </c>
      <c r="B2297" t="s">
        <v>209</v>
      </c>
      <c r="C2297" t="s">
        <v>210</v>
      </c>
      <c r="D2297">
        <v>150210</v>
      </c>
      <c r="E2297" s="2">
        <v>43770</v>
      </c>
      <c r="F2297" t="s">
        <v>211</v>
      </c>
      <c r="G2297">
        <v>344181818</v>
      </c>
      <c r="H2297" s="2">
        <v>45473</v>
      </c>
      <c r="I2297" s="1" t="s">
        <v>1225</v>
      </c>
    </row>
    <row r="2298" spans="1:9" x14ac:dyDescent="0.3">
      <c r="A2298">
        <v>2297</v>
      </c>
      <c r="B2298" t="s">
        <v>212</v>
      </c>
      <c r="C2298" t="s">
        <v>213</v>
      </c>
      <c r="D2298">
        <v>150211</v>
      </c>
      <c r="E2298" s="2">
        <v>43770</v>
      </c>
      <c r="F2298" t="s">
        <v>214</v>
      </c>
      <c r="G2298">
        <v>344181818</v>
      </c>
      <c r="H2298" s="2">
        <v>45473</v>
      </c>
      <c r="I2298" s="1" t="s">
        <v>1225</v>
      </c>
    </row>
    <row r="2299" spans="1:9" x14ac:dyDescent="0.3">
      <c r="A2299">
        <v>2298</v>
      </c>
      <c r="B2299" t="s">
        <v>215</v>
      </c>
      <c r="C2299" t="s">
        <v>216</v>
      </c>
      <c r="D2299">
        <v>150212</v>
      </c>
      <c r="E2299" s="2">
        <v>43770</v>
      </c>
      <c r="F2299" t="s">
        <v>217</v>
      </c>
      <c r="G2299">
        <v>344181819</v>
      </c>
      <c r="H2299" s="2">
        <v>45473</v>
      </c>
      <c r="I2299" s="1" t="s">
        <v>1225</v>
      </c>
    </row>
    <row r="2300" spans="1:9" x14ac:dyDescent="0.3">
      <c r="A2300">
        <v>2299</v>
      </c>
      <c r="B2300" t="s">
        <v>218</v>
      </c>
      <c r="C2300" t="s">
        <v>219</v>
      </c>
      <c r="D2300">
        <v>150213</v>
      </c>
      <c r="E2300" s="2">
        <v>43770</v>
      </c>
      <c r="F2300" t="s">
        <v>220</v>
      </c>
      <c r="G2300">
        <v>344181819</v>
      </c>
      <c r="H2300" s="2">
        <v>45473</v>
      </c>
      <c r="I2300" s="1" t="s">
        <v>1225</v>
      </c>
    </row>
    <row r="2301" spans="1:9" x14ac:dyDescent="0.3">
      <c r="A2301">
        <v>2300</v>
      </c>
      <c r="B2301" t="s">
        <v>221</v>
      </c>
      <c r="C2301" t="s">
        <v>222</v>
      </c>
      <c r="D2301">
        <v>150214</v>
      </c>
      <c r="E2301" s="2">
        <v>43770</v>
      </c>
      <c r="F2301" t="s">
        <v>223</v>
      </c>
      <c r="G2301">
        <v>344181819</v>
      </c>
      <c r="H2301" s="2">
        <v>45473</v>
      </c>
      <c r="I2301" s="1" t="s">
        <v>1225</v>
      </c>
    </row>
    <row r="2302" spans="1:9" x14ac:dyDescent="0.3">
      <c r="A2302">
        <v>2301</v>
      </c>
      <c r="B2302" t="s">
        <v>224</v>
      </c>
      <c r="C2302" t="s">
        <v>225</v>
      </c>
      <c r="D2302">
        <v>150215</v>
      </c>
      <c r="E2302" s="2">
        <v>43797</v>
      </c>
      <c r="F2302" t="s">
        <v>226</v>
      </c>
      <c r="G2302">
        <v>2000000000</v>
      </c>
      <c r="H2302" s="2">
        <v>45473</v>
      </c>
      <c r="I2302" s="1" t="s">
        <v>1226</v>
      </c>
    </row>
    <row r="2303" spans="1:9" x14ac:dyDescent="0.3">
      <c r="A2303">
        <v>2302</v>
      </c>
      <c r="B2303" t="s">
        <v>228</v>
      </c>
      <c r="C2303" t="s">
        <v>229</v>
      </c>
      <c r="D2303">
        <v>150216</v>
      </c>
      <c r="E2303" s="2">
        <v>43797</v>
      </c>
      <c r="F2303" t="s">
        <v>230</v>
      </c>
      <c r="G2303">
        <v>1091000000</v>
      </c>
      <c r="H2303" s="2">
        <v>45473</v>
      </c>
      <c r="I2303" s="1" t="s">
        <v>1227</v>
      </c>
    </row>
    <row r="2304" spans="1:9" x14ac:dyDescent="0.3">
      <c r="A2304">
        <v>2303</v>
      </c>
      <c r="B2304" t="s">
        <v>232</v>
      </c>
      <c r="C2304" t="s">
        <v>233</v>
      </c>
      <c r="D2304">
        <v>150217</v>
      </c>
      <c r="E2304" s="2">
        <v>43797</v>
      </c>
      <c r="F2304" t="s">
        <v>234</v>
      </c>
      <c r="G2304">
        <v>1091000000</v>
      </c>
      <c r="H2304" s="2">
        <v>45473</v>
      </c>
      <c r="I2304" s="1" t="s">
        <v>1227</v>
      </c>
    </row>
    <row r="2305" spans="1:9" x14ac:dyDescent="0.3">
      <c r="A2305">
        <v>2304</v>
      </c>
      <c r="B2305" t="s">
        <v>235</v>
      </c>
      <c r="C2305" t="s">
        <v>236</v>
      </c>
      <c r="D2305">
        <v>150218</v>
      </c>
      <c r="E2305" s="2">
        <v>43797</v>
      </c>
      <c r="F2305" t="s">
        <v>237</v>
      </c>
      <c r="G2305">
        <v>1600300000</v>
      </c>
      <c r="H2305" s="2">
        <v>45473</v>
      </c>
      <c r="I2305" s="1" t="s">
        <v>1228</v>
      </c>
    </row>
    <row r="2306" spans="1:9" x14ac:dyDescent="0.3">
      <c r="A2306">
        <v>2305</v>
      </c>
      <c r="B2306" t="s">
        <v>239</v>
      </c>
      <c r="C2306" t="s">
        <v>240</v>
      </c>
      <c r="D2306">
        <v>150219</v>
      </c>
      <c r="E2306" s="2">
        <v>43797</v>
      </c>
      <c r="F2306" t="s">
        <v>241</v>
      </c>
      <c r="G2306">
        <v>856000000</v>
      </c>
      <c r="H2306" s="2">
        <v>45473</v>
      </c>
      <c r="I2306" s="1" t="s">
        <v>1229</v>
      </c>
    </row>
    <row r="2307" spans="1:9" x14ac:dyDescent="0.3">
      <c r="A2307">
        <v>2306</v>
      </c>
      <c r="B2307" t="s">
        <v>243</v>
      </c>
      <c r="C2307" t="s">
        <v>244</v>
      </c>
      <c r="D2307">
        <v>150220</v>
      </c>
      <c r="E2307" s="2">
        <v>43797</v>
      </c>
      <c r="F2307" t="s">
        <v>245</v>
      </c>
      <c r="G2307">
        <v>2061500000</v>
      </c>
      <c r="H2307" s="2">
        <v>45473</v>
      </c>
      <c r="I2307" s="1" t="s">
        <v>1230</v>
      </c>
    </row>
    <row r="2308" spans="1:9" x14ac:dyDescent="0.3">
      <c r="A2308">
        <v>2307</v>
      </c>
      <c r="B2308" t="s">
        <v>247</v>
      </c>
      <c r="C2308" t="s">
        <v>248</v>
      </c>
      <c r="D2308">
        <v>150221</v>
      </c>
      <c r="E2308" s="2">
        <v>43929</v>
      </c>
      <c r="F2308" t="s">
        <v>249</v>
      </c>
      <c r="G2308">
        <v>412643848</v>
      </c>
      <c r="H2308" s="2">
        <v>45473</v>
      </c>
      <c r="I2308" s="1" t="s">
        <v>1231</v>
      </c>
    </row>
    <row r="2309" spans="1:9" x14ac:dyDescent="0.3">
      <c r="A2309">
        <v>2308</v>
      </c>
      <c r="B2309" t="s">
        <v>251</v>
      </c>
      <c r="C2309" t="s">
        <v>252</v>
      </c>
      <c r="D2309">
        <v>150222</v>
      </c>
      <c r="E2309" s="2">
        <v>43943</v>
      </c>
      <c r="F2309" t="s">
        <v>253</v>
      </c>
      <c r="G2309">
        <v>412643848</v>
      </c>
      <c r="H2309" s="2">
        <v>45473</v>
      </c>
      <c r="I2309" s="1" t="s">
        <v>1231</v>
      </c>
    </row>
    <row r="2310" spans="1:9" x14ac:dyDescent="0.3">
      <c r="A2310">
        <v>2309</v>
      </c>
      <c r="B2310" t="s">
        <v>254</v>
      </c>
      <c r="C2310" t="s">
        <v>255</v>
      </c>
      <c r="D2310">
        <v>150223</v>
      </c>
      <c r="E2310" s="2">
        <v>43943</v>
      </c>
      <c r="F2310" t="s">
        <v>256</v>
      </c>
      <c r="G2310">
        <v>412643848</v>
      </c>
      <c r="H2310" s="2">
        <v>45473</v>
      </c>
      <c r="I2310" s="1" t="s">
        <v>1231</v>
      </c>
    </row>
    <row r="2311" spans="1:9" x14ac:dyDescent="0.3">
      <c r="A2311">
        <v>2310</v>
      </c>
      <c r="B2311" t="s">
        <v>257</v>
      </c>
      <c r="C2311" t="s">
        <v>258</v>
      </c>
      <c r="D2311">
        <v>150224</v>
      </c>
      <c r="E2311" s="2">
        <v>43990</v>
      </c>
      <c r="F2311" t="s">
        <v>259</v>
      </c>
      <c r="G2311">
        <v>1670000000</v>
      </c>
      <c r="H2311" s="2">
        <v>45473</v>
      </c>
      <c r="I2311" s="1" t="s">
        <v>1232</v>
      </c>
    </row>
    <row r="2312" spans="1:9" x14ac:dyDescent="0.3">
      <c r="A2312">
        <v>2311</v>
      </c>
      <c r="B2312" t="s">
        <v>261</v>
      </c>
      <c r="C2312" t="s">
        <v>262</v>
      </c>
      <c r="D2312">
        <v>150225</v>
      </c>
      <c r="E2312" s="2">
        <v>43990</v>
      </c>
      <c r="F2312" t="s">
        <v>263</v>
      </c>
      <c r="G2312">
        <v>2308000000</v>
      </c>
      <c r="H2312" s="2">
        <v>45473</v>
      </c>
      <c r="I2312" s="1" t="s">
        <v>1233</v>
      </c>
    </row>
    <row r="2313" spans="1:9" x14ac:dyDescent="0.3">
      <c r="A2313">
        <v>2312</v>
      </c>
      <c r="B2313" t="s">
        <v>265</v>
      </c>
      <c r="C2313" t="s">
        <v>266</v>
      </c>
      <c r="D2313">
        <v>150226</v>
      </c>
      <c r="E2313" s="2">
        <v>43990</v>
      </c>
      <c r="F2313" t="s">
        <v>267</v>
      </c>
      <c r="G2313">
        <v>900000000</v>
      </c>
      <c r="H2313" s="2">
        <v>45473</v>
      </c>
      <c r="I2313" s="1" t="s">
        <v>1234</v>
      </c>
    </row>
    <row r="2314" spans="1:9" x14ac:dyDescent="0.3">
      <c r="A2314">
        <v>2313</v>
      </c>
      <c r="B2314" t="s">
        <v>269</v>
      </c>
      <c r="C2314" t="s">
        <v>270</v>
      </c>
      <c r="D2314">
        <v>150227</v>
      </c>
      <c r="E2314" s="2">
        <v>43990</v>
      </c>
      <c r="F2314" t="s">
        <v>271</v>
      </c>
      <c r="G2314">
        <v>301000000</v>
      </c>
      <c r="H2314" s="2">
        <v>45473</v>
      </c>
      <c r="I2314" s="1" t="s">
        <v>1235</v>
      </c>
    </row>
    <row r="2315" spans="1:9" x14ac:dyDescent="0.3">
      <c r="A2315">
        <v>2314</v>
      </c>
      <c r="B2315" t="s">
        <v>273</v>
      </c>
      <c r="C2315" t="s">
        <v>274</v>
      </c>
      <c r="D2315">
        <v>150228</v>
      </c>
      <c r="E2315" s="2">
        <v>44006</v>
      </c>
      <c r="F2315" t="s">
        <v>275</v>
      </c>
      <c r="G2315">
        <v>363909090</v>
      </c>
      <c r="H2315" s="2">
        <v>45473</v>
      </c>
      <c r="I2315" s="1" t="s">
        <v>1236</v>
      </c>
    </row>
    <row r="2316" spans="1:9" x14ac:dyDescent="0.3">
      <c r="A2316">
        <v>2315</v>
      </c>
      <c r="B2316" t="s">
        <v>277</v>
      </c>
      <c r="C2316" t="s">
        <v>278</v>
      </c>
      <c r="D2316">
        <v>150229</v>
      </c>
      <c r="E2316" s="2">
        <v>43994</v>
      </c>
      <c r="F2316" t="s">
        <v>279</v>
      </c>
      <c r="G2316">
        <v>369981818</v>
      </c>
      <c r="H2316" s="2">
        <v>45473</v>
      </c>
      <c r="I2316" s="1" t="s">
        <v>1237</v>
      </c>
    </row>
    <row r="2317" spans="1:9" x14ac:dyDescent="0.3">
      <c r="A2317">
        <v>2316</v>
      </c>
      <c r="B2317" t="s">
        <v>281</v>
      </c>
      <c r="C2317" t="s">
        <v>282</v>
      </c>
      <c r="D2317">
        <v>150230</v>
      </c>
      <c r="E2317" s="2">
        <v>43994</v>
      </c>
      <c r="F2317" t="s">
        <v>283</v>
      </c>
      <c r="G2317">
        <v>369981818</v>
      </c>
      <c r="H2317" s="2">
        <v>45473</v>
      </c>
      <c r="I2317" s="1" t="s">
        <v>1237</v>
      </c>
    </row>
    <row r="2318" spans="1:9" x14ac:dyDescent="0.3">
      <c r="A2318">
        <v>2317</v>
      </c>
      <c r="B2318" t="s">
        <v>284</v>
      </c>
      <c r="C2318" t="s">
        <v>285</v>
      </c>
      <c r="D2318">
        <v>150231</v>
      </c>
      <c r="E2318" s="2">
        <v>43994</v>
      </c>
      <c r="F2318" t="s">
        <v>286</v>
      </c>
      <c r="G2318">
        <v>369981818</v>
      </c>
      <c r="H2318" s="2">
        <v>45473</v>
      </c>
      <c r="I2318" s="1" t="s">
        <v>1237</v>
      </c>
    </row>
    <row r="2319" spans="1:9" x14ac:dyDescent="0.3">
      <c r="A2319">
        <v>2318</v>
      </c>
      <c r="B2319" t="s">
        <v>287</v>
      </c>
      <c r="C2319" t="s">
        <v>288</v>
      </c>
      <c r="D2319">
        <v>150232</v>
      </c>
      <c r="E2319" s="2">
        <v>43994</v>
      </c>
      <c r="F2319" t="s">
        <v>289</v>
      </c>
      <c r="G2319">
        <v>369981818</v>
      </c>
      <c r="H2319" s="2">
        <v>45473</v>
      </c>
      <c r="I2319" s="1" t="s">
        <v>1237</v>
      </c>
    </row>
    <row r="2320" spans="1:9" x14ac:dyDescent="0.3">
      <c r="A2320">
        <v>2319</v>
      </c>
      <c r="B2320" t="s">
        <v>290</v>
      </c>
      <c r="C2320" t="s">
        <v>291</v>
      </c>
      <c r="D2320">
        <v>150233</v>
      </c>
      <c r="E2320" s="2">
        <v>43994</v>
      </c>
      <c r="F2320" t="s">
        <v>292</v>
      </c>
      <c r="G2320">
        <v>369981818</v>
      </c>
      <c r="H2320" s="2">
        <v>45473</v>
      </c>
      <c r="I2320" s="1" t="s">
        <v>1237</v>
      </c>
    </row>
    <row r="2321" spans="1:9" x14ac:dyDescent="0.3">
      <c r="A2321">
        <v>2320</v>
      </c>
      <c r="B2321" t="s">
        <v>293</v>
      </c>
      <c r="C2321" t="s">
        <v>294</v>
      </c>
      <c r="D2321">
        <v>150234</v>
      </c>
      <c r="E2321" s="2">
        <v>44027</v>
      </c>
      <c r="F2321" t="s">
        <v>295</v>
      </c>
      <c r="G2321">
        <v>1271418182</v>
      </c>
      <c r="H2321" s="2">
        <v>45473</v>
      </c>
      <c r="I2321" s="1" t="s">
        <v>1238</v>
      </c>
    </row>
    <row r="2322" spans="1:9" x14ac:dyDescent="0.3">
      <c r="A2322">
        <v>2321</v>
      </c>
      <c r="B2322" t="s">
        <v>297</v>
      </c>
      <c r="C2322" t="s">
        <v>298</v>
      </c>
      <c r="D2322">
        <v>150235</v>
      </c>
      <c r="E2322" s="2">
        <v>44161</v>
      </c>
      <c r="F2322" t="s">
        <v>299</v>
      </c>
      <c r="G2322">
        <v>620000000</v>
      </c>
      <c r="H2322" s="2">
        <v>45473</v>
      </c>
      <c r="I2322" s="1" t="s">
        <v>1239</v>
      </c>
    </row>
    <row r="2323" spans="1:9" x14ac:dyDescent="0.3">
      <c r="A2323">
        <v>2322</v>
      </c>
      <c r="B2323" t="s">
        <v>301</v>
      </c>
      <c r="C2323" t="s">
        <v>302</v>
      </c>
      <c r="D2323">
        <v>150236</v>
      </c>
      <c r="E2323" s="2">
        <v>44282</v>
      </c>
      <c r="F2323" t="s">
        <v>303</v>
      </c>
      <c r="G2323">
        <v>860000000</v>
      </c>
      <c r="H2323" s="2">
        <v>45473</v>
      </c>
      <c r="I2323" s="1" t="s">
        <v>1240</v>
      </c>
    </row>
    <row r="2324" spans="1:9" x14ac:dyDescent="0.3">
      <c r="A2324">
        <v>2323</v>
      </c>
      <c r="B2324" t="s">
        <v>305</v>
      </c>
      <c r="C2324" t="s">
        <v>306</v>
      </c>
      <c r="D2324">
        <v>150237</v>
      </c>
      <c r="E2324" s="2">
        <v>44316</v>
      </c>
      <c r="F2324" t="s">
        <v>307</v>
      </c>
      <c r="G2324">
        <v>2050000000</v>
      </c>
      <c r="H2324" s="2">
        <v>45473</v>
      </c>
      <c r="I2324" s="1" t="s">
        <v>1241</v>
      </c>
    </row>
    <row r="2325" spans="1:9" x14ac:dyDescent="0.3">
      <c r="A2325">
        <v>2324</v>
      </c>
      <c r="B2325" t="s">
        <v>309</v>
      </c>
      <c r="C2325" t="s">
        <v>310</v>
      </c>
      <c r="D2325">
        <v>150238</v>
      </c>
      <c r="E2325" s="2">
        <v>44314</v>
      </c>
      <c r="F2325" t="s">
        <v>311</v>
      </c>
      <c r="G2325">
        <v>628100000</v>
      </c>
      <c r="H2325" s="2">
        <v>45473</v>
      </c>
      <c r="I2325" s="1" t="s">
        <v>1242</v>
      </c>
    </row>
    <row r="2326" spans="1:9" x14ac:dyDescent="0.3">
      <c r="A2326">
        <v>2325</v>
      </c>
      <c r="B2326" t="s">
        <v>313</v>
      </c>
      <c r="C2326" t="s">
        <v>314</v>
      </c>
      <c r="D2326">
        <v>150239</v>
      </c>
      <c r="E2326" s="2">
        <v>44321</v>
      </c>
      <c r="F2326" t="s">
        <v>315</v>
      </c>
      <c r="G2326">
        <v>265000000</v>
      </c>
      <c r="H2326" s="2">
        <v>45473</v>
      </c>
      <c r="I2326" s="1" t="s">
        <v>1243</v>
      </c>
    </row>
    <row r="2327" spans="1:9" x14ac:dyDescent="0.3">
      <c r="A2327">
        <v>2326</v>
      </c>
      <c r="B2327" t="s">
        <v>317</v>
      </c>
      <c r="C2327" t="s">
        <v>318</v>
      </c>
      <c r="D2327">
        <v>150240</v>
      </c>
      <c r="E2327" s="2">
        <v>44321</v>
      </c>
      <c r="F2327" t="s">
        <v>319</v>
      </c>
      <c r="G2327">
        <v>265000000</v>
      </c>
      <c r="H2327" s="2">
        <v>45473</v>
      </c>
      <c r="I2327" s="1" t="s">
        <v>1243</v>
      </c>
    </row>
    <row r="2328" spans="1:9" x14ac:dyDescent="0.3">
      <c r="A2328">
        <v>2327</v>
      </c>
      <c r="B2328">
        <v>0</v>
      </c>
      <c r="C2328">
        <v>0</v>
      </c>
      <c r="D2328">
        <v>150241</v>
      </c>
      <c r="E2328" s="2">
        <v>44321</v>
      </c>
      <c r="F2328" t="s">
        <v>320</v>
      </c>
      <c r="G2328">
        <v>53000000</v>
      </c>
      <c r="H2328" s="2">
        <v>45473</v>
      </c>
      <c r="I2328" s="1" t="s">
        <v>1244</v>
      </c>
    </row>
    <row r="2329" spans="1:9" x14ac:dyDescent="0.3">
      <c r="A2329">
        <v>2328</v>
      </c>
      <c r="B2329">
        <v>0</v>
      </c>
      <c r="C2329">
        <v>0</v>
      </c>
      <c r="D2329">
        <v>150242</v>
      </c>
      <c r="E2329" s="2">
        <v>44321</v>
      </c>
      <c r="F2329" t="s">
        <v>320</v>
      </c>
      <c r="G2329">
        <v>53000000</v>
      </c>
      <c r="H2329" s="2">
        <v>45473</v>
      </c>
      <c r="I2329" s="1" t="s">
        <v>1244</v>
      </c>
    </row>
    <row r="2330" spans="1:9" x14ac:dyDescent="0.3">
      <c r="A2330">
        <v>2329</v>
      </c>
      <c r="B2330" t="s">
        <v>313</v>
      </c>
      <c r="C2330" t="s">
        <v>314</v>
      </c>
      <c r="D2330">
        <v>150243</v>
      </c>
      <c r="E2330" s="2">
        <v>44321</v>
      </c>
      <c r="F2330" t="s">
        <v>322</v>
      </c>
      <c r="G2330">
        <v>165000000</v>
      </c>
      <c r="H2330" s="2">
        <v>45473</v>
      </c>
      <c r="I2330" s="1" t="s">
        <v>1245</v>
      </c>
    </row>
    <row r="2331" spans="1:9" x14ac:dyDescent="0.3">
      <c r="A2331">
        <v>2330</v>
      </c>
      <c r="B2331" t="s">
        <v>317</v>
      </c>
      <c r="C2331" t="s">
        <v>318</v>
      </c>
      <c r="D2331">
        <v>150244</v>
      </c>
      <c r="E2331" s="2">
        <v>44321</v>
      </c>
      <c r="F2331" t="s">
        <v>322</v>
      </c>
      <c r="G2331">
        <v>165000000</v>
      </c>
      <c r="H2331" s="2">
        <v>45473</v>
      </c>
      <c r="I2331" s="1" t="s">
        <v>1245</v>
      </c>
    </row>
    <row r="2332" spans="1:9" x14ac:dyDescent="0.3">
      <c r="A2332">
        <v>2331</v>
      </c>
      <c r="B2332" t="s">
        <v>324</v>
      </c>
      <c r="C2332" t="s">
        <v>325</v>
      </c>
      <c r="D2332">
        <v>150245</v>
      </c>
      <c r="E2332" s="2">
        <v>44328</v>
      </c>
      <c r="F2332" t="s">
        <v>326</v>
      </c>
      <c r="G2332">
        <v>1000000000</v>
      </c>
      <c r="H2332" s="2">
        <v>45473</v>
      </c>
      <c r="I2332" s="1" t="s">
        <v>1246</v>
      </c>
    </row>
    <row r="2333" spans="1:9" x14ac:dyDescent="0.3">
      <c r="A2333">
        <v>2332</v>
      </c>
      <c r="B2333" t="s">
        <v>328</v>
      </c>
      <c r="C2333" t="s">
        <v>329</v>
      </c>
      <c r="D2333">
        <v>150246</v>
      </c>
      <c r="E2333" s="2">
        <v>44368</v>
      </c>
      <c r="F2333" t="s">
        <v>330</v>
      </c>
      <c r="G2333">
        <v>481818181</v>
      </c>
      <c r="H2333" s="2">
        <v>45473</v>
      </c>
      <c r="I2333" s="1" t="s">
        <v>1247</v>
      </c>
    </row>
    <row r="2334" spans="1:9" x14ac:dyDescent="0.3">
      <c r="A2334">
        <v>2333</v>
      </c>
      <c r="B2334" t="s">
        <v>328</v>
      </c>
      <c r="C2334" t="s">
        <v>329</v>
      </c>
      <c r="D2334">
        <v>150247</v>
      </c>
      <c r="E2334" s="2">
        <v>44368</v>
      </c>
      <c r="F2334" t="s">
        <v>332</v>
      </c>
      <c r="G2334">
        <v>215306120</v>
      </c>
      <c r="H2334" s="2">
        <v>45473</v>
      </c>
      <c r="I2334" s="1" t="s">
        <v>1248</v>
      </c>
    </row>
    <row r="2335" spans="1:9" x14ac:dyDescent="0.3">
      <c r="A2335">
        <v>2334</v>
      </c>
      <c r="B2335" t="s">
        <v>334</v>
      </c>
      <c r="C2335" t="s">
        <v>335</v>
      </c>
      <c r="D2335">
        <v>150248</v>
      </c>
      <c r="E2335" s="2">
        <v>44371</v>
      </c>
      <c r="F2335" t="s">
        <v>336</v>
      </c>
      <c r="G2335">
        <v>318500000</v>
      </c>
      <c r="H2335" s="2">
        <v>45473</v>
      </c>
      <c r="I2335" s="1" t="s">
        <v>1249</v>
      </c>
    </row>
    <row r="2336" spans="1:9" x14ac:dyDescent="0.3">
      <c r="A2336">
        <v>2335</v>
      </c>
      <c r="B2336" t="s">
        <v>338</v>
      </c>
      <c r="C2336" t="s">
        <v>339</v>
      </c>
      <c r="D2336">
        <v>150249</v>
      </c>
      <c r="E2336" s="2">
        <v>44371</v>
      </c>
      <c r="F2336" t="s">
        <v>340</v>
      </c>
      <c r="G2336">
        <v>318500000</v>
      </c>
      <c r="H2336" s="2">
        <v>45473</v>
      </c>
      <c r="I2336" s="1" t="s">
        <v>1249</v>
      </c>
    </row>
    <row r="2337" spans="1:9" x14ac:dyDescent="0.3">
      <c r="A2337">
        <v>2336</v>
      </c>
      <c r="B2337" t="s">
        <v>341</v>
      </c>
      <c r="C2337" t="s">
        <v>342</v>
      </c>
      <c r="D2337">
        <v>150250</v>
      </c>
      <c r="E2337" s="2">
        <v>44371</v>
      </c>
      <c r="F2337" t="s">
        <v>343</v>
      </c>
      <c r="G2337">
        <v>318500000</v>
      </c>
      <c r="H2337" s="2">
        <v>45473</v>
      </c>
      <c r="I2337" s="1" t="s">
        <v>1249</v>
      </c>
    </row>
    <row r="2338" spans="1:9" x14ac:dyDescent="0.3">
      <c r="A2338">
        <v>2337</v>
      </c>
      <c r="B2338" t="s">
        <v>344</v>
      </c>
      <c r="C2338" t="s">
        <v>345</v>
      </c>
      <c r="D2338">
        <v>150251</v>
      </c>
      <c r="E2338" s="2">
        <v>44481</v>
      </c>
      <c r="F2338" t="s">
        <v>346</v>
      </c>
      <c r="G2338">
        <v>420436364</v>
      </c>
      <c r="H2338" s="2">
        <v>45473</v>
      </c>
      <c r="I2338" s="1" t="s">
        <v>1250</v>
      </c>
    </row>
    <row r="2339" spans="1:9" x14ac:dyDescent="0.3">
      <c r="A2339">
        <v>2338</v>
      </c>
      <c r="B2339" t="s">
        <v>348</v>
      </c>
      <c r="C2339" t="s">
        <v>349</v>
      </c>
      <c r="D2339">
        <v>150252</v>
      </c>
      <c r="E2339" s="2">
        <v>44481</v>
      </c>
      <c r="F2339" t="s">
        <v>350</v>
      </c>
      <c r="G2339">
        <v>420436364</v>
      </c>
      <c r="H2339" s="2">
        <v>45473</v>
      </c>
      <c r="I2339" s="1" t="s">
        <v>1250</v>
      </c>
    </row>
    <row r="2340" spans="1:9" x14ac:dyDescent="0.3">
      <c r="A2340">
        <v>2339</v>
      </c>
      <c r="B2340" t="s">
        <v>351</v>
      </c>
      <c r="C2340" t="s">
        <v>352</v>
      </c>
      <c r="D2340">
        <v>150253</v>
      </c>
      <c r="E2340" s="2">
        <v>44481</v>
      </c>
      <c r="F2340" t="s">
        <v>353</v>
      </c>
      <c r="G2340">
        <v>420436364</v>
      </c>
      <c r="H2340" s="2">
        <v>45473</v>
      </c>
      <c r="I2340" s="1" t="s">
        <v>1250</v>
      </c>
    </row>
    <row r="2341" spans="1:9" x14ac:dyDescent="0.3">
      <c r="A2341">
        <v>2340</v>
      </c>
      <c r="B2341" t="s">
        <v>354</v>
      </c>
      <c r="C2341" t="s">
        <v>355</v>
      </c>
      <c r="D2341">
        <v>150254</v>
      </c>
      <c r="E2341" s="2">
        <v>44481</v>
      </c>
      <c r="F2341" t="s">
        <v>356</v>
      </c>
      <c r="G2341">
        <v>420436364</v>
      </c>
      <c r="H2341" s="2">
        <v>45473</v>
      </c>
      <c r="I2341" s="1" t="s">
        <v>1250</v>
      </c>
    </row>
    <row r="2342" spans="1:9" x14ac:dyDescent="0.3">
      <c r="A2342">
        <v>2341</v>
      </c>
      <c r="B2342" t="s">
        <v>357</v>
      </c>
      <c r="C2342" t="s">
        <v>358</v>
      </c>
      <c r="D2342">
        <v>150255</v>
      </c>
      <c r="E2342" s="2">
        <v>44603</v>
      </c>
      <c r="F2342" t="s">
        <v>359</v>
      </c>
      <c r="G2342">
        <v>1210000000</v>
      </c>
      <c r="H2342" s="2">
        <v>45473</v>
      </c>
      <c r="I2342" s="1" t="s">
        <v>1251</v>
      </c>
    </row>
    <row r="2343" spans="1:9" x14ac:dyDescent="0.3">
      <c r="A2343">
        <v>2342</v>
      </c>
      <c r="B2343" t="s">
        <v>361</v>
      </c>
      <c r="C2343" t="s">
        <v>362</v>
      </c>
      <c r="D2343">
        <v>150256</v>
      </c>
      <c r="E2343" s="2">
        <v>44603</v>
      </c>
      <c r="F2343" t="s">
        <v>363</v>
      </c>
      <c r="G2343">
        <v>1210000000</v>
      </c>
      <c r="H2343" s="2">
        <v>45473</v>
      </c>
      <c r="I2343" s="1" t="s">
        <v>1251</v>
      </c>
    </row>
    <row r="2344" spans="1:9" x14ac:dyDescent="0.3">
      <c r="A2344">
        <v>2343</v>
      </c>
      <c r="B2344" t="s">
        <v>364</v>
      </c>
      <c r="C2344" t="s">
        <v>365</v>
      </c>
      <c r="D2344">
        <v>150257</v>
      </c>
      <c r="E2344" s="2">
        <v>44631</v>
      </c>
      <c r="F2344" t="s">
        <v>366</v>
      </c>
      <c r="G2344">
        <v>668500000</v>
      </c>
      <c r="H2344" s="2">
        <v>45473</v>
      </c>
      <c r="I2344" s="1" t="s">
        <v>1252</v>
      </c>
    </row>
    <row r="2345" spans="1:9" x14ac:dyDescent="0.3">
      <c r="A2345">
        <v>2344</v>
      </c>
      <c r="B2345" t="s">
        <v>368</v>
      </c>
      <c r="C2345" t="s">
        <v>369</v>
      </c>
      <c r="D2345">
        <v>150258</v>
      </c>
      <c r="E2345" s="2">
        <v>44631</v>
      </c>
      <c r="F2345" t="s">
        <v>370</v>
      </c>
      <c r="G2345">
        <v>668500000</v>
      </c>
      <c r="H2345" s="2">
        <v>45473</v>
      </c>
      <c r="I2345" s="1" t="s">
        <v>1252</v>
      </c>
    </row>
    <row r="2346" spans="1:9" x14ac:dyDescent="0.3">
      <c r="A2346">
        <v>2345</v>
      </c>
      <c r="B2346" t="s">
        <v>371</v>
      </c>
      <c r="C2346" t="s">
        <v>372</v>
      </c>
      <c r="D2346">
        <v>150259</v>
      </c>
      <c r="E2346" s="2">
        <v>44631</v>
      </c>
      <c r="F2346" t="s">
        <v>373</v>
      </c>
      <c r="G2346">
        <v>668500000</v>
      </c>
      <c r="H2346" s="2">
        <v>45473</v>
      </c>
      <c r="I2346" s="1" t="s">
        <v>1252</v>
      </c>
    </row>
    <row r="2347" spans="1:9" x14ac:dyDescent="0.3">
      <c r="A2347">
        <v>2346</v>
      </c>
      <c r="B2347" t="s">
        <v>374</v>
      </c>
      <c r="C2347" t="s">
        <v>375</v>
      </c>
      <c r="D2347">
        <v>150260</v>
      </c>
      <c r="E2347" s="2">
        <v>44631</v>
      </c>
      <c r="F2347" t="s">
        <v>376</v>
      </c>
      <c r="G2347">
        <v>668500000</v>
      </c>
      <c r="H2347" s="2">
        <v>45473</v>
      </c>
      <c r="I2347" s="1" t="s">
        <v>1252</v>
      </c>
    </row>
    <row r="2348" spans="1:9" x14ac:dyDescent="0.3">
      <c r="A2348">
        <v>2347</v>
      </c>
      <c r="B2348" t="s">
        <v>377</v>
      </c>
      <c r="C2348" t="s">
        <v>378</v>
      </c>
      <c r="D2348">
        <v>150261</v>
      </c>
      <c r="E2348" s="2">
        <v>44631</v>
      </c>
      <c r="F2348" t="s">
        <v>379</v>
      </c>
      <c r="G2348">
        <v>440000000</v>
      </c>
      <c r="H2348" s="2">
        <v>45473</v>
      </c>
      <c r="I2348" s="1" t="s">
        <v>1253</v>
      </c>
    </row>
    <row r="2349" spans="1:9" x14ac:dyDescent="0.3">
      <c r="A2349">
        <v>2348</v>
      </c>
      <c r="B2349" t="s">
        <v>381</v>
      </c>
      <c r="C2349" t="s">
        <v>382</v>
      </c>
      <c r="D2349">
        <v>150262</v>
      </c>
      <c r="E2349" s="2">
        <v>44631</v>
      </c>
      <c r="F2349" t="s">
        <v>383</v>
      </c>
      <c r="G2349">
        <v>440000000</v>
      </c>
      <c r="H2349" s="2">
        <v>45473</v>
      </c>
      <c r="I2349" s="1" t="s">
        <v>1253</v>
      </c>
    </row>
    <row r="2350" spans="1:9" x14ac:dyDescent="0.3">
      <c r="A2350">
        <v>2349</v>
      </c>
      <c r="B2350" t="s">
        <v>384</v>
      </c>
      <c r="C2350" t="s">
        <v>385</v>
      </c>
      <c r="D2350">
        <v>150263</v>
      </c>
      <c r="E2350" s="2">
        <v>44631</v>
      </c>
      <c r="F2350" t="s">
        <v>386</v>
      </c>
      <c r="G2350">
        <v>440000000</v>
      </c>
      <c r="H2350" s="2">
        <v>45473</v>
      </c>
      <c r="I2350" s="1" t="s">
        <v>1253</v>
      </c>
    </row>
    <row r="2351" spans="1:9" x14ac:dyDescent="0.3">
      <c r="A2351">
        <v>2350</v>
      </c>
      <c r="B2351" t="s">
        <v>387</v>
      </c>
      <c r="C2351" t="s">
        <v>388</v>
      </c>
      <c r="D2351">
        <v>150264</v>
      </c>
      <c r="E2351" s="2">
        <v>44631</v>
      </c>
      <c r="F2351" t="s">
        <v>389</v>
      </c>
      <c r="G2351">
        <v>440000000</v>
      </c>
      <c r="H2351" s="2">
        <v>45473</v>
      </c>
      <c r="I2351" s="1" t="s">
        <v>1253</v>
      </c>
    </row>
    <row r="2352" spans="1:9" x14ac:dyDescent="0.3">
      <c r="A2352">
        <v>2351</v>
      </c>
      <c r="B2352">
        <v>0</v>
      </c>
      <c r="C2352">
        <v>0</v>
      </c>
      <c r="D2352">
        <v>150265</v>
      </c>
      <c r="E2352" s="2">
        <v>44645</v>
      </c>
      <c r="F2352" t="s">
        <v>390</v>
      </c>
      <c r="G2352">
        <v>30359182</v>
      </c>
      <c r="H2352" s="2">
        <v>45473</v>
      </c>
      <c r="I2352" s="1" t="s">
        <v>1254</v>
      </c>
    </row>
    <row r="2353" spans="1:9" x14ac:dyDescent="0.3">
      <c r="A2353">
        <v>2352</v>
      </c>
      <c r="B2353">
        <v>0</v>
      </c>
      <c r="C2353">
        <v>0</v>
      </c>
      <c r="D2353">
        <v>150266</v>
      </c>
      <c r="E2353" s="2">
        <v>44645</v>
      </c>
      <c r="F2353" t="s">
        <v>392</v>
      </c>
      <c r="G2353">
        <v>30359182</v>
      </c>
      <c r="H2353" s="2">
        <v>45473</v>
      </c>
      <c r="I2353" s="1" t="s">
        <v>1254</v>
      </c>
    </row>
    <row r="2354" spans="1:9" x14ac:dyDescent="0.3">
      <c r="A2354">
        <v>2353</v>
      </c>
      <c r="B2354">
        <v>0</v>
      </c>
      <c r="C2354">
        <v>0</v>
      </c>
      <c r="D2354">
        <v>150267</v>
      </c>
      <c r="E2354" s="2">
        <v>44645</v>
      </c>
      <c r="F2354" t="s">
        <v>393</v>
      </c>
      <c r="G2354">
        <v>30359182</v>
      </c>
      <c r="H2354" s="2">
        <v>45473</v>
      </c>
      <c r="I2354" s="1" t="s">
        <v>1254</v>
      </c>
    </row>
    <row r="2355" spans="1:9" x14ac:dyDescent="0.3">
      <c r="A2355">
        <v>2354</v>
      </c>
      <c r="B2355" t="s">
        <v>394</v>
      </c>
      <c r="C2355" t="s">
        <v>395</v>
      </c>
      <c r="D2355">
        <v>150268</v>
      </c>
      <c r="E2355" s="2">
        <v>44658</v>
      </c>
      <c r="F2355" t="s">
        <v>396</v>
      </c>
      <c r="G2355">
        <v>422500000</v>
      </c>
      <c r="H2355" s="2">
        <v>45473</v>
      </c>
      <c r="I2355" s="1" t="s">
        <v>1255</v>
      </c>
    </row>
    <row r="2356" spans="1:9" x14ac:dyDescent="0.3">
      <c r="A2356">
        <v>2355</v>
      </c>
      <c r="B2356" t="s">
        <v>398</v>
      </c>
      <c r="C2356" t="s">
        <v>399</v>
      </c>
      <c r="D2356">
        <v>150269</v>
      </c>
      <c r="E2356" s="2">
        <v>44658</v>
      </c>
      <c r="F2356" t="s">
        <v>400</v>
      </c>
      <c r="G2356">
        <v>422500000</v>
      </c>
      <c r="H2356" s="2">
        <v>45473</v>
      </c>
      <c r="I2356" s="1" t="s">
        <v>1255</v>
      </c>
    </row>
    <row r="2357" spans="1:9" x14ac:dyDescent="0.3">
      <c r="A2357">
        <v>2356</v>
      </c>
      <c r="B2357" t="s">
        <v>401</v>
      </c>
      <c r="C2357" t="s">
        <v>402</v>
      </c>
      <c r="D2357">
        <v>150270</v>
      </c>
      <c r="E2357" s="2">
        <v>44658</v>
      </c>
      <c r="F2357" t="s">
        <v>403</v>
      </c>
      <c r="G2357">
        <v>422500000</v>
      </c>
      <c r="H2357" s="2">
        <v>45473</v>
      </c>
      <c r="I2357" s="1" t="s">
        <v>1255</v>
      </c>
    </row>
    <row r="2358" spans="1:9" x14ac:dyDescent="0.3">
      <c r="A2358">
        <v>2357</v>
      </c>
      <c r="B2358" t="s">
        <v>404</v>
      </c>
      <c r="C2358" t="s">
        <v>405</v>
      </c>
      <c r="D2358">
        <v>150271</v>
      </c>
      <c r="E2358" s="2">
        <v>44658</v>
      </c>
      <c r="F2358" t="s">
        <v>406</v>
      </c>
      <c r="G2358">
        <v>44400000</v>
      </c>
      <c r="H2358" s="2">
        <v>45473</v>
      </c>
      <c r="I2358" s="1" t="s">
        <v>1256</v>
      </c>
    </row>
    <row r="2359" spans="1:9" x14ac:dyDescent="0.3">
      <c r="A2359">
        <v>2358</v>
      </c>
      <c r="B2359" t="s">
        <v>404</v>
      </c>
      <c r="C2359" t="s">
        <v>405</v>
      </c>
      <c r="D2359">
        <v>150272</v>
      </c>
      <c r="E2359" s="2">
        <v>44658</v>
      </c>
      <c r="F2359" t="s">
        <v>408</v>
      </c>
      <c r="G2359">
        <v>44400000</v>
      </c>
      <c r="H2359" s="2">
        <v>45473</v>
      </c>
      <c r="I2359" s="1" t="s">
        <v>1256</v>
      </c>
    </row>
    <row r="2360" spans="1:9" x14ac:dyDescent="0.3">
      <c r="A2360">
        <v>2359</v>
      </c>
      <c r="B2360" t="s">
        <v>404</v>
      </c>
      <c r="C2360" t="s">
        <v>405</v>
      </c>
      <c r="D2360">
        <v>150273</v>
      </c>
      <c r="E2360" s="2">
        <v>44658</v>
      </c>
      <c r="F2360" t="s">
        <v>409</v>
      </c>
      <c r="G2360">
        <v>44400000</v>
      </c>
      <c r="H2360" s="2">
        <v>45473</v>
      </c>
      <c r="I2360" s="1" t="s">
        <v>1256</v>
      </c>
    </row>
    <row r="2361" spans="1:9" x14ac:dyDescent="0.3">
      <c r="A2361">
        <v>2360</v>
      </c>
      <c r="B2361" t="s">
        <v>404</v>
      </c>
      <c r="C2361" t="s">
        <v>405</v>
      </c>
      <c r="D2361">
        <v>150274</v>
      </c>
      <c r="E2361" s="2">
        <v>44658</v>
      </c>
      <c r="F2361" t="s">
        <v>410</v>
      </c>
      <c r="G2361">
        <v>44400000</v>
      </c>
      <c r="H2361" s="2">
        <v>45473</v>
      </c>
      <c r="I2361" s="1" t="s">
        <v>1256</v>
      </c>
    </row>
    <row r="2362" spans="1:9" x14ac:dyDescent="0.3">
      <c r="A2362">
        <v>2361</v>
      </c>
      <c r="B2362" t="s">
        <v>404</v>
      </c>
      <c r="C2362" t="s">
        <v>405</v>
      </c>
      <c r="D2362">
        <v>150275</v>
      </c>
      <c r="E2362" s="2">
        <v>44658</v>
      </c>
      <c r="F2362" t="s">
        <v>411</v>
      </c>
      <c r="G2362">
        <v>44400000</v>
      </c>
      <c r="H2362" s="2">
        <v>45473</v>
      </c>
      <c r="I2362" s="1" t="s">
        <v>1256</v>
      </c>
    </row>
    <row r="2363" spans="1:9" x14ac:dyDescent="0.3">
      <c r="A2363">
        <v>2362</v>
      </c>
      <c r="B2363" t="s">
        <v>412</v>
      </c>
      <c r="C2363" t="s">
        <v>413</v>
      </c>
      <c r="D2363">
        <v>150276</v>
      </c>
      <c r="E2363" s="2">
        <v>44658</v>
      </c>
      <c r="F2363" t="s">
        <v>414</v>
      </c>
      <c r="G2363">
        <v>44400000</v>
      </c>
      <c r="H2363" s="2">
        <v>45473</v>
      </c>
      <c r="I2363" s="1" t="s">
        <v>1256</v>
      </c>
    </row>
    <row r="2364" spans="1:9" x14ac:dyDescent="0.3">
      <c r="A2364">
        <v>2363</v>
      </c>
      <c r="B2364" t="s">
        <v>412</v>
      </c>
      <c r="C2364" t="s">
        <v>413</v>
      </c>
      <c r="D2364">
        <v>150277</v>
      </c>
      <c r="E2364" s="2">
        <v>44658</v>
      </c>
      <c r="F2364" t="s">
        <v>415</v>
      </c>
      <c r="G2364">
        <v>44400000</v>
      </c>
      <c r="H2364" s="2">
        <v>45473</v>
      </c>
      <c r="I2364" s="1" t="s">
        <v>1256</v>
      </c>
    </row>
    <row r="2365" spans="1:9" x14ac:dyDescent="0.3">
      <c r="A2365">
        <v>2364</v>
      </c>
      <c r="B2365" t="s">
        <v>412</v>
      </c>
      <c r="C2365" t="s">
        <v>413</v>
      </c>
      <c r="D2365">
        <v>150278</v>
      </c>
      <c r="E2365" s="2">
        <v>44658</v>
      </c>
      <c r="F2365" t="s">
        <v>416</v>
      </c>
      <c r="G2365">
        <v>44400000</v>
      </c>
      <c r="H2365" s="2">
        <v>45473</v>
      </c>
      <c r="I2365" s="1" t="s">
        <v>1256</v>
      </c>
    </row>
    <row r="2366" spans="1:9" x14ac:dyDescent="0.3">
      <c r="A2366">
        <v>2365</v>
      </c>
      <c r="B2366" t="s">
        <v>412</v>
      </c>
      <c r="C2366" t="s">
        <v>413</v>
      </c>
      <c r="D2366">
        <v>150279</v>
      </c>
      <c r="E2366" s="2">
        <v>44658</v>
      </c>
      <c r="F2366" t="s">
        <v>417</v>
      </c>
      <c r="G2366">
        <v>44400000</v>
      </c>
      <c r="H2366" s="2">
        <v>45473</v>
      </c>
      <c r="I2366" s="1" t="s">
        <v>1256</v>
      </c>
    </row>
    <row r="2367" spans="1:9" x14ac:dyDescent="0.3">
      <c r="A2367">
        <v>2366</v>
      </c>
      <c r="B2367" t="s">
        <v>412</v>
      </c>
      <c r="C2367" t="s">
        <v>413</v>
      </c>
      <c r="D2367">
        <v>150280</v>
      </c>
      <c r="E2367" s="2">
        <v>44658</v>
      </c>
      <c r="F2367" t="s">
        <v>418</v>
      </c>
      <c r="G2367">
        <v>44400000</v>
      </c>
      <c r="H2367" s="2">
        <v>45473</v>
      </c>
      <c r="I2367" s="1" t="s">
        <v>1256</v>
      </c>
    </row>
    <row r="2368" spans="1:9" x14ac:dyDescent="0.3">
      <c r="A2368">
        <v>2367</v>
      </c>
      <c r="B2368" t="s">
        <v>412</v>
      </c>
      <c r="C2368" t="s">
        <v>413</v>
      </c>
      <c r="D2368">
        <v>150281</v>
      </c>
      <c r="E2368" s="2">
        <v>44658</v>
      </c>
      <c r="F2368" t="s">
        <v>419</v>
      </c>
      <c r="G2368">
        <v>530472727</v>
      </c>
      <c r="H2368" s="2">
        <v>45473</v>
      </c>
      <c r="I2368" s="1" t="s">
        <v>1257</v>
      </c>
    </row>
    <row r="2369" spans="1:9" x14ac:dyDescent="0.3">
      <c r="A2369">
        <v>2368</v>
      </c>
      <c r="B2369" t="s">
        <v>404</v>
      </c>
      <c r="C2369" t="s">
        <v>405</v>
      </c>
      <c r="D2369">
        <v>150282</v>
      </c>
      <c r="E2369" s="2">
        <v>44658</v>
      </c>
      <c r="F2369" t="s">
        <v>421</v>
      </c>
      <c r="G2369">
        <v>530472727</v>
      </c>
      <c r="H2369" s="2">
        <v>45473</v>
      </c>
      <c r="I2369" s="1" t="s">
        <v>1257</v>
      </c>
    </row>
    <row r="2370" spans="1:9" x14ac:dyDescent="0.3">
      <c r="A2370">
        <v>2369</v>
      </c>
      <c r="B2370" t="s">
        <v>422</v>
      </c>
      <c r="C2370" t="s">
        <v>423</v>
      </c>
      <c r="D2370">
        <v>150283</v>
      </c>
      <c r="E2370" s="2">
        <v>44671</v>
      </c>
      <c r="F2370" t="s">
        <v>424</v>
      </c>
      <c r="G2370">
        <v>443163636</v>
      </c>
      <c r="H2370" s="2">
        <v>45473</v>
      </c>
      <c r="I2370" s="1" t="s">
        <v>1258</v>
      </c>
    </row>
    <row r="2371" spans="1:9" x14ac:dyDescent="0.3">
      <c r="A2371">
        <v>2370</v>
      </c>
      <c r="B2371" t="s">
        <v>426</v>
      </c>
      <c r="C2371" t="s">
        <v>427</v>
      </c>
      <c r="D2371">
        <v>150284</v>
      </c>
      <c r="E2371" s="2">
        <v>44671</v>
      </c>
      <c r="F2371" t="s">
        <v>428</v>
      </c>
      <c r="G2371">
        <v>443163636</v>
      </c>
      <c r="H2371" s="2">
        <v>45473</v>
      </c>
      <c r="I2371" s="1" t="s">
        <v>1258</v>
      </c>
    </row>
    <row r="2372" spans="1:9" x14ac:dyDescent="0.3">
      <c r="A2372">
        <v>2371</v>
      </c>
      <c r="B2372" t="s">
        <v>429</v>
      </c>
      <c r="C2372" t="s">
        <v>430</v>
      </c>
      <c r="D2372">
        <v>150285</v>
      </c>
      <c r="E2372" s="2">
        <v>44671</v>
      </c>
      <c r="F2372" t="s">
        <v>431</v>
      </c>
      <c r="G2372">
        <v>443163636</v>
      </c>
      <c r="H2372" s="2">
        <v>45473</v>
      </c>
      <c r="I2372" s="1" t="s">
        <v>1258</v>
      </c>
    </row>
    <row r="2373" spans="1:9" x14ac:dyDescent="0.3">
      <c r="A2373">
        <v>2372</v>
      </c>
      <c r="B2373" t="s">
        <v>432</v>
      </c>
      <c r="C2373" t="s">
        <v>433</v>
      </c>
      <c r="D2373">
        <v>150286</v>
      </c>
      <c r="E2373" s="2">
        <v>44671</v>
      </c>
      <c r="F2373" t="s">
        <v>434</v>
      </c>
      <c r="G2373">
        <v>443163636</v>
      </c>
      <c r="H2373" s="2">
        <v>45473</v>
      </c>
      <c r="I2373" s="1" t="s">
        <v>1258</v>
      </c>
    </row>
    <row r="2374" spans="1:9" x14ac:dyDescent="0.3">
      <c r="A2374">
        <v>2373</v>
      </c>
      <c r="B2374" t="s">
        <v>435</v>
      </c>
      <c r="C2374" t="s">
        <v>436</v>
      </c>
      <c r="D2374">
        <v>150287</v>
      </c>
      <c r="E2374" s="2">
        <v>44671</v>
      </c>
      <c r="F2374" t="s">
        <v>437</v>
      </c>
      <c r="G2374">
        <v>443163636</v>
      </c>
      <c r="H2374" s="2">
        <v>45473</v>
      </c>
      <c r="I2374" s="1" t="s">
        <v>1258</v>
      </c>
    </row>
    <row r="2375" spans="1:9" x14ac:dyDescent="0.3">
      <c r="A2375">
        <v>2374</v>
      </c>
      <c r="B2375" t="s">
        <v>438</v>
      </c>
      <c r="C2375" t="s">
        <v>439</v>
      </c>
      <c r="D2375">
        <v>150288</v>
      </c>
      <c r="E2375" s="2">
        <v>44671</v>
      </c>
      <c r="F2375" t="s">
        <v>440</v>
      </c>
      <c r="G2375">
        <v>443163636</v>
      </c>
      <c r="H2375" s="2">
        <v>45473</v>
      </c>
      <c r="I2375" s="1" t="s">
        <v>1258</v>
      </c>
    </row>
    <row r="2376" spans="1:9" x14ac:dyDescent="0.3">
      <c r="A2376">
        <v>2375</v>
      </c>
      <c r="B2376" t="s">
        <v>441</v>
      </c>
      <c r="C2376" t="s">
        <v>442</v>
      </c>
      <c r="D2376">
        <v>150289</v>
      </c>
      <c r="E2376" s="2">
        <v>44671</v>
      </c>
      <c r="F2376" t="s">
        <v>443</v>
      </c>
      <c r="G2376">
        <v>443163636</v>
      </c>
      <c r="H2376" s="2">
        <v>45473</v>
      </c>
      <c r="I2376" s="1" t="s">
        <v>1258</v>
      </c>
    </row>
    <row r="2377" spans="1:9" x14ac:dyDescent="0.3">
      <c r="A2377">
        <v>2376</v>
      </c>
      <c r="B2377" t="s">
        <v>444</v>
      </c>
      <c r="C2377" t="s">
        <v>445</v>
      </c>
      <c r="D2377">
        <v>150290</v>
      </c>
      <c r="E2377" s="2">
        <v>44671</v>
      </c>
      <c r="F2377" t="s">
        <v>446</v>
      </c>
      <c r="G2377">
        <v>443163636</v>
      </c>
      <c r="H2377" s="2">
        <v>45473</v>
      </c>
      <c r="I2377" s="1" t="s">
        <v>1258</v>
      </c>
    </row>
    <row r="2378" spans="1:9" x14ac:dyDescent="0.3">
      <c r="A2378">
        <v>2377</v>
      </c>
      <c r="B2378" t="s">
        <v>447</v>
      </c>
      <c r="C2378" t="s">
        <v>448</v>
      </c>
      <c r="D2378">
        <v>150291</v>
      </c>
      <c r="E2378" s="2">
        <v>44671</v>
      </c>
      <c r="F2378" t="s">
        <v>449</v>
      </c>
      <c r="G2378">
        <v>443163636</v>
      </c>
      <c r="H2378" s="2">
        <v>45473</v>
      </c>
      <c r="I2378" s="1" t="s">
        <v>1258</v>
      </c>
    </row>
    <row r="2379" spans="1:9" x14ac:dyDescent="0.3">
      <c r="A2379">
        <v>2378</v>
      </c>
      <c r="B2379" t="s">
        <v>450</v>
      </c>
      <c r="C2379" t="s">
        <v>451</v>
      </c>
      <c r="D2379">
        <v>150292</v>
      </c>
      <c r="E2379" s="2">
        <v>44671</v>
      </c>
      <c r="F2379" t="s">
        <v>452</v>
      </c>
      <c r="G2379">
        <v>443163636</v>
      </c>
      <c r="H2379" s="2">
        <v>45473</v>
      </c>
      <c r="I2379" s="1" t="s">
        <v>1258</v>
      </c>
    </row>
    <row r="2380" spans="1:9" x14ac:dyDescent="0.3">
      <c r="A2380">
        <v>2379</v>
      </c>
      <c r="B2380" t="s">
        <v>377</v>
      </c>
      <c r="C2380" t="s">
        <v>378</v>
      </c>
      <c r="D2380">
        <v>150293</v>
      </c>
      <c r="E2380" s="2">
        <v>44671</v>
      </c>
      <c r="F2380" t="s">
        <v>453</v>
      </c>
      <c r="G2380">
        <v>89500000</v>
      </c>
      <c r="H2380" s="2">
        <v>45473</v>
      </c>
      <c r="I2380" s="1" t="s">
        <v>1259</v>
      </c>
    </row>
    <row r="2381" spans="1:9" x14ac:dyDescent="0.3">
      <c r="A2381">
        <v>2380</v>
      </c>
      <c r="B2381" t="s">
        <v>381</v>
      </c>
      <c r="C2381" t="s">
        <v>382</v>
      </c>
      <c r="D2381">
        <v>150294</v>
      </c>
      <c r="E2381" s="2">
        <v>44671</v>
      </c>
      <c r="F2381" t="s">
        <v>453</v>
      </c>
      <c r="G2381">
        <v>89500000</v>
      </c>
      <c r="H2381" s="2">
        <v>45473</v>
      </c>
      <c r="I2381" s="1" t="s">
        <v>1259</v>
      </c>
    </row>
    <row r="2382" spans="1:9" x14ac:dyDescent="0.3">
      <c r="A2382">
        <v>2381</v>
      </c>
      <c r="B2382" t="s">
        <v>384</v>
      </c>
      <c r="C2382" t="s">
        <v>385</v>
      </c>
      <c r="D2382">
        <v>150295</v>
      </c>
      <c r="E2382" s="2">
        <v>44671</v>
      </c>
      <c r="F2382" t="s">
        <v>453</v>
      </c>
      <c r="G2382">
        <v>89500000</v>
      </c>
      <c r="H2382" s="2">
        <v>45473</v>
      </c>
      <c r="I2382" s="1" t="s">
        <v>1259</v>
      </c>
    </row>
    <row r="2383" spans="1:9" x14ac:dyDescent="0.3">
      <c r="A2383">
        <v>2382</v>
      </c>
      <c r="B2383" t="s">
        <v>387</v>
      </c>
      <c r="C2383" t="s">
        <v>388</v>
      </c>
      <c r="D2383">
        <v>150296</v>
      </c>
      <c r="E2383" s="2">
        <v>44671</v>
      </c>
      <c r="F2383" t="s">
        <v>453</v>
      </c>
      <c r="G2383">
        <v>89500000</v>
      </c>
      <c r="H2383" s="2">
        <v>45473</v>
      </c>
      <c r="I2383" s="1" t="s">
        <v>1259</v>
      </c>
    </row>
    <row r="2384" spans="1:9" x14ac:dyDescent="0.3">
      <c r="A2384">
        <v>2383</v>
      </c>
      <c r="B2384" t="s">
        <v>455</v>
      </c>
      <c r="C2384" t="s">
        <v>456</v>
      </c>
      <c r="D2384">
        <v>150297</v>
      </c>
      <c r="E2384" s="2">
        <v>44695</v>
      </c>
      <c r="F2384" t="s">
        <v>457</v>
      </c>
      <c r="G2384">
        <v>490000000</v>
      </c>
      <c r="H2384" s="2">
        <v>45473</v>
      </c>
      <c r="I2384" s="1" t="s">
        <v>1260</v>
      </c>
    </row>
    <row r="2385" spans="1:9" x14ac:dyDescent="0.3">
      <c r="A2385">
        <v>2384</v>
      </c>
      <c r="B2385" t="s">
        <v>459</v>
      </c>
      <c r="C2385" t="s">
        <v>460</v>
      </c>
      <c r="D2385">
        <v>150298</v>
      </c>
      <c r="E2385" s="2">
        <v>44695</v>
      </c>
      <c r="F2385" t="s">
        <v>461</v>
      </c>
      <c r="G2385">
        <v>490000000</v>
      </c>
      <c r="H2385" s="2">
        <v>45473</v>
      </c>
      <c r="I2385" s="1" t="s">
        <v>1260</v>
      </c>
    </row>
    <row r="2386" spans="1:9" x14ac:dyDescent="0.3">
      <c r="A2386">
        <v>2385</v>
      </c>
      <c r="B2386" t="s">
        <v>462</v>
      </c>
      <c r="C2386" t="s">
        <v>463</v>
      </c>
      <c r="D2386">
        <v>150299</v>
      </c>
      <c r="E2386" s="2">
        <v>44695</v>
      </c>
      <c r="F2386" t="s">
        <v>464</v>
      </c>
      <c r="G2386">
        <v>490000000</v>
      </c>
      <c r="H2386" s="2">
        <v>45473</v>
      </c>
      <c r="I2386" s="1" t="s">
        <v>1260</v>
      </c>
    </row>
    <row r="2387" spans="1:9" x14ac:dyDescent="0.3">
      <c r="A2387">
        <v>2386</v>
      </c>
      <c r="B2387" t="s">
        <v>465</v>
      </c>
      <c r="C2387" t="s">
        <v>466</v>
      </c>
      <c r="D2387">
        <v>150300</v>
      </c>
      <c r="E2387" s="2">
        <v>44695</v>
      </c>
      <c r="F2387" t="s">
        <v>467</v>
      </c>
      <c r="G2387">
        <v>490000000</v>
      </c>
      <c r="H2387" s="2">
        <v>45473</v>
      </c>
      <c r="I2387" s="1" t="s">
        <v>1260</v>
      </c>
    </row>
    <row r="2388" spans="1:9" x14ac:dyDescent="0.3">
      <c r="A2388">
        <v>2387</v>
      </c>
      <c r="B2388" t="s">
        <v>468</v>
      </c>
      <c r="C2388" t="s">
        <v>469</v>
      </c>
      <c r="D2388">
        <v>150301</v>
      </c>
      <c r="E2388" s="2">
        <v>44701</v>
      </c>
      <c r="F2388" t="s">
        <v>470</v>
      </c>
      <c r="G2388">
        <v>444349550</v>
      </c>
      <c r="H2388" s="2">
        <v>45473</v>
      </c>
      <c r="I2388" s="1" t="s">
        <v>1261</v>
      </c>
    </row>
    <row r="2389" spans="1:9" x14ac:dyDescent="0.3">
      <c r="A2389">
        <v>2388</v>
      </c>
      <c r="B2389" t="s">
        <v>472</v>
      </c>
      <c r="C2389" t="s">
        <v>473</v>
      </c>
      <c r="D2389">
        <v>150302</v>
      </c>
      <c r="E2389" s="2">
        <v>44701</v>
      </c>
      <c r="F2389" t="s">
        <v>474</v>
      </c>
      <c r="G2389">
        <v>444349550</v>
      </c>
      <c r="H2389" s="2">
        <v>45473</v>
      </c>
      <c r="I2389" s="1" t="s">
        <v>1261</v>
      </c>
    </row>
    <row r="2390" spans="1:9" x14ac:dyDescent="0.3">
      <c r="A2390">
        <v>2389</v>
      </c>
      <c r="B2390" t="s">
        <v>455</v>
      </c>
      <c r="C2390" t="s">
        <v>456</v>
      </c>
      <c r="D2390">
        <v>150303</v>
      </c>
      <c r="E2390" s="2">
        <v>44701</v>
      </c>
      <c r="F2390" t="s">
        <v>475</v>
      </c>
      <c r="G2390">
        <v>75000000</v>
      </c>
      <c r="H2390" s="2">
        <v>45473</v>
      </c>
      <c r="I2390" s="1" t="s">
        <v>728</v>
      </c>
    </row>
    <row r="2391" spans="1:9" x14ac:dyDescent="0.3">
      <c r="A2391">
        <v>2390</v>
      </c>
      <c r="B2391" t="s">
        <v>459</v>
      </c>
      <c r="C2391" t="s">
        <v>460</v>
      </c>
      <c r="D2391">
        <v>150304</v>
      </c>
      <c r="E2391" s="2">
        <v>44701</v>
      </c>
      <c r="F2391" t="s">
        <v>475</v>
      </c>
      <c r="G2391">
        <v>75000000</v>
      </c>
      <c r="H2391" s="2">
        <v>45473</v>
      </c>
      <c r="I2391" s="1" t="s">
        <v>728</v>
      </c>
    </row>
    <row r="2392" spans="1:9" x14ac:dyDescent="0.3">
      <c r="A2392">
        <v>2391</v>
      </c>
      <c r="B2392" t="s">
        <v>462</v>
      </c>
      <c r="C2392" t="s">
        <v>463</v>
      </c>
      <c r="D2392">
        <v>150305</v>
      </c>
      <c r="E2392" s="2">
        <v>44701</v>
      </c>
      <c r="F2392" t="s">
        <v>475</v>
      </c>
      <c r="G2392">
        <v>75000000</v>
      </c>
      <c r="H2392" s="2">
        <v>45473</v>
      </c>
      <c r="I2392" s="1" t="s">
        <v>728</v>
      </c>
    </row>
    <row r="2393" spans="1:9" x14ac:dyDescent="0.3">
      <c r="A2393">
        <v>2392</v>
      </c>
      <c r="B2393" t="s">
        <v>465</v>
      </c>
      <c r="C2393" t="s">
        <v>466</v>
      </c>
      <c r="D2393">
        <v>150306</v>
      </c>
      <c r="E2393" s="2">
        <v>44701</v>
      </c>
      <c r="F2393" t="s">
        <v>475</v>
      </c>
      <c r="G2393">
        <v>75000000</v>
      </c>
      <c r="H2393" s="2">
        <v>45473</v>
      </c>
      <c r="I2393" s="1" t="s">
        <v>728</v>
      </c>
    </row>
    <row r="2394" spans="1:9" x14ac:dyDescent="0.3">
      <c r="A2394">
        <v>2393</v>
      </c>
      <c r="B2394" t="s">
        <v>477</v>
      </c>
      <c r="C2394" t="s">
        <v>478</v>
      </c>
      <c r="D2394">
        <v>150307</v>
      </c>
      <c r="E2394" s="2">
        <v>44699</v>
      </c>
      <c r="F2394" t="s">
        <v>479</v>
      </c>
      <c r="G2394">
        <v>432725225</v>
      </c>
      <c r="H2394" s="2">
        <v>45473</v>
      </c>
      <c r="I2394" s="1" t="s">
        <v>1262</v>
      </c>
    </row>
    <row r="2395" spans="1:9" x14ac:dyDescent="0.3">
      <c r="A2395">
        <v>2394</v>
      </c>
      <c r="B2395" t="s">
        <v>481</v>
      </c>
      <c r="C2395" t="s">
        <v>482</v>
      </c>
      <c r="D2395">
        <v>150308</v>
      </c>
      <c r="E2395" s="2">
        <v>44699</v>
      </c>
      <c r="F2395" t="s">
        <v>483</v>
      </c>
      <c r="G2395">
        <v>432725225</v>
      </c>
      <c r="H2395" s="2">
        <v>45473</v>
      </c>
      <c r="I2395" s="1" t="s">
        <v>1262</v>
      </c>
    </row>
    <row r="2396" spans="1:9" x14ac:dyDescent="0.3">
      <c r="A2396">
        <v>2395</v>
      </c>
      <c r="B2396">
        <v>0</v>
      </c>
      <c r="C2396">
        <v>0</v>
      </c>
      <c r="D2396">
        <v>150309</v>
      </c>
      <c r="E2396" s="2">
        <v>44718</v>
      </c>
      <c r="F2396" t="s">
        <v>484</v>
      </c>
      <c r="G2396">
        <v>20331595</v>
      </c>
      <c r="H2396" s="2">
        <v>45473</v>
      </c>
      <c r="I2396" s="1" t="s">
        <v>126</v>
      </c>
    </row>
    <row r="2397" spans="1:9" x14ac:dyDescent="0.3">
      <c r="A2397">
        <v>2396</v>
      </c>
      <c r="B2397">
        <v>0</v>
      </c>
      <c r="C2397">
        <v>0</v>
      </c>
      <c r="D2397">
        <v>150310</v>
      </c>
      <c r="E2397" s="2">
        <v>44718</v>
      </c>
      <c r="F2397" t="s">
        <v>485</v>
      </c>
      <c r="G2397">
        <v>20331595</v>
      </c>
      <c r="H2397" s="2">
        <v>45473</v>
      </c>
      <c r="I2397" s="1" t="s">
        <v>126</v>
      </c>
    </row>
    <row r="2398" spans="1:9" x14ac:dyDescent="0.3">
      <c r="A2398">
        <v>2397</v>
      </c>
      <c r="B2398">
        <v>0</v>
      </c>
      <c r="C2398">
        <v>0</v>
      </c>
      <c r="D2398">
        <v>150311</v>
      </c>
      <c r="E2398" s="2">
        <v>44718</v>
      </c>
      <c r="F2398" t="s">
        <v>486</v>
      </c>
      <c r="G2398">
        <v>20331595</v>
      </c>
      <c r="H2398" s="2">
        <v>45473</v>
      </c>
      <c r="I2398" s="1" t="s">
        <v>126</v>
      </c>
    </row>
    <row r="2399" spans="1:9" x14ac:dyDescent="0.3">
      <c r="A2399">
        <v>2398</v>
      </c>
      <c r="B2399">
        <v>0</v>
      </c>
      <c r="C2399">
        <v>0</v>
      </c>
      <c r="D2399">
        <v>150312</v>
      </c>
      <c r="E2399" s="2">
        <v>44718</v>
      </c>
      <c r="F2399" t="s">
        <v>487</v>
      </c>
      <c r="G2399">
        <v>20331595</v>
      </c>
      <c r="H2399" s="2">
        <v>45473</v>
      </c>
      <c r="I2399" s="1" t="s">
        <v>126</v>
      </c>
    </row>
    <row r="2400" spans="1:9" x14ac:dyDescent="0.3">
      <c r="A2400">
        <v>2399</v>
      </c>
      <c r="B2400" t="s">
        <v>488</v>
      </c>
      <c r="C2400" t="s">
        <v>489</v>
      </c>
      <c r="D2400">
        <v>150313</v>
      </c>
      <c r="E2400" s="2">
        <v>44732</v>
      </c>
      <c r="F2400" t="s">
        <v>490</v>
      </c>
      <c r="G2400">
        <v>1200000000</v>
      </c>
      <c r="H2400" s="2">
        <v>45473</v>
      </c>
      <c r="I2400" s="1" t="s">
        <v>1263</v>
      </c>
    </row>
    <row r="2401" spans="1:9" x14ac:dyDescent="0.3">
      <c r="A2401">
        <v>2400</v>
      </c>
      <c r="B2401" t="s">
        <v>492</v>
      </c>
      <c r="C2401" t="s">
        <v>493</v>
      </c>
      <c r="D2401">
        <v>150314</v>
      </c>
      <c r="E2401" s="2">
        <v>44732</v>
      </c>
      <c r="F2401" t="s">
        <v>494</v>
      </c>
      <c r="G2401">
        <v>1200000000</v>
      </c>
      <c r="H2401" s="2">
        <v>45473</v>
      </c>
      <c r="I2401" s="1" t="s">
        <v>1263</v>
      </c>
    </row>
    <row r="2402" spans="1:9" x14ac:dyDescent="0.3">
      <c r="A2402">
        <v>2401</v>
      </c>
      <c r="B2402" t="s">
        <v>495</v>
      </c>
      <c r="C2402" t="s">
        <v>496</v>
      </c>
      <c r="D2402">
        <v>150315</v>
      </c>
      <c r="E2402" s="2">
        <v>44728</v>
      </c>
      <c r="F2402" t="s">
        <v>497</v>
      </c>
      <c r="G2402">
        <v>1050000000</v>
      </c>
      <c r="H2402" s="2">
        <v>45473</v>
      </c>
      <c r="I2402" s="1" t="s">
        <v>1264</v>
      </c>
    </row>
    <row r="2403" spans="1:9" x14ac:dyDescent="0.3">
      <c r="A2403">
        <v>2402</v>
      </c>
      <c r="B2403" t="s">
        <v>499</v>
      </c>
      <c r="C2403" t="s">
        <v>500</v>
      </c>
      <c r="D2403">
        <v>150316</v>
      </c>
      <c r="E2403" s="2">
        <v>44728</v>
      </c>
      <c r="F2403" t="s">
        <v>501</v>
      </c>
      <c r="G2403">
        <v>1050000000</v>
      </c>
      <c r="H2403" s="2">
        <v>45473</v>
      </c>
      <c r="I2403" s="1" t="s">
        <v>1264</v>
      </c>
    </row>
    <row r="2404" spans="1:9" x14ac:dyDescent="0.3">
      <c r="A2404">
        <v>2403</v>
      </c>
      <c r="B2404" t="s">
        <v>502</v>
      </c>
      <c r="C2404" t="s">
        <v>503</v>
      </c>
      <c r="D2404">
        <v>150317</v>
      </c>
      <c r="E2404" s="2">
        <v>44755</v>
      </c>
      <c r="F2404" t="s">
        <v>504</v>
      </c>
      <c r="G2404">
        <v>2415000000</v>
      </c>
      <c r="H2404" s="2">
        <v>45473</v>
      </c>
      <c r="I2404" s="1" t="s">
        <v>1265</v>
      </c>
    </row>
    <row r="2405" spans="1:9" x14ac:dyDescent="0.3">
      <c r="A2405">
        <v>2404</v>
      </c>
      <c r="B2405" t="s">
        <v>506</v>
      </c>
      <c r="C2405" t="s">
        <v>507</v>
      </c>
      <c r="D2405">
        <v>150318</v>
      </c>
      <c r="E2405" s="2">
        <v>44755</v>
      </c>
      <c r="F2405" t="s">
        <v>508</v>
      </c>
      <c r="G2405">
        <v>680000000</v>
      </c>
      <c r="H2405" s="2">
        <v>45473</v>
      </c>
      <c r="I2405" s="1" t="s">
        <v>1266</v>
      </c>
    </row>
    <row r="2406" spans="1:9" x14ac:dyDescent="0.3">
      <c r="A2406">
        <v>2405</v>
      </c>
      <c r="B2406" t="s">
        <v>510</v>
      </c>
      <c r="C2406" t="s">
        <v>511</v>
      </c>
      <c r="D2406">
        <v>150319</v>
      </c>
      <c r="E2406" s="2">
        <v>44755</v>
      </c>
      <c r="F2406" t="s">
        <v>512</v>
      </c>
      <c r="G2406">
        <v>680000000</v>
      </c>
      <c r="H2406" s="2">
        <v>45473</v>
      </c>
      <c r="I2406" s="1" t="s">
        <v>1266</v>
      </c>
    </row>
    <row r="2407" spans="1:9" x14ac:dyDescent="0.3">
      <c r="A2407">
        <v>2406</v>
      </c>
      <c r="B2407" t="s">
        <v>513</v>
      </c>
      <c r="C2407" t="s">
        <v>514</v>
      </c>
      <c r="D2407">
        <v>150320</v>
      </c>
      <c r="E2407" s="2">
        <v>44755</v>
      </c>
      <c r="F2407" t="s">
        <v>515</v>
      </c>
      <c r="G2407">
        <v>680000000</v>
      </c>
      <c r="H2407" s="2">
        <v>45473</v>
      </c>
      <c r="I2407" s="1" t="s">
        <v>1266</v>
      </c>
    </row>
    <row r="2408" spans="1:9" x14ac:dyDescent="0.3">
      <c r="A2408">
        <v>2407</v>
      </c>
      <c r="B2408" t="s">
        <v>516</v>
      </c>
      <c r="C2408" t="s">
        <v>517</v>
      </c>
      <c r="D2408">
        <v>150321</v>
      </c>
      <c r="E2408" s="2">
        <v>44755</v>
      </c>
      <c r="F2408" t="s">
        <v>518</v>
      </c>
      <c r="G2408">
        <v>680000000</v>
      </c>
      <c r="H2408" s="2">
        <v>45473</v>
      </c>
      <c r="I2408" s="1" t="s">
        <v>1266</v>
      </c>
    </row>
    <row r="2409" spans="1:9" x14ac:dyDescent="0.3">
      <c r="A2409">
        <v>2408</v>
      </c>
      <c r="B2409" t="s">
        <v>519</v>
      </c>
      <c r="C2409" t="s">
        <v>520</v>
      </c>
      <c r="D2409">
        <v>150322</v>
      </c>
      <c r="E2409" s="2">
        <v>44755</v>
      </c>
      <c r="F2409" t="s">
        <v>521</v>
      </c>
      <c r="G2409">
        <v>680000000</v>
      </c>
      <c r="H2409" s="2">
        <v>45473</v>
      </c>
      <c r="I2409" s="1" t="s">
        <v>1266</v>
      </c>
    </row>
    <row r="2410" spans="1:9" x14ac:dyDescent="0.3">
      <c r="A2410">
        <v>2409</v>
      </c>
      <c r="B2410" t="s">
        <v>522</v>
      </c>
      <c r="C2410" t="s">
        <v>523</v>
      </c>
      <c r="D2410">
        <v>150323</v>
      </c>
      <c r="E2410" s="2">
        <v>44755</v>
      </c>
      <c r="F2410" t="s">
        <v>524</v>
      </c>
      <c r="G2410">
        <v>680000000</v>
      </c>
      <c r="H2410" s="2">
        <v>45473</v>
      </c>
      <c r="I2410" s="1" t="s">
        <v>1266</v>
      </c>
    </row>
    <row r="2411" spans="1:9" x14ac:dyDescent="0.3">
      <c r="A2411">
        <v>2410</v>
      </c>
      <c r="B2411" t="s">
        <v>525</v>
      </c>
      <c r="C2411" t="s">
        <v>526</v>
      </c>
      <c r="D2411">
        <v>150324</v>
      </c>
      <c r="E2411" s="2">
        <v>44754</v>
      </c>
      <c r="F2411" t="s">
        <v>527</v>
      </c>
      <c r="G2411">
        <v>267000000</v>
      </c>
      <c r="H2411" s="2">
        <v>45473</v>
      </c>
      <c r="I2411" s="1" t="s">
        <v>602</v>
      </c>
    </row>
    <row r="2412" spans="1:9" x14ac:dyDescent="0.3">
      <c r="A2412">
        <v>2411</v>
      </c>
      <c r="B2412" t="s">
        <v>529</v>
      </c>
      <c r="C2412" t="s">
        <v>530</v>
      </c>
      <c r="D2412">
        <v>150325</v>
      </c>
      <c r="E2412" s="2">
        <v>44754</v>
      </c>
      <c r="F2412" t="s">
        <v>531</v>
      </c>
      <c r="G2412">
        <v>267000000</v>
      </c>
      <c r="H2412" s="2">
        <v>45473</v>
      </c>
      <c r="I2412" s="1" t="s">
        <v>602</v>
      </c>
    </row>
    <row r="2413" spans="1:9" x14ac:dyDescent="0.3">
      <c r="A2413">
        <v>2412</v>
      </c>
      <c r="B2413" t="s">
        <v>532</v>
      </c>
      <c r="C2413" t="s">
        <v>533</v>
      </c>
      <c r="D2413">
        <v>150326</v>
      </c>
      <c r="E2413" s="2">
        <v>44767</v>
      </c>
      <c r="F2413" t="s">
        <v>534</v>
      </c>
      <c r="G2413">
        <v>441466667</v>
      </c>
      <c r="H2413" s="2">
        <v>45473</v>
      </c>
      <c r="I2413" s="1" t="s">
        <v>1267</v>
      </c>
    </row>
    <row r="2414" spans="1:9" x14ac:dyDescent="0.3">
      <c r="A2414">
        <v>2413</v>
      </c>
      <c r="B2414" t="s">
        <v>536</v>
      </c>
      <c r="C2414" t="s">
        <v>537</v>
      </c>
      <c r="D2414">
        <v>150327</v>
      </c>
      <c r="E2414" s="2">
        <v>44767</v>
      </c>
      <c r="F2414" t="s">
        <v>538</v>
      </c>
      <c r="G2414">
        <v>441466667</v>
      </c>
      <c r="H2414" s="2">
        <v>45473</v>
      </c>
      <c r="I2414" s="1" t="s">
        <v>1267</v>
      </c>
    </row>
    <row r="2415" spans="1:9" x14ac:dyDescent="0.3">
      <c r="A2415">
        <v>2414</v>
      </c>
      <c r="B2415" t="s">
        <v>539</v>
      </c>
      <c r="C2415" t="s">
        <v>540</v>
      </c>
      <c r="D2415">
        <v>150328</v>
      </c>
      <c r="E2415" s="2">
        <v>44767</v>
      </c>
      <c r="F2415" t="s">
        <v>541</v>
      </c>
      <c r="G2415">
        <v>441466667</v>
      </c>
      <c r="H2415" s="2">
        <v>45473</v>
      </c>
      <c r="I2415" s="1" t="s">
        <v>1267</v>
      </c>
    </row>
    <row r="2416" spans="1:9" x14ac:dyDescent="0.3">
      <c r="A2416">
        <v>2415</v>
      </c>
      <c r="B2416" t="s">
        <v>542</v>
      </c>
      <c r="C2416" t="s">
        <v>543</v>
      </c>
      <c r="D2416">
        <v>150329</v>
      </c>
      <c r="E2416" s="2">
        <v>44767</v>
      </c>
      <c r="F2416" t="s">
        <v>544</v>
      </c>
      <c r="G2416">
        <v>441466667</v>
      </c>
      <c r="H2416" s="2">
        <v>45473</v>
      </c>
      <c r="I2416" s="1" t="s">
        <v>1267</v>
      </c>
    </row>
    <row r="2417" spans="1:9" x14ac:dyDescent="0.3">
      <c r="A2417">
        <v>2416</v>
      </c>
      <c r="B2417" t="s">
        <v>545</v>
      </c>
      <c r="C2417" t="s">
        <v>546</v>
      </c>
      <c r="D2417">
        <v>150330</v>
      </c>
      <c r="E2417" s="2">
        <v>44767</v>
      </c>
      <c r="F2417" t="s">
        <v>547</v>
      </c>
      <c r="G2417">
        <v>441466667</v>
      </c>
      <c r="H2417" s="2">
        <v>45473</v>
      </c>
      <c r="I2417" s="1" t="s">
        <v>1267</v>
      </c>
    </row>
    <row r="2418" spans="1:9" x14ac:dyDescent="0.3">
      <c r="A2418">
        <v>2417</v>
      </c>
      <c r="B2418" t="s">
        <v>548</v>
      </c>
      <c r="C2418" t="s">
        <v>549</v>
      </c>
      <c r="D2418">
        <v>150331</v>
      </c>
      <c r="E2418" s="2">
        <v>44767</v>
      </c>
      <c r="F2418" t="s">
        <v>550</v>
      </c>
      <c r="G2418">
        <v>441466667</v>
      </c>
      <c r="H2418" s="2">
        <v>45473</v>
      </c>
      <c r="I2418" s="1" t="s">
        <v>1267</v>
      </c>
    </row>
    <row r="2419" spans="1:9" x14ac:dyDescent="0.3">
      <c r="A2419">
        <v>2418</v>
      </c>
      <c r="B2419" t="s">
        <v>551</v>
      </c>
      <c r="C2419" t="s">
        <v>552</v>
      </c>
      <c r="D2419">
        <v>150332</v>
      </c>
      <c r="E2419" s="2">
        <v>44767</v>
      </c>
      <c r="F2419" t="s">
        <v>553</v>
      </c>
      <c r="G2419">
        <v>441466667</v>
      </c>
      <c r="H2419" s="2">
        <v>45473</v>
      </c>
      <c r="I2419" s="1" t="s">
        <v>1267</v>
      </c>
    </row>
    <row r="2420" spans="1:9" x14ac:dyDescent="0.3">
      <c r="A2420">
        <v>2419</v>
      </c>
      <c r="B2420" t="s">
        <v>554</v>
      </c>
      <c r="C2420" t="s">
        <v>555</v>
      </c>
      <c r="D2420">
        <v>150333</v>
      </c>
      <c r="E2420" s="2">
        <v>44767</v>
      </c>
      <c r="F2420" t="s">
        <v>556</v>
      </c>
      <c r="G2420">
        <v>441466667</v>
      </c>
      <c r="H2420" s="2">
        <v>45473</v>
      </c>
      <c r="I2420" s="1" t="s">
        <v>1267</v>
      </c>
    </row>
    <row r="2421" spans="1:9" x14ac:dyDescent="0.3">
      <c r="A2421">
        <v>2420</v>
      </c>
      <c r="B2421" t="s">
        <v>557</v>
      </c>
      <c r="C2421" t="s">
        <v>558</v>
      </c>
      <c r="D2421">
        <v>150334</v>
      </c>
      <c r="E2421" s="2">
        <v>44767</v>
      </c>
      <c r="F2421" t="s">
        <v>559</v>
      </c>
      <c r="G2421">
        <v>441466667</v>
      </c>
      <c r="H2421" s="2">
        <v>45473</v>
      </c>
      <c r="I2421" s="1" t="s">
        <v>1267</v>
      </c>
    </row>
    <row r="2422" spans="1:9" x14ac:dyDescent="0.3">
      <c r="A2422">
        <v>2421</v>
      </c>
      <c r="B2422" t="s">
        <v>560</v>
      </c>
      <c r="C2422" t="s">
        <v>561</v>
      </c>
      <c r="D2422">
        <v>150335</v>
      </c>
      <c r="E2422" s="2">
        <v>44767</v>
      </c>
      <c r="F2422" t="s">
        <v>562</v>
      </c>
      <c r="G2422">
        <v>441466667</v>
      </c>
      <c r="H2422" s="2">
        <v>45473</v>
      </c>
      <c r="I2422" s="1" t="s">
        <v>1267</v>
      </c>
    </row>
    <row r="2423" spans="1:9" x14ac:dyDescent="0.3">
      <c r="A2423">
        <v>2422</v>
      </c>
      <c r="B2423" t="s">
        <v>563</v>
      </c>
      <c r="C2423" t="s">
        <v>564</v>
      </c>
      <c r="D2423">
        <v>150336</v>
      </c>
      <c r="E2423" s="2">
        <v>44777</v>
      </c>
      <c r="F2423" t="s">
        <v>565</v>
      </c>
      <c r="G2423">
        <v>476700000</v>
      </c>
      <c r="H2423" s="2">
        <v>45473</v>
      </c>
      <c r="I2423" s="1" t="s">
        <v>1268</v>
      </c>
    </row>
    <row r="2424" spans="1:9" x14ac:dyDescent="0.3">
      <c r="A2424">
        <v>2423</v>
      </c>
      <c r="B2424" t="s">
        <v>567</v>
      </c>
      <c r="C2424" t="s">
        <v>568</v>
      </c>
      <c r="D2424">
        <v>150337</v>
      </c>
      <c r="E2424" s="2">
        <v>44823</v>
      </c>
      <c r="F2424" t="s">
        <v>569</v>
      </c>
      <c r="G2424">
        <v>357180180</v>
      </c>
      <c r="H2424" s="2">
        <v>45473</v>
      </c>
      <c r="I2424" s="1" t="s">
        <v>1269</v>
      </c>
    </row>
    <row r="2425" spans="1:9" x14ac:dyDescent="0.3">
      <c r="A2425">
        <v>2424</v>
      </c>
      <c r="B2425" t="s">
        <v>571</v>
      </c>
      <c r="C2425" t="s">
        <v>572</v>
      </c>
      <c r="D2425">
        <v>150338</v>
      </c>
      <c r="E2425" s="2">
        <v>44823</v>
      </c>
      <c r="F2425" t="s">
        <v>573</v>
      </c>
      <c r="G2425">
        <v>357180180</v>
      </c>
      <c r="H2425" s="2">
        <v>45473</v>
      </c>
      <c r="I2425" s="1" t="s">
        <v>1269</v>
      </c>
    </row>
    <row r="2426" spans="1:9" x14ac:dyDescent="0.3">
      <c r="A2426">
        <v>2425</v>
      </c>
      <c r="B2426" t="s">
        <v>574</v>
      </c>
      <c r="C2426" t="s">
        <v>575</v>
      </c>
      <c r="D2426">
        <v>150339</v>
      </c>
      <c r="E2426" s="2">
        <v>44823</v>
      </c>
      <c r="F2426" t="s">
        <v>576</v>
      </c>
      <c r="G2426">
        <v>648756757</v>
      </c>
      <c r="H2426" s="2">
        <v>45473</v>
      </c>
      <c r="I2426" s="1" t="s">
        <v>1270</v>
      </c>
    </row>
    <row r="2427" spans="1:9" x14ac:dyDescent="0.3">
      <c r="A2427">
        <v>2426</v>
      </c>
      <c r="B2427" t="s">
        <v>578</v>
      </c>
      <c r="C2427" t="s">
        <v>579</v>
      </c>
      <c r="D2427">
        <v>150340</v>
      </c>
      <c r="E2427" s="2">
        <v>44853</v>
      </c>
      <c r="F2427" t="s">
        <v>580</v>
      </c>
      <c r="G2427">
        <v>840000000</v>
      </c>
      <c r="H2427" s="2">
        <v>45473</v>
      </c>
      <c r="I2427" s="1" t="s">
        <v>1271</v>
      </c>
    </row>
    <row r="2428" spans="1:9" x14ac:dyDescent="0.3">
      <c r="A2428">
        <v>2427</v>
      </c>
      <c r="B2428" t="s">
        <v>582</v>
      </c>
      <c r="C2428" t="s">
        <v>583</v>
      </c>
      <c r="D2428">
        <v>150341</v>
      </c>
      <c r="E2428" s="2">
        <v>44881</v>
      </c>
      <c r="F2428" t="s">
        <v>584</v>
      </c>
      <c r="G2428">
        <v>431891892</v>
      </c>
      <c r="H2428" s="2">
        <v>45473</v>
      </c>
      <c r="I2428" s="1" t="s">
        <v>1272</v>
      </c>
    </row>
    <row r="2429" spans="1:9" x14ac:dyDescent="0.3">
      <c r="A2429">
        <v>2428</v>
      </c>
      <c r="B2429" t="s">
        <v>586</v>
      </c>
      <c r="C2429" t="s">
        <v>587</v>
      </c>
      <c r="D2429">
        <v>150342</v>
      </c>
      <c r="E2429" s="2">
        <v>44881</v>
      </c>
      <c r="F2429" t="s">
        <v>588</v>
      </c>
      <c r="G2429">
        <v>431891892</v>
      </c>
      <c r="H2429" s="2">
        <v>45473</v>
      </c>
      <c r="I2429" s="1" t="s">
        <v>1272</v>
      </c>
    </row>
    <row r="2430" spans="1:9" x14ac:dyDescent="0.3">
      <c r="A2430">
        <v>2429</v>
      </c>
      <c r="B2430" t="s">
        <v>589</v>
      </c>
      <c r="C2430" t="s">
        <v>590</v>
      </c>
      <c r="D2430">
        <v>150343</v>
      </c>
      <c r="E2430" s="2">
        <v>44881</v>
      </c>
      <c r="F2430" t="s">
        <v>591</v>
      </c>
      <c r="G2430">
        <v>431891892</v>
      </c>
      <c r="H2430" s="2">
        <v>45473</v>
      </c>
      <c r="I2430" s="1" t="s">
        <v>1272</v>
      </c>
    </row>
    <row r="2431" spans="1:9" x14ac:dyDescent="0.3">
      <c r="A2431">
        <v>2430</v>
      </c>
      <c r="B2431" t="s">
        <v>592</v>
      </c>
      <c r="C2431" t="s">
        <v>593</v>
      </c>
      <c r="D2431">
        <v>150344</v>
      </c>
      <c r="E2431" s="2">
        <v>44881</v>
      </c>
      <c r="F2431" t="s">
        <v>594</v>
      </c>
      <c r="G2431">
        <v>431891892</v>
      </c>
      <c r="H2431" s="2">
        <v>45473</v>
      </c>
      <c r="I2431" s="1" t="s">
        <v>1272</v>
      </c>
    </row>
    <row r="2432" spans="1:9" x14ac:dyDescent="0.3">
      <c r="A2432">
        <v>2431</v>
      </c>
      <c r="B2432" t="s">
        <v>595</v>
      </c>
      <c r="C2432" t="s">
        <v>596</v>
      </c>
      <c r="D2432">
        <v>150345</v>
      </c>
      <c r="E2432" s="2">
        <v>44900</v>
      </c>
      <c r="F2432" t="s">
        <v>597</v>
      </c>
      <c r="G2432">
        <v>2935000000</v>
      </c>
      <c r="H2432" s="2">
        <v>45473</v>
      </c>
      <c r="I2432" s="1" t="s">
        <v>1273</v>
      </c>
    </row>
    <row r="2433" spans="1:9" x14ac:dyDescent="0.3">
      <c r="A2433">
        <v>2432</v>
      </c>
      <c r="B2433" t="s">
        <v>599</v>
      </c>
      <c r="C2433" t="s">
        <v>600</v>
      </c>
      <c r="D2433">
        <v>150346</v>
      </c>
      <c r="E2433" s="2">
        <v>44918</v>
      </c>
      <c r="F2433" t="s">
        <v>601</v>
      </c>
      <c r="G2433">
        <v>267000000</v>
      </c>
      <c r="H2433" s="2">
        <v>45473</v>
      </c>
      <c r="I2433" s="1" t="s">
        <v>927</v>
      </c>
    </row>
    <row r="2434" spans="1:9" x14ac:dyDescent="0.3">
      <c r="A2434">
        <v>2433</v>
      </c>
      <c r="B2434" t="s">
        <v>603</v>
      </c>
      <c r="C2434" t="s">
        <v>604</v>
      </c>
      <c r="D2434">
        <v>150347</v>
      </c>
      <c r="E2434" s="2">
        <v>44918</v>
      </c>
      <c r="F2434" t="s">
        <v>605</v>
      </c>
      <c r="G2434">
        <v>267000000</v>
      </c>
      <c r="H2434" s="2">
        <v>45473</v>
      </c>
      <c r="I2434" s="1" t="s">
        <v>927</v>
      </c>
    </row>
    <row r="2435" spans="1:9" x14ac:dyDescent="0.3">
      <c r="A2435">
        <v>2434</v>
      </c>
      <c r="B2435" t="s">
        <v>606</v>
      </c>
      <c r="C2435" t="s">
        <v>607</v>
      </c>
      <c r="D2435">
        <v>150348</v>
      </c>
      <c r="E2435" s="2">
        <v>44918</v>
      </c>
      <c r="F2435" t="s">
        <v>608</v>
      </c>
      <c r="G2435">
        <v>439729730</v>
      </c>
      <c r="H2435" s="2">
        <v>45473</v>
      </c>
      <c r="I2435" s="1" t="s">
        <v>1274</v>
      </c>
    </row>
    <row r="2436" spans="1:9" x14ac:dyDescent="0.3">
      <c r="A2436">
        <v>2435</v>
      </c>
      <c r="B2436" t="s">
        <v>610</v>
      </c>
      <c r="C2436" t="s">
        <v>611</v>
      </c>
      <c r="D2436">
        <v>150349</v>
      </c>
      <c r="E2436" s="2">
        <v>45017</v>
      </c>
      <c r="F2436" t="s">
        <v>612</v>
      </c>
      <c r="G2436">
        <v>2090400000</v>
      </c>
      <c r="H2436" s="2">
        <v>45473</v>
      </c>
      <c r="I2436" s="1" t="s">
        <v>1275</v>
      </c>
    </row>
    <row r="2437" spans="1:9" x14ac:dyDescent="0.3">
      <c r="A2437">
        <v>2436</v>
      </c>
      <c r="B2437" t="s">
        <v>614</v>
      </c>
      <c r="C2437" t="s">
        <v>615</v>
      </c>
      <c r="D2437">
        <v>150350</v>
      </c>
      <c r="E2437" s="2">
        <v>45131</v>
      </c>
      <c r="F2437" t="s">
        <v>616</v>
      </c>
      <c r="G2437">
        <v>471729730</v>
      </c>
      <c r="H2437" s="2">
        <v>45473</v>
      </c>
      <c r="I2437" s="1" t="s">
        <v>1276</v>
      </c>
    </row>
    <row r="2438" spans="1:9" x14ac:dyDescent="0.3">
      <c r="A2438">
        <v>2437</v>
      </c>
      <c r="B2438" t="s">
        <v>618</v>
      </c>
      <c r="C2438" t="s">
        <v>619</v>
      </c>
      <c r="D2438">
        <v>150351</v>
      </c>
      <c r="E2438" s="2">
        <v>45189</v>
      </c>
      <c r="F2438" t="s">
        <v>620</v>
      </c>
      <c r="G2438">
        <v>1490000000</v>
      </c>
      <c r="H2438" s="2">
        <v>45473</v>
      </c>
      <c r="I2438" s="1" t="s">
        <v>1277</v>
      </c>
    </row>
    <row r="2439" spans="1:9" x14ac:dyDescent="0.3">
      <c r="A2439">
        <v>2438</v>
      </c>
      <c r="B2439">
        <v>0</v>
      </c>
      <c r="C2439">
        <v>0</v>
      </c>
      <c r="D2439">
        <v>150358</v>
      </c>
      <c r="E2439" s="2">
        <v>45282</v>
      </c>
      <c r="F2439" t="s">
        <v>622</v>
      </c>
      <c r="G2439">
        <v>150000000</v>
      </c>
      <c r="H2439" s="2">
        <v>45473</v>
      </c>
      <c r="I2439" s="1" t="s">
        <v>1278</v>
      </c>
    </row>
    <row r="2440" spans="1:9" x14ac:dyDescent="0.3">
      <c r="A2440">
        <v>2439</v>
      </c>
      <c r="B2440" t="s">
        <v>624</v>
      </c>
      <c r="C2440" t="s">
        <v>625</v>
      </c>
      <c r="D2440">
        <v>150359</v>
      </c>
      <c r="E2440" s="2">
        <v>45282</v>
      </c>
      <c r="F2440" t="s">
        <v>626</v>
      </c>
      <c r="G2440">
        <v>250000000</v>
      </c>
      <c r="H2440" s="2">
        <v>45473</v>
      </c>
      <c r="I2440" s="1" t="s">
        <v>1279</v>
      </c>
    </row>
    <row r="2441" spans="1:9" x14ac:dyDescent="0.3">
      <c r="A2441">
        <v>2440</v>
      </c>
      <c r="B2441" t="s">
        <v>628</v>
      </c>
      <c r="C2441" t="s">
        <v>629</v>
      </c>
      <c r="D2441">
        <v>150360</v>
      </c>
      <c r="E2441" s="2">
        <v>45282</v>
      </c>
      <c r="F2441" t="s">
        <v>630</v>
      </c>
      <c r="G2441">
        <v>481250000</v>
      </c>
      <c r="H2441" s="2">
        <v>45473</v>
      </c>
      <c r="I2441" s="1" t="s">
        <v>1280</v>
      </c>
    </row>
    <row r="2442" spans="1:9" x14ac:dyDescent="0.3">
      <c r="A2442">
        <v>2441</v>
      </c>
      <c r="B2442" t="s">
        <v>632</v>
      </c>
      <c r="C2442" t="s">
        <v>633</v>
      </c>
      <c r="D2442">
        <v>150361</v>
      </c>
      <c r="E2442" s="2">
        <v>45282</v>
      </c>
      <c r="F2442" t="s">
        <v>634</v>
      </c>
      <c r="G2442">
        <v>495625000</v>
      </c>
      <c r="H2442" s="2">
        <v>45473</v>
      </c>
      <c r="I2442" s="1" t="s">
        <v>1281</v>
      </c>
    </row>
    <row r="2443" spans="1:9" x14ac:dyDescent="0.3">
      <c r="A2443">
        <v>2442</v>
      </c>
      <c r="B2443" t="s">
        <v>636</v>
      </c>
      <c r="C2443" t="s">
        <v>637</v>
      </c>
      <c r="D2443">
        <v>150362</v>
      </c>
      <c r="E2443" s="2">
        <v>45282</v>
      </c>
      <c r="F2443" t="s">
        <v>638</v>
      </c>
      <c r="G2443">
        <v>495625000</v>
      </c>
      <c r="H2443" s="2">
        <v>45473</v>
      </c>
      <c r="I2443" s="1" t="s">
        <v>1281</v>
      </c>
    </row>
    <row r="2444" spans="1:9" x14ac:dyDescent="0.3">
      <c r="A2444">
        <v>2443</v>
      </c>
      <c r="B2444" t="s">
        <v>639</v>
      </c>
      <c r="C2444" t="s">
        <v>640</v>
      </c>
      <c r="D2444">
        <v>150363</v>
      </c>
      <c r="E2444" s="2">
        <v>45282</v>
      </c>
      <c r="F2444" t="s">
        <v>641</v>
      </c>
      <c r="G2444">
        <v>1114010417</v>
      </c>
      <c r="H2444" s="2">
        <v>45473</v>
      </c>
      <c r="I2444" s="1" t="s">
        <v>1282</v>
      </c>
    </row>
    <row r="2445" spans="1:9" x14ac:dyDescent="0.3">
      <c r="A2445">
        <v>2444</v>
      </c>
      <c r="B2445" t="s">
        <v>643</v>
      </c>
      <c r="C2445" t="s">
        <v>644</v>
      </c>
      <c r="D2445">
        <v>150364</v>
      </c>
      <c r="E2445" s="2">
        <v>45440</v>
      </c>
      <c r="F2445" t="s">
        <v>645</v>
      </c>
      <c r="G2445">
        <v>128558559</v>
      </c>
      <c r="H2445" s="2">
        <v>45473</v>
      </c>
      <c r="I2445" s="1" t="s">
        <v>1283</v>
      </c>
    </row>
    <row r="2446" spans="1:9" x14ac:dyDescent="0.3">
      <c r="A2446">
        <v>2445</v>
      </c>
      <c r="B2446" t="s">
        <v>647</v>
      </c>
      <c r="C2446" t="s">
        <v>648</v>
      </c>
      <c r="D2446">
        <v>150365</v>
      </c>
      <c r="E2446" s="2">
        <v>45440</v>
      </c>
      <c r="F2446" t="s">
        <v>649</v>
      </c>
      <c r="G2446">
        <v>128558559</v>
      </c>
      <c r="H2446" s="2">
        <v>45473</v>
      </c>
      <c r="I2446" s="1" t="s">
        <v>1283</v>
      </c>
    </row>
    <row r="2447" spans="1:9" x14ac:dyDescent="0.3">
      <c r="A2447">
        <v>2446</v>
      </c>
      <c r="B2447" t="s">
        <v>650</v>
      </c>
      <c r="C2447" t="s">
        <v>651</v>
      </c>
      <c r="D2447">
        <v>150366</v>
      </c>
      <c r="E2447" s="2">
        <v>45440</v>
      </c>
      <c r="F2447" t="s">
        <v>652</v>
      </c>
      <c r="G2447">
        <v>128558559</v>
      </c>
      <c r="H2447" s="2">
        <v>45473</v>
      </c>
      <c r="I2447" s="1" t="s">
        <v>1283</v>
      </c>
    </row>
    <row r="2448" spans="1:9" x14ac:dyDescent="0.3">
      <c r="A2448">
        <v>2447</v>
      </c>
      <c r="B2448" t="s">
        <v>653</v>
      </c>
      <c r="C2448" t="s">
        <v>654</v>
      </c>
      <c r="D2448">
        <v>150367</v>
      </c>
      <c r="E2448" s="2">
        <v>45489</v>
      </c>
      <c r="F2448" t="s">
        <v>655</v>
      </c>
      <c r="G2448">
        <v>184947917</v>
      </c>
      <c r="H2448" s="2">
        <v>45473</v>
      </c>
      <c r="I2448" s="1" t="s">
        <v>126</v>
      </c>
    </row>
    <row r="2449" spans="1:9" x14ac:dyDescent="0.3">
      <c r="A2449">
        <v>2448</v>
      </c>
      <c r="B2449" t="s">
        <v>657</v>
      </c>
      <c r="C2449" t="s">
        <v>658</v>
      </c>
      <c r="D2449">
        <v>150368</v>
      </c>
      <c r="E2449" s="2">
        <v>45489</v>
      </c>
      <c r="F2449" t="s">
        <v>659</v>
      </c>
      <c r="G2449">
        <v>198750000</v>
      </c>
      <c r="H2449" s="2">
        <v>45473</v>
      </c>
      <c r="I2449" s="1" t="s">
        <v>126</v>
      </c>
    </row>
    <row r="2450" spans="1:9" x14ac:dyDescent="0.3">
      <c r="A2450">
        <v>2449</v>
      </c>
      <c r="B2450" t="s">
        <v>661</v>
      </c>
      <c r="C2450" t="s">
        <v>662</v>
      </c>
      <c r="D2450">
        <v>150369</v>
      </c>
      <c r="E2450" s="2">
        <v>45489</v>
      </c>
      <c r="F2450" t="s">
        <v>663</v>
      </c>
      <c r="G2450">
        <v>198750000</v>
      </c>
      <c r="H2450" s="2">
        <v>45473</v>
      </c>
      <c r="I2450" s="1" t="s">
        <v>126</v>
      </c>
    </row>
    <row r="2451" spans="1:9" x14ac:dyDescent="0.3">
      <c r="A2451">
        <v>2450</v>
      </c>
      <c r="B2451" t="s">
        <v>290</v>
      </c>
      <c r="C2451" t="s">
        <v>291</v>
      </c>
      <c r="D2451">
        <v>150370</v>
      </c>
      <c r="E2451" s="2">
        <v>45545</v>
      </c>
      <c r="F2451" t="s">
        <v>664</v>
      </c>
      <c r="G2451">
        <v>155000000</v>
      </c>
      <c r="H2451" s="2">
        <v>45473</v>
      </c>
      <c r="I2451" s="1" t="s">
        <v>126</v>
      </c>
    </row>
    <row r="2452" spans="1:9" x14ac:dyDescent="0.3">
      <c r="A2452">
        <v>2451</v>
      </c>
      <c r="B2452" t="s">
        <v>8</v>
      </c>
      <c r="C2452" t="s">
        <v>9</v>
      </c>
      <c r="D2452">
        <v>150098</v>
      </c>
      <c r="E2452" s="2">
        <v>39598</v>
      </c>
      <c r="F2452" t="s">
        <v>10</v>
      </c>
      <c r="G2452">
        <v>309230625</v>
      </c>
      <c r="H2452" s="2">
        <v>45504</v>
      </c>
      <c r="I2452" s="1" t="s">
        <v>11</v>
      </c>
    </row>
    <row r="2453" spans="1:9" x14ac:dyDescent="0.3">
      <c r="A2453">
        <v>2452</v>
      </c>
      <c r="B2453" t="s">
        <v>12</v>
      </c>
      <c r="C2453" t="s">
        <v>13</v>
      </c>
      <c r="D2453">
        <v>150104</v>
      </c>
      <c r="E2453" s="2">
        <v>39685</v>
      </c>
      <c r="F2453" t="s">
        <v>14</v>
      </c>
      <c r="G2453">
        <v>1487590454</v>
      </c>
      <c r="H2453" s="2">
        <v>45504</v>
      </c>
      <c r="I2453" s="1" t="s">
        <v>15</v>
      </c>
    </row>
    <row r="2454" spans="1:9" x14ac:dyDescent="0.3">
      <c r="A2454">
        <v>2453</v>
      </c>
      <c r="B2454" t="s">
        <v>16</v>
      </c>
      <c r="C2454" t="s">
        <v>17</v>
      </c>
      <c r="D2454">
        <v>150110</v>
      </c>
      <c r="E2454" s="2">
        <v>39738</v>
      </c>
      <c r="F2454" t="s">
        <v>18</v>
      </c>
      <c r="G2454">
        <v>261000000</v>
      </c>
      <c r="H2454" s="2">
        <v>45504</v>
      </c>
      <c r="I2454" s="1" t="s">
        <v>19</v>
      </c>
    </row>
    <row r="2455" spans="1:9" x14ac:dyDescent="0.3">
      <c r="A2455">
        <v>2454</v>
      </c>
      <c r="B2455" t="s">
        <v>20</v>
      </c>
      <c r="C2455" t="s">
        <v>21</v>
      </c>
      <c r="D2455">
        <v>150111</v>
      </c>
      <c r="E2455" s="2">
        <v>39738</v>
      </c>
      <c r="F2455" t="s">
        <v>22</v>
      </c>
      <c r="G2455">
        <v>194000000</v>
      </c>
      <c r="H2455" s="2">
        <v>45504</v>
      </c>
      <c r="I2455" s="1" t="s">
        <v>23</v>
      </c>
    </row>
    <row r="2456" spans="1:9" x14ac:dyDescent="0.3">
      <c r="A2456">
        <v>2455</v>
      </c>
      <c r="B2456" t="s">
        <v>24</v>
      </c>
      <c r="C2456" t="s">
        <v>25</v>
      </c>
      <c r="D2456">
        <v>150112</v>
      </c>
      <c r="E2456" s="2">
        <v>39738</v>
      </c>
      <c r="F2456" t="s">
        <v>26</v>
      </c>
      <c r="G2456">
        <v>232638615</v>
      </c>
      <c r="H2456" s="2">
        <v>45504</v>
      </c>
      <c r="I2456" s="1" t="s">
        <v>27</v>
      </c>
    </row>
    <row r="2457" spans="1:9" x14ac:dyDescent="0.3">
      <c r="A2457">
        <v>2456</v>
      </c>
      <c r="B2457">
        <v>0</v>
      </c>
      <c r="C2457">
        <v>0</v>
      </c>
      <c r="D2457">
        <v>150113</v>
      </c>
      <c r="E2457" s="2">
        <v>39815</v>
      </c>
      <c r="F2457" t="s">
        <v>28</v>
      </c>
      <c r="G2457">
        <v>94120676</v>
      </c>
      <c r="H2457" s="2">
        <v>45504</v>
      </c>
      <c r="I2457" s="1" t="s">
        <v>29</v>
      </c>
    </row>
    <row r="2458" spans="1:9" x14ac:dyDescent="0.3">
      <c r="A2458">
        <v>2457</v>
      </c>
      <c r="B2458">
        <v>0</v>
      </c>
      <c r="C2458">
        <v>0</v>
      </c>
      <c r="D2458">
        <v>150114</v>
      </c>
      <c r="E2458" s="2">
        <v>39815</v>
      </c>
      <c r="F2458" t="s">
        <v>28</v>
      </c>
      <c r="G2458">
        <v>8276400</v>
      </c>
      <c r="H2458" s="2">
        <v>45504</v>
      </c>
      <c r="I2458" s="1" t="s">
        <v>30</v>
      </c>
    </row>
    <row r="2459" spans="1:9" x14ac:dyDescent="0.3">
      <c r="A2459">
        <v>2458</v>
      </c>
      <c r="B2459">
        <v>0</v>
      </c>
      <c r="C2459">
        <v>0</v>
      </c>
      <c r="D2459">
        <v>150118</v>
      </c>
      <c r="E2459" s="2">
        <v>39863</v>
      </c>
      <c r="F2459" t="s">
        <v>31</v>
      </c>
      <c r="G2459">
        <v>23000000</v>
      </c>
      <c r="H2459" s="2">
        <v>45504</v>
      </c>
      <c r="I2459" s="1" t="s">
        <v>32</v>
      </c>
    </row>
    <row r="2460" spans="1:9" x14ac:dyDescent="0.3">
      <c r="A2460">
        <v>2459</v>
      </c>
      <c r="B2460">
        <v>0</v>
      </c>
      <c r="C2460">
        <v>0</v>
      </c>
      <c r="D2460">
        <v>150119</v>
      </c>
      <c r="E2460" s="2">
        <v>39897</v>
      </c>
      <c r="F2460" t="s">
        <v>33</v>
      </c>
      <c r="G2460">
        <v>940000000</v>
      </c>
      <c r="H2460" s="2">
        <v>45504</v>
      </c>
      <c r="I2460" s="1" t="s">
        <v>34</v>
      </c>
    </row>
    <row r="2461" spans="1:9" x14ac:dyDescent="0.3">
      <c r="A2461">
        <v>2460</v>
      </c>
      <c r="B2461">
        <v>0</v>
      </c>
      <c r="C2461">
        <v>0</v>
      </c>
      <c r="D2461">
        <v>150120</v>
      </c>
      <c r="E2461" s="2">
        <v>39897</v>
      </c>
      <c r="F2461" t="s">
        <v>35</v>
      </c>
      <c r="G2461">
        <v>94000000</v>
      </c>
      <c r="H2461" s="2">
        <v>45504</v>
      </c>
      <c r="I2461" s="1" t="s">
        <v>36</v>
      </c>
    </row>
    <row r="2462" spans="1:9" x14ac:dyDescent="0.3">
      <c r="A2462">
        <v>2461</v>
      </c>
      <c r="B2462" t="s">
        <v>37</v>
      </c>
      <c r="C2462" t="s">
        <v>38</v>
      </c>
      <c r="D2462">
        <v>150122</v>
      </c>
      <c r="E2462" s="2">
        <v>39917</v>
      </c>
      <c r="F2462" t="s">
        <v>39</v>
      </c>
      <c r="G2462">
        <v>297395178</v>
      </c>
      <c r="H2462" s="2">
        <v>45504</v>
      </c>
      <c r="I2462" s="1" t="s">
        <v>40</v>
      </c>
    </row>
    <row r="2463" spans="1:9" x14ac:dyDescent="0.3">
      <c r="A2463">
        <v>2462</v>
      </c>
      <c r="B2463" t="s">
        <v>41</v>
      </c>
      <c r="C2463" t="s">
        <v>42</v>
      </c>
      <c r="D2463">
        <v>150123</v>
      </c>
      <c r="E2463" s="2">
        <v>39917</v>
      </c>
      <c r="F2463" t="s">
        <v>39</v>
      </c>
      <c r="G2463">
        <v>297395178</v>
      </c>
      <c r="H2463" s="2">
        <v>45504</v>
      </c>
      <c r="I2463" s="1" t="s">
        <v>40</v>
      </c>
    </row>
    <row r="2464" spans="1:9" x14ac:dyDescent="0.3">
      <c r="A2464">
        <v>2463</v>
      </c>
      <c r="B2464" t="s">
        <v>43</v>
      </c>
      <c r="C2464" t="s">
        <v>44</v>
      </c>
      <c r="D2464">
        <v>150124</v>
      </c>
      <c r="E2464" s="2">
        <v>39917</v>
      </c>
      <c r="F2464" t="s">
        <v>39</v>
      </c>
      <c r="G2464">
        <v>297395178</v>
      </c>
      <c r="H2464" s="2">
        <v>45504</v>
      </c>
      <c r="I2464" s="1" t="s">
        <v>40</v>
      </c>
    </row>
    <row r="2465" spans="1:9" x14ac:dyDescent="0.3">
      <c r="A2465">
        <v>2464</v>
      </c>
      <c r="B2465" t="s">
        <v>45</v>
      </c>
      <c r="C2465" t="s">
        <v>46</v>
      </c>
      <c r="D2465">
        <v>150125</v>
      </c>
      <c r="E2465" s="2">
        <v>39917</v>
      </c>
      <c r="F2465" t="s">
        <v>39</v>
      </c>
      <c r="G2465">
        <v>297395178</v>
      </c>
      <c r="H2465" s="2">
        <v>45504</v>
      </c>
      <c r="I2465" s="1" t="s">
        <v>40</v>
      </c>
    </row>
    <row r="2466" spans="1:9" x14ac:dyDescent="0.3">
      <c r="A2466">
        <v>2465</v>
      </c>
      <c r="B2466" t="s">
        <v>47</v>
      </c>
      <c r="C2466" t="s">
        <v>48</v>
      </c>
      <c r="D2466">
        <v>150126</v>
      </c>
      <c r="E2466" s="2">
        <v>39917</v>
      </c>
      <c r="F2466" t="s">
        <v>39</v>
      </c>
      <c r="G2466">
        <v>297395178</v>
      </c>
      <c r="H2466" s="2">
        <v>45504</v>
      </c>
      <c r="I2466" s="1" t="s">
        <v>40</v>
      </c>
    </row>
    <row r="2467" spans="1:9" x14ac:dyDescent="0.3">
      <c r="A2467">
        <v>2466</v>
      </c>
      <c r="B2467">
        <v>0</v>
      </c>
      <c r="C2467">
        <v>0</v>
      </c>
      <c r="D2467">
        <v>150127</v>
      </c>
      <c r="E2467" s="2">
        <v>39917</v>
      </c>
      <c r="F2467" t="s">
        <v>35</v>
      </c>
      <c r="G2467">
        <v>177333732</v>
      </c>
      <c r="H2467" s="2">
        <v>45504</v>
      </c>
      <c r="I2467" s="1" t="s">
        <v>49</v>
      </c>
    </row>
    <row r="2468" spans="1:9" x14ac:dyDescent="0.3">
      <c r="A2468">
        <v>2467</v>
      </c>
      <c r="B2468">
        <v>0</v>
      </c>
      <c r="C2468">
        <v>0</v>
      </c>
      <c r="D2468">
        <v>150129</v>
      </c>
      <c r="E2468" s="2">
        <v>39952</v>
      </c>
      <c r="F2468" t="s">
        <v>50</v>
      </c>
      <c r="G2468">
        <v>289650000</v>
      </c>
      <c r="H2468" s="2">
        <v>45504</v>
      </c>
      <c r="I2468" s="1" t="s">
        <v>51</v>
      </c>
    </row>
    <row r="2469" spans="1:9" x14ac:dyDescent="0.3">
      <c r="A2469">
        <v>2468</v>
      </c>
      <c r="B2469" t="s">
        <v>52</v>
      </c>
      <c r="C2469">
        <v>0</v>
      </c>
      <c r="D2469">
        <v>150130</v>
      </c>
      <c r="E2469" s="2">
        <v>39952</v>
      </c>
      <c r="F2469" t="s">
        <v>53</v>
      </c>
      <c r="G2469">
        <v>747124620</v>
      </c>
      <c r="H2469" s="2">
        <v>45504</v>
      </c>
      <c r="I2469" s="1" t="s">
        <v>54</v>
      </c>
    </row>
    <row r="2470" spans="1:9" x14ac:dyDescent="0.3">
      <c r="A2470">
        <v>2469</v>
      </c>
      <c r="B2470" t="s">
        <v>55</v>
      </c>
      <c r="C2470">
        <v>0</v>
      </c>
      <c r="D2470">
        <v>150131</v>
      </c>
      <c r="E2470" s="2">
        <v>39952</v>
      </c>
      <c r="F2470" t="s">
        <v>56</v>
      </c>
      <c r="G2470">
        <v>1543743300</v>
      </c>
      <c r="H2470" s="2">
        <v>45504</v>
      </c>
      <c r="I2470" s="1" t="s">
        <v>57</v>
      </c>
    </row>
    <row r="2471" spans="1:9" x14ac:dyDescent="0.3">
      <c r="A2471">
        <v>2470</v>
      </c>
      <c r="B2471">
        <v>0</v>
      </c>
      <c r="C2471">
        <v>0</v>
      </c>
      <c r="D2471">
        <v>150132</v>
      </c>
      <c r="E2471" s="2">
        <v>40071</v>
      </c>
      <c r="F2471" t="s">
        <v>58</v>
      </c>
      <c r="G2471">
        <v>32091400</v>
      </c>
      <c r="H2471" s="2">
        <v>45504</v>
      </c>
      <c r="I2471" s="1" t="s">
        <v>59</v>
      </c>
    </row>
    <row r="2472" spans="1:9" x14ac:dyDescent="0.3">
      <c r="A2472">
        <v>2471</v>
      </c>
      <c r="B2472">
        <v>0</v>
      </c>
      <c r="C2472">
        <v>0</v>
      </c>
      <c r="D2472">
        <v>150133</v>
      </c>
      <c r="E2472" s="2">
        <v>40445</v>
      </c>
      <c r="F2472" t="s">
        <v>60</v>
      </c>
      <c r="G2472">
        <v>25000000</v>
      </c>
      <c r="H2472" s="2">
        <v>45504</v>
      </c>
      <c r="I2472" s="1" t="s">
        <v>61</v>
      </c>
    </row>
    <row r="2473" spans="1:9" x14ac:dyDescent="0.3">
      <c r="A2473">
        <v>2472</v>
      </c>
      <c r="B2473">
        <v>0</v>
      </c>
      <c r="C2473">
        <v>0</v>
      </c>
      <c r="D2473">
        <v>150134</v>
      </c>
      <c r="E2473" s="2">
        <v>40445</v>
      </c>
      <c r="F2473" t="s">
        <v>60</v>
      </c>
      <c r="G2473">
        <v>25000000</v>
      </c>
      <c r="H2473" s="2">
        <v>45504</v>
      </c>
      <c r="I2473" s="1" t="s">
        <v>61</v>
      </c>
    </row>
    <row r="2474" spans="1:9" x14ac:dyDescent="0.3">
      <c r="A2474">
        <v>2473</v>
      </c>
      <c r="B2474">
        <v>0</v>
      </c>
      <c r="C2474">
        <v>0</v>
      </c>
      <c r="D2474">
        <v>150135</v>
      </c>
      <c r="E2474" s="2">
        <v>40445</v>
      </c>
      <c r="F2474" t="s">
        <v>60</v>
      </c>
      <c r="G2474">
        <v>25000000</v>
      </c>
      <c r="H2474" s="2">
        <v>45504</v>
      </c>
      <c r="I2474" s="1" t="s">
        <v>61</v>
      </c>
    </row>
    <row r="2475" spans="1:9" x14ac:dyDescent="0.3">
      <c r="A2475">
        <v>2474</v>
      </c>
      <c r="B2475">
        <v>0</v>
      </c>
      <c r="C2475">
        <v>0</v>
      </c>
      <c r="D2475">
        <v>150138</v>
      </c>
      <c r="E2475" s="2">
        <v>40618</v>
      </c>
      <c r="F2475" t="s">
        <v>62</v>
      </c>
      <c r="G2475">
        <v>38293841</v>
      </c>
      <c r="H2475" s="2">
        <v>45504</v>
      </c>
      <c r="I2475" s="1" t="s">
        <v>63</v>
      </c>
    </row>
    <row r="2476" spans="1:9" x14ac:dyDescent="0.3">
      <c r="A2476">
        <v>2475</v>
      </c>
      <c r="B2476">
        <v>0</v>
      </c>
      <c r="C2476">
        <v>0</v>
      </c>
      <c r="D2476">
        <v>150139</v>
      </c>
      <c r="E2476" s="2">
        <v>40618</v>
      </c>
      <c r="F2476" t="s">
        <v>62</v>
      </c>
      <c r="G2476">
        <v>38293841</v>
      </c>
      <c r="H2476" s="2">
        <v>45504</v>
      </c>
      <c r="I2476" s="1" t="s">
        <v>63</v>
      </c>
    </row>
    <row r="2477" spans="1:9" x14ac:dyDescent="0.3">
      <c r="A2477">
        <v>2476</v>
      </c>
      <c r="B2477">
        <v>0</v>
      </c>
      <c r="C2477">
        <v>0</v>
      </c>
      <c r="D2477">
        <v>150140</v>
      </c>
      <c r="E2477" s="2">
        <v>40618</v>
      </c>
      <c r="F2477" t="s">
        <v>62</v>
      </c>
      <c r="G2477">
        <v>38293841</v>
      </c>
      <c r="H2477" s="2">
        <v>45504</v>
      </c>
      <c r="I2477" s="1" t="s">
        <v>63</v>
      </c>
    </row>
    <row r="2478" spans="1:9" x14ac:dyDescent="0.3">
      <c r="A2478">
        <v>2477</v>
      </c>
      <c r="B2478" t="s">
        <v>64</v>
      </c>
      <c r="C2478" t="s">
        <v>65</v>
      </c>
      <c r="D2478">
        <v>150141</v>
      </c>
      <c r="E2478" s="2">
        <v>40742</v>
      </c>
      <c r="F2478" t="s">
        <v>66</v>
      </c>
      <c r="G2478">
        <v>298449626</v>
      </c>
      <c r="H2478" s="2">
        <v>45504</v>
      </c>
      <c r="I2478" s="1" t="s">
        <v>67</v>
      </c>
    </row>
    <row r="2479" spans="1:9" x14ac:dyDescent="0.3">
      <c r="A2479">
        <v>2478</v>
      </c>
      <c r="B2479" t="s">
        <v>68</v>
      </c>
      <c r="C2479" t="s">
        <v>69</v>
      </c>
      <c r="D2479">
        <v>150142</v>
      </c>
      <c r="E2479" s="2">
        <v>40742</v>
      </c>
      <c r="F2479" t="s">
        <v>70</v>
      </c>
      <c r="G2479">
        <v>299831125</v>
      </c>
      <c r="H2479" s="2">
        <v>45504</v>
      </c>
      <c r="I2479" s="1" t="s">
        <v>71</v>
      </c>
    </row>
    <row r="2480" spans="1:9" x14ac:dyDescent="0.3">
      <c r="A2480">
        <v>2479</v>
      </c>
      <c r="B2480" t="s">
        <v>72</v>
      </c>
      <c r="C2480" t="s">
        <v>73</v>
      </c>
      <c r="D2480">
        <v>150143</v>
      </c>
      <c r="E2480" s="2">
        <v>40742</v>
      </c>
      <c r="F2480" t="s">
        <v>74</v>
      </c>
      <c r="G2480">
        <v>298449626</v>
      </c>
      <c r="H2480" s="2">
        <v>45504</v>
      </c>
      <c r="I2480" s="1" t="s">
        <v>67</v>
      </c>
    </row>
    <row r="2481" spans="1:9" x14ac:dyDescent="0.3">
      <c r="A2481">
        <v>2480</v>
      </c>
      <c r="B2481" t="s">
        <v>75</v>
      </c>
      <c r="C2481" t="s">
        <v>76</v>
      </c>
      <c r="D2481">
        <v>150144</v>
      </c>
      <c r="E2481" s="2">
        <v>40742</v>
      </c>
      <c r="F2481" t="s">
        <v>77</v>
      </c>
      <c r="G2481">
        <v>299831125</v>
      </c>
      <c r="H2481" s="2">
        <v>45504</v>
      </c>
      <c r="I2481" s="1" t="s">
        <v>71</v>
      </c>
    </row>
    <row r="2482" spans="1:9" x14ac:dyDescent="0.3">
      <c r="A2482">
        <v>2481</v>
      </c>
      <c r="B2482">
        <v>0</v>
      </c>
      <c r="C2482">
        <v>0</v>
      </c>
      <c r="D2482">
        <v>150145</v>
      </c>
      <c r="E2482" s="2">
        <v>40835</v>
      </c>
      <c r="F2482" t="s">
        <v>78</v>
      </c>
      <c r="G2482">
        <v>34790355</v>
      </c>
      <c r="H2482" s="2">
        <v>45504</v>
      </c>
      <c r="I2482" s="1" t="s">
        <v>79</v>
      </c>
    </row>
    <row r="2483" spans="1:9" x14ac:dyDescent="0.3">
      <c r="A2483">
        <v>2482</v>
      </c>
      <c r="B2483">
        <v>0</v>
      </c>
      <c r="C2483">
        <v>0</v>
      </c>
      <c r="D2483">
        <v>150146</v>
      </c>
      <c r="E2483" s="2">
        <v>40907</v>
      </c>
      <c r="F2483" t="s">
        <v>80</v>
      </c>
      <c r="G2483">
        <v>134600210</v>
      </c>
      <c r="H2483" s="2">
        <v>45504</v>
      </c>
      <c r="I2483" s="1" t="s">
        <v>81</v>
      </c>
    </row>
    <row r="2484" spans="1:9" x14ac:dyDescent="0.3">
      <c r="A2484">
        <v>2483</v>
      </c>
      <c r="B2484">
        <v>0</v>
      </c>
      <c r="C2484">
        <v>0</v>
      </c>
      <c r="D2484">
        <v>150148</v>
      </c>
      <c r="E2484" s="2">
        <v>40962</v>
      </c>
      <c r="F2484" t="s">
        <v>82</v>
      </c>
      <c r="G2484">
        <v>348260573</v>
      </c>
      <c r="H2484" s="2">
        <v>45504</v>
      </c>
      <c r="I2484" s="1" t="s">
        <v>83</v>
      </c>
    </row>
    <row r="2485" spans="1:9" x14ac:dyDescent="0.3">
      <c r="A2485">
        <v>2484</v>
      </c>
      <c r="B2485">
        <v>0</v>
      </c>
      <c r="C2485">
        <v>0</v>
      </c>
      <c r="D2485">
        <v>150149</v>
      </c>
      <c r="E2485" s="2">
        <v>40962</v>
      </c>
      <c r="F2485" t="s">
        <v>84</v>
      </c>
      <c r="G2485">
        <v>323496082</v>
      </c>
      <c r="H2485" s="2">
        <v>45504</v>
      </c>
      <c r="I2485" s="1" t="s">
        <v>85</v>
      </c>
    </row>
    <row r="2486" spans="1:9" x14ac:dyDescent="0.3">
      <c r="A2486">
        <v>2485</v>
      </c>
      <c r="B2486">
        <v>0</v>
      </c>
      <c r="C2486">
        <v>0</v>
      </c>
      <c r="D2486">
        <v>150150</v>
      </c>
      <c r="E2486" s="2">
        <v>41072</v>
      </c>
      <c r="F2486" t="s">
        <v>86</v>
      </c>
      <c r="G2486">
        <v>24600000</v>
      </c>
      <c r="H2486" s="2">
        <v>45504</v>
      </c>
      <c r="I2486" s="1" t="s">
        <v>87</v>
      </c>
    </row>
    <row r="2487" spans="1:9" x14ac:dyDescent="0.3">
      <c r="A2487">
        <v>2486</v>
      </c>
      <c r="B2487" t="s">
        <v>88</v>
      </c>
      <c r="C2487" t="s">
        <v>89</v>
      </c>
      <c r="D2487">
        <v>150151</v>
      </c>
      <c r="E2487" s="2">
        <v>41085</v>
      </c>
      <c r="F2487" t="s">
        <v>90</v>
      </c>
      <c r="G2487">
        <v>347209500</v>
      </c>
      <c r="H2487" s="2">
        <v>45504</v>
      </c>
      <c r="I2487" s="1" t="s">
        <v>91</v>
      </c>
    </row>
    <row r="2488" spans="1:9" x14ac:dyDescent="0.3">
      <c r="A2488">
        <v>2487</v>
      </c>
      <c r="B2488">
        <v>0</v>
      </c>
      <c r="C2488">
        <v>0</v>
      </c>
      <c r="D2488">
        <v>150152</v>
      </c>
      <c r="E2488" s="2">
        <v>41100</v>
      </c>
      <c r="F2488" t="s">
        <v>92</v>
      </c>
      <c r="G2488">
        <v>39558333</v>
      </c>
      <c r="H2488" s="2">
        <v>45504</v>
      </c>
      <c r="I2488" s="1" t="s">
        <v>93</v>
      </c>
    </row>
    <row r="2489" spans="1:9" x14ac:dyDescent="0.3">
      <c r="A2489">
        <v>2488</v>
      </c>
      <c r="B2489">
        <v>0</v>
      </c>
      <c r="C2489">
        <v>0</v>
      </c>
      <c r="D2489">
        <v>150153</v>
      </c>
      <c r="E2489" s="2">
        <v>41100</v>
      </c>
      <c r="F2489" t="s">
        <v>92</v>
      </c>
      <c r="G2489">
        <v>39990477</v>
      </c>
      <c r="H2489" s="2">
        <v>45504</v>
      </c>
      <c r="I2489" s="1" t="s">
        <v>94</v>
      </c>
    </row>
    <row r="2490" spans="1:9" x14ac:dyDescent="0.3">
      <c r="A2490">
        <v>2489</v>
      </c>
      <c r="B2490">
        <v>0</v>
      </c>
      <c r="C2490">
        <v>0</v>
      </c>
      <c r="D2490">
        <v>150154</v>
      </c>
      <c r="E2490" s="2">
        <v>41100</v>
      </c>
      <c r="F2490" t="s">
        <v>92</v>
      </c>
      <c r="G2490">
        <v>39990477</v>
      </c>
      <c r="H2490" s="2">
        <v>45504</v>
      </c>
      <c r="I2490" s="1" t="s">
        <v>94</v>
      </c>
    </row>
    <row r="2491" spans="1:9" x14ac:dyDescent="0.3">
      <c r="A2491">
        <v>2490</v>
      </c>
      <c r="B2491">
        <v>0</v>
      </c>
      <c r="C2491">
        <v>0</v>
      </c>
      <c r="D2491">
        <v>150155</v>
      </c>
      <c r="E2491" s="2">
        <v>41100</v>
      </c>
      <c r="F2491" t="s">
        <v>92</v>
      </c>
      <c r="G2491">
        <v>39990477</v>
      </c>
      <c r="H2491" s="2">
        <v>45504</v>
      </c>
      <c r="I2491" s="1" t="s">
        <v>94</v>
      </c>
    </row>
    <row r="2492" spans="1:9" x14ac:dyDescent="0.3">
      <c r="A2492">
        <v>2491</v>
      </c>
      <c r="B2492" t="s">
        <v>95</v>
      </c>
      <c r="C2492" t="s">
        <v>96</v>
      </c>
      <c r="D2492">
        <v>150156</v>
      </c>
      <c r="E2492" s="2">
        <v>41121</v>
      </c>
      <c r="F2492" t="s">
        <v>97</v>
      </c>
      <c r="G2492">
        <v>1064777982</v>
      </c>
      <c r="H2492" s="2">
        <v>45504</v>
      </c>
      <c r="I2492" s="1" t="s">
        <v>98</v>
      </c>
    </row>
    <row r="2493" spans="1:9" x14ac:dyDescent="0.3">
      <c r="A2493">
        <v>2492</v>
      </c>
      <c r="B2493" t="s">
        <v>99</v>
      </c>
      <c r="C2493" t="s">
        <v>100</v>
      </c>
      <c r="D2493">
        <v>150157</v>
      </c>
      <c r="E2493" s="2">
        <v>41150</v>
      </c>
      <c r="F2493" t="s">
        <v>101</v>
      </c>
      <c r="G2493">
        <v>340656738</v>
      </c>
      <c r="H2493" s="2">
        <v>45504</v>
      </c>
      <c r="I2493" s="1" t="s">
        <v>102</v>
      </c>
    </row>
    <row r="2494" spans="1:9" x14ac:dyDescent="0.3">
      <c r="A2494">
        <v>2493</v>
      </c>
      <c r="B2494" t="s">
        <v>103</v>
      </c>
      <c r="C2494" t="s">
        <v>104</v>
      </c>
      <c r="D2494">
        <v>150158</v>
      </c>
      <c r="E2494" s="2">
        <v>41150</v>
      </c>
      <c r="F2494" t="s">
        <v>105</v>
      </c>
      <c r="G2494">
        <v>340656738</v>
      </c>
      <c r="H2494" s="2">
        <v>45504</v>
      </c>
      <c r="I2494" s="1" t="s">
        <v>102</v>
      </c>
    </row>
    <row r="2495" spans="1:9" x14ac:dyDescent="0.3">
      <c r="A2495">
        <v>2494</v>
      </c>
      <c r="B2495" t="s">
        <v>106</v>
      </c>
      <c r="C2495" t="s">
        <v>107</v>
      </c>
      <c r="D2495">
        <v>150159</v>
      </c>
      <c r="E2495" s="2">
        <v>41283</v>
      </c>
      <c r="F2495" t="s">
        <v>108</v>
      </c>
      <c r="G2495">
        <v>256349545</v>
      </c>
      <c r="H2495" s="2">
        <v>45504</v>
      </c>
      <c r="I2495" s="1" t="s">
        <v>109</v>
      </c>
    </row>
    <row r="2496" spans="1:9" x14ac:dyDescent="0.3">
      <c r="A2496">
        <v>2495</v>
      </c>
      <c r="B2496" t="s">
        <v>110</v>
      </c>
      <c r="C2496" t="s">
        <v>111</v>
      </c>
      <c r="D2496">
        <v>150160</v>
      </c>
      <c r="E2496" s="2">
        <v>41292</v>
      </c>
      <c r="F2496" t="s">
        <v>112</v>
      </c>
      <c r="G2496">
        <v>1059051043</v>
      </c>
      <c r="H2496" s="2">
        <v>45504</v>
      </c>
      <c r="I2496" s="1" t="s">
        <v>113</v>
      </c>
    </row>
    <row r="2497" spans="1:9" x14ac:dyDescent="0.3">
      <c r="A2497">
        <v>2496</v>
      </c>
      <c r="B2497">
        <v>0</v>
      </c>
      <c r="C2497">
        <v>0</v>
      </c>
      <c r="D2497">
        <v>150161</v>
      </c>
      <c r="E2497" s="2">
        <v>41341</v>
      </c>
      <c r="F2497" t="s">
        <v>114</v>
      </c>
      <c r="G2497">
        <v>67060052</v>
      </c>
      <c r="H2497" s="2">
        <v>45504</v>
      </c>
      <c r="I2497" s="1" t="s">
        <v>115</v>
      </c>
    </row>
    <row r="2498" spans="1:9" x14ac:dyDescent="0.3">
      <c r="A2498">
        <v>2497</v>
      </c>
      <c r="B2498">
        <v>0</v>
      </c>
      <c r="C2498">
        <v>0</v>
      </c>
      <c r="D2498">
        <v>150162</v>
      </c>
      <c r="E2498" s="2">
        <v>41365</v>
      </c>
      <c r="F2498" t="s">
        <v>116</v>
      </c>
      <c r="G2498">
        <v>40400000</v>
      </c>
      <c r="H2498" s="2">
        <v>45504</v>
      </c>
      <c r="I2498" s="1" t="s">
        <v>117</v>
      </c>
    </row>
    <row r="2499" spans="1:9" x14ac:dyDescent="0.3">
      <c r="A2499">
        <v>2498</v>
      </c>
      <c r="B2499">
        <v>0</v>
      </c>
      <c r="C2499">
        <v>0</v>
      </c>
      <c r="D2499">
        <v>150163</v>
      </c>
      <c r="E2499" s="2">
        <v>41365</v>
      </c>
      <c r="F2499" t="s">
        <v>116</v>
      </c>
      <c r="G2499">
        <v>39822946</v>
      </c>
      <c r="H2499" s="2">
        <v>45504</v>
      </c>
      <c r="I2499" s="1" t="s">
        <v>118</v>
      </c>
    </row>
    <row r="2500" spans="1:9" x14ac:dyDescent="0.3">
      <c r="A2500">
        <v>2499</v>
      </c>
      <c r="B2500">
        <v>0</v>
      </c>
      <c r="C2500">
        <v>0</v>
      </c>
      <c r="D2500">
        <v>150164</v>
      </c>
      <c r="E2500" s="2">
        <v>41365</v>
      </c>
      <c r="F2500" t="s">
        <v>116</v>
      </c>
      <c r="G2500">
        <v>39822946</v>
      </c>
      <c r="H2500" s="2">
        <v>45504</v>
      </c>
      <c r="I2500" s="1" t="s">
        <v>118</v>
      </c>
    </row>
    <row r="2501" spans="1:9" x14ac:dyDescent="0.3">
      <c r="A2501">
        <v>2500</v>
      </c>
      <c r="B2501">
        <v>0</v>
      </c>
      <c r="C2501">
        <v>0</v>
      </c>
      <c r="D2501">
        <v>150165</v>
      </c>
      <c r="E2501" s="2">
        <v>41388</v>
      </c>
      <c r="F2501" t="s">
        <v>119</v>
      </c>
      <c r="G2501">
        <v>350471492</v>
      </c>
      <c r="H2501" s="2">
        <v>45504</v>
      </c>
      <c r="I2501" s="1" t="s">
        <v>120</v>
      </c>
    </row>
    <row r="2502" spans="1:9" x14ac:dyDescent="0.3">
      <c r="A2502">
        <v>2501</v>
      </c>
      <c r="B2502">
        <v>0</v>
      </c>
      <c r="C2502">
        <v>0</v>
      </c>
      <c r="D2502">
        <v>150166</v>
      </c>
      <c r="E2502" s="2">
        <v>41388</v>
      </c>
      <c r="F2502" t="s">
        <v>121</v>
      </c>
      <c r="G2502">
        <v>350471492</v>
      </c>
      <c r="H2502" s="2">
        <v>45504</v>
      </c>
      <c r="I2502" s="1" t="s">
        <v>120</v>
      </c>
    </row>
    <row r="2503" spans="1:9" x14ac:dyDescent="0.3">
      <c r="A2503">
        <v>2502</v>
      </c>
      <c r="B2503">
        <v>0</v>
      </c>
      <c r="C2503">
        <v>0</v>
      </c>
      <c r="D2503">
        <v>150167</v>
      </c>
      <c r="E2503" s="2">
        <v>41716</v>
      </c>
      <c r="F2503" t="s">
        <v>122</v>
      </c>
      <c r="G2503">
        <v>44000000</v>
      </c>
      <c r="H2503" s="2">
        <v>45504</v>
      </c>
      <c r="I2503" s="1" t="s">
        <v>123</v>
      </c>
    </row>
    <row r="2504" spans="1:9" x14ac:dyDescent="0.3">
      <c r="A2504">
        <v>2503</v>
      </c>
      <c r="B2504">
        <v>0</v>
      </c>
      <c r="C2504">
        <v>0</v>
      </c>
      <c r="D2504">
        <v>150168</v>
      </c>
      <c r="E2504" s="2">
        <v>41716</v>
      </c>
      <c r="F2504" t="s">
        <v>116</v>
      </c>
      <c r="G2504">
        <v>42700000</v>
      </c>
      <c r="H2504" s="2">
        <v>45504</v>
      </c>
      <c r="I2504" s="1" t="s">
        <v>124</v>
      </c>
    </row>
    <row r="2505" spans="1:9" x14ac:dyDescent="0.3">
      <c r="A2505">
        <v>2504</v>
      </c>
      <c r="B2505">
        <v>0</v>
      </c>
      <c r="C2505">
        <v>0</v>
      </c>
      <c r="D2505">
        <v>150169</v>
      </c>
      <c r="E2505" s="2">
        <v>41716</v>
      </c>
      <c r="F2505" t="s">
        <v>125</v>
      </c>
      <c r="G2505">
        <v>0</v>
      </c>
      <c r="H2505" s="2">
        <v>45504</v>
      </c>
      <c r="I2505" s="1" t="s">
        <v>126</v>
      </c>
    </row>
    <row r="2506" spans="1:9" x14ac:dyDescent="0.3">
      <c r="A2506">
        <v>2505</v>
      </c>
      <c r="B2506">
        <v>0</v>
      </c>
      <c r="C2506">
        <v>0</v>
      </c>
      <c r="D2506">
        <v>150170</v>
      </c>
      <c r="E2506" s="2">
        <v>41716</v>
      </c>
      <c r="F2506" t="s">
        <v>116</v>
      </c>
      <c r="G2506">
        <v>41873675</v>
      </c>
      <c r="H2506" s="2">
        <v>45504</v>
      </c>
      <c r="I2506" s="1" t="s">
        <v>127</v>
      </c>
    </row>
    <row r="2507" spans="1:9" x14ac:dyDescent="0.3">
      <c r="A2507">
        <v>2506</v>
      </c>
      <c r="B2507">
        <v>0</v>
      </c>
      <c r="C2507">
        <v>0</v>
      </c>
      <c r="D2507">
        <v>150171</v>
      </c>
      <c r="E2507" s="2">
        <v>41716</v>
      </c>
      <c r="F2507" t="s">
        <v>116</v>
      </c>
      <c r="G2507">
        <v>42700000</v>
      </c>
      <c r="H2507" s="2">
        <v>45504</v>
      </c>
      <c r="I2507" s="1" t="s">
        <v>124</v>
      </c>
    </row>
    <row r="2508" spans="1:9" x14ac:dyDescent="0.3">
      <c r="A2508">
        <v>2507</v>
      </c>
      <c r="B2508">
        <v>0</v>
      </c>
      <c r="C2508">
        <v>0</v>
      </c>
      <c r="D2508">
        <v>150172</v>
      </c>
      <c r="E2508" s="2">
        <v>41716</v>
      </c>
      <c r="F2508" t="s">
        <v>116</v>
      </c>
      <c r="G2508">
        <v>42700000</v>
      </c>
      <c r="H2508" s="2">
        <v>45504</v>
      </c>
      <c r="I2508" s="1" t="s">
        <v>124</v>
      </c>
    </row>
    <row r="2509" spans="1:9" x14ac:dyDescent="0.3">
      <c r="A2509">
        <v>2508</v>
      </c>
      <c r="B2509">
        <v>0</v>
      </c>
      <c r="C2509">
        <v>0</v>
      </c>
      <c r="D2509">
        <v>150173</v>
      </c>
      <c r="E2509" s="2">
        <v>41716</v>
      </c>
      <c r="F2509" t="s">
        <v>116</v>
      </c>
      <c r="G2509">
        <v>41873675</v>
      </c>
      <c r="H2509" s="2">
        <v>45504</v>
      </c>
      <c r="I2509" s="1" t="s">
        <v>127</v>
      </c>
    </row>
    <row r="2510" spans="1:9" x14ac:dyDescent="0.3">
      <c r="A2510">
        <v>2509</v>
      </c>
      <c r="B2510">
        <v>0</v>
      </c>
      <c r="C2510">
        <v>0</v>
      </c>
      <c r="D2510">
        <v>150174</v>
      </c>
      <c r="E2510" s="2">
        <v>41716</v>
      </c>
      <c r="F2510" t="s">
        <v>116</v>
      </c>
      <c r="G2510">
        <v>41873675</v>
      </c>
      <c r="H2510" s="2">
        <v>45504</v>
      </c>
      <c r="I2510" s="1" t="s">
        <v>127</v>
      </c>
    </row>
    <row r="2511" spans="1:9" x14ac:dyDescent="0.3">
      <c r="A2511">
        <v>2510</v>
      </c>
      <c r="B2511" t="s">
        <v>128</v>
      </c>
      <c r="C2511" t="s">
        <v>129</v>
      </c>
      <c r="D2511">
        <v>150176</v>
      </c>
      <c r="E2511" s="2">
        <v>41939</v>
      </c>
      <c r="F2511" t="s">
        <v>130</v>
      </c>
      <c r="G2511">
        <v>474050064</v>
      </c>
      <c r="H2511" s="2">
        <v>45504</v>
      </c>
      <c r="I2511" s="1" t="s">
        <v>131</v>
      </c>
    </row>
    <row r="2512" spans="1:9" x14ac:dyDescent="0.3">
      <c r="A2512">
        <v>2511</v>
      </c>
      <c r="B2512">
        <v>0</v>
      </c>
      <c r="C2512">
        <v>0</v>
      </c>
      <c r="D2512">
        <v>150177</v>
      </c>
      <c r="E2512" s="2">
        <v>41964</v>
      </c>
      <c r="F2512" t="s">
        <v>132</v>
      </c>
      <c r="G2512">
        <v>46894179</v>
      </c>
      <c r="H2512" s="2">
        <v>45504</v>
      </c>
      <c r="I2512" s="1" t="s">
        <v>133</v>
      </c>
    </row>
    <row r="2513" spans="1:9" x14ac:dyDescent="0.3">
      <c r="A2513">
        <v>2512</v>
      </c>
      <c r="B2513" t="s">
        <v>134</v>
      </c>
      <c r="C2513">
        <v>0</v>
      </c>
      <c r="D2513">
        <v>150178</v>
      </c>
      <c r="E2513" s="2">
        <v>42562</v>
      </c>
      <c r="F2513" t="s">
        <v>135</v>
      </c>
      <c r="G2513">
        <v>1005126216</v>
      </c>
      <c r="H2513" s="2">
        <v>45504</v>
      </c>
      <c r="I2513" s="1" t="s">
        <v>136</v>
      </c>
    </row>
    <row r="2514" spans="1:9" x14ac:dyDescent="0.3">
      <c r="A2514">
        <v>2513</v>
      </c>
      <c r="B2514">
        <v>0</v>
      </c>
      <c r="C2514">
        <v>0</v>
      </c>
      <c r="D2514">
        <v>150179</v>
      </c>
      <c r="E2514" s="2">
        <v>39509</v>
      </c>
      <c r="F2514" t="s">
        <v>137</v>
      </c>
      <c r="G2514">
        <v>13750000</v>
      </c>
      <c r="H2514" s="2">
        <v>45504</v>
      </c>
      <c r="I2514" s="1" t="s">
        <v>138</v>
      </c>
    </row>
    <row r="2515" spans="1:9" x14ac:dyDescent="0.3">
      <c r="A2515">
        <v>2514</v>
      </c>
      <c r="B2515">
        <v>0</v>
      </c>
      <c r="C2515">
        <v>0</v>
      </c>
      <c r="D2515">
        <v>150180</v>
      </c>
      <c r="E2515" s="2">
        <v>39661</v>
      </c>
      <c r="F2515" t="s">
        <v>139</v>
      </c>
      <c r="G2515">
        <v>8650000</v>
      </c>
      <c r="H2515" s="2">
        <v>45504</v>
      </c>
      <c r="I2515" s="1" t="s">
        <v>140</v>
      </c>
    </row>
    <row r="2516" spans="1:9" x14ac:dyDescent="0.3">
      <c r="A2516">
        <v>2515</v>
      </c>
      <c r="B2516">
        <v>0</v>
      </c>
      <c r="C2516">
        <v>0</v>
      </c>
      <c r="D2516">
        <v>150181</v>
      </c>
      <c r="E2516" s="2">
        <v>39661</v>
      </c>
      <c r="F2516" t="s">
        <v>139</v>
      </c>
      <c r="G2516">
        <v>8650000</v>
      </c>
      <c r="H2516" s="2">
        <v>45504</v>
      </c>
      <c r="I2516" s="1" t="s">
        <v>140</v>
      </c>
    </row>
    <row r="2517" spans="1:9" x14ac:dyDescent="0.3">
      <c r="A2517">
        <v>2516</v>
      </c>
      <c r="B2517">
        <v>0</v>
      </c>
      <c r="C2517">
        <v>0</v>
      </c>
      <c r="D2517">
        <v>150182</v>
      </c>
      <c r="E2517" s="2">
        <v>39661</v>
      </c>
      <c r="F2517" t="s">
        <v>139</v>
      </c>
      <c r="G2517">
        <v>8650000</v>
      </c>
      <c r="H2517" s="2">
        <v>45504</v>
      </c>
      <c r="I2517" s="1" t="s">
        <v>140</v>
      </c>
    </row>
    <row r="2518" spans="1:9" x14ac:dyDescent="0.3">
      <c r="A2518">
        <v>2517</v>
      </c>
      <c r="B2518">
        <v>0</v>
      </c>
      <c r="C2518">
        <v>0</v>
      </c>
      <c r="D2518">
        <v>150183</v>
      </c>
      <c r="E2518" s="2">
        <v>39661</v>
      </c>
      <c r="F2518" t="s">
        <v>139</v>
      </c>
      <c r="G2518">
        <v>8650000</v>
      </c>
      <c r="H2518" s="2">
        <v>45504</v>
      </c>
      <c r="I2518" s="1" t="s">
        <v>140</v>
      </c>
    </row>
    <row r="2519" spans="1:9" x14ac:dyDescent="0.3">
      <c r="A2519">
        <v>2518</v>
      </c>
      <c r="B2519">
        <v>0</v>
      </c>
      <c r="C2519">
        <v>0</v>
      </c>
      <c r="D2519">
        <v>150184</v>
      </c>
      <c r="E2519" s="2">
        <v>40059</v>
      </c>
      <c r="F2519" t="s">
        <v>141</v>
      </c>
      <c r="G2519">
        <v>24100000</v>
      </c>
      <c r="H2519" s="2">
        <v>45504</v>
      </c>
      <c r="I2519" s="1" t="s">
        <v>142</v>
      </c>
    </row>
    <row r="2520" spans="1:9" x14ac:dyDescent="0.3">
      <c r="A2520">
        <v>2519</v>
      </c>
      <c r="B2520">
        <v>0</v>
      </c>
      <c r="C2520">
        <v>0</v>
      </c>
      <c r="D2520">
        <v>150185</v>
      </c>
      <c r="E2520" s="2">
        <v>40059</v>
      </c>
      <c r="F2520" t="s">
        <v>141</v>
      </c>
      <c r="G2520">
        <v>24100000</v>
      </c>
      <c r="H2520" s="2">
        <v>45504</v>
      </c>
      <c r="I2520" s="1" t="s">
        <v>142</v>
      </c>
    </row>
    <row r="2521" spans="1:9" x14ac:dyDescent="0.3">
      <c r="A2521">
        <v>2520</v>
      </c>
      <c r="B2521">
        <v>0</v>
      </c>
      <c r="C2521">
        <v>0</v>
      </c>
      <c r="D2521">
        <v>150186</v>
      </c>
      <c r="E2521" s="2">
        <v>41668</v>
      </c>
      <c r="F2521" t="s">
        <v>143</v>
      </c>
      <c r="G2521">
        <v>351029380</v>
      </c>
      <c r="H2521" s="2">
        <v>45504</v>
      </c>
      <c r="I2521" s="1" t="s">
        <v>144</v>
      </c>
    </row>
    <row r="2522" spans="1:9" x14ac:dyDescent="0.3">
      <c r="A2522">
        <v>2521</v>
      </c>
      <c r="B2522">
        <v>0</v>
      </c>
      <c r="C2522">
        <v>0</v>
      </c>
      <c r="D2522">
        <v>150187</v>
      </c>
      <c r="E2522" s="2">
        <v>41668</v>
      </c>
      <c r="F2522" t="s">
        <v>145</v>
      </c>
      <c r="G2522">
        <v>5235523</v>
      </c>
      <c r="H2522" s="2">
        <v>45504</v>
      </c>
      <c r="I2522" s="1" t="s">
        <v>146</v>
      </c>
    </row>
    <row r="2523" spans="1:9" x14ac:dyDescent="0.3">
      <c r="A2523">
        <v>2522</v>
      </c>
      <c r="B2523">
        <v>0</v>
      </c>
      <c r="C2523">
        <v>0</v>
      </c>
      <c r="D2523">
        <v>150188</v>
      </c>
      <c r="E2523" s="2">
        <v>41668</v>
      </c>
      <c r="F2523" t="s">
        <v>147</v>
      </c>
      <c r="G2523">
        <v>6682123</v>
      </c>
      <c r="H2523" s="2">
        <v>45504</v>
      </c>
      <c r="I2523" s="1" t="s">
        <v>148</v>
      </c>
    </row>
    <row r="2524" spans="1:9" x14ac:dyDescent="0.3">
      <c r="A2524">
        <v>2523</v>
      </c>
      <c r="B2524" t="s">
        <v>149</v>
      </c>
      <c r="C2524" t="s">
        <v>150</v>
      </c>
      <c r="D2524">
        <v>150192</v>
      </c>
      <c r="E2524" s="2">
        <v>43414</v>
      </c>
      <c r="F2524" t="s">
        <v>151</v>
      </c>
      <c r="G2524">
        <v>307636364</v>
      </c>
      <c r="H2524" s="2">
        <v>45504</v>
      </c>
      <c r="I2524" s="1" t="s">
        <v>1284</v>
      </c>
    </row>
    <row r="2525" spans="1:9" x14ac:dyDescent="0.3">
      <c r="A2525">
        <v>2524</v>
      </c>
      <c r="B2525" t="s">
        <v>153</v>
      </c>
      <c r="C2525" t="s">
        <v>154</v>
      </c>
      <c r="D2525">
        <v>150193</v>
      </c>
      <c r="E2525" s="2">
        <v>43413</v>
      </c>
      <c r="F2525" t="s">
        <v>155</v>
      </c>
      <c r="G2525">
        <v>307636364</v>
      </c>
      <c r="H2525" s="2">
        <v>45504</v>
      </c>
      <c r="I2525" s="1" t="s">
        <v>1284</v>
      </c>
    </row>
    <row r="2526" spans="1:9" x14ac:dyDescent="0.3">
      <c r="A2526">
        <v>2525</v>
      </c>
      <c r="B2526" t="s">
        <v>156</v>
      </c>
      <c r="C2526" t="s">
        <v>157</v>
      </c>
      <c r="D2526">
        <v>150194</v>
      </c>
      <c r="E2526" s="2">
        <v>43413</v>
      </c>
      <c r="F2526" t="s">
        <v>158</v>
      </c>
      <c r="G2526">
        <v>307636364</v>
      </c>
      <c r="H2526" s="2">
        <v>45504</v>
      </c>
      <c r="I2526" s="1" t="s">
        <v>1284</v>
      </c>
    </row>
    <row r="2527" spans="1:9" x14ac:dyDescent="0.3">
      <c r="A2527">
        <v>2526</v>
      </c>
      <c r="B2527" t="s">
        <v>159</v>
      </c>
      <c r="C2527" t="s">
        <v>160</v>
      </c>
      <c r="D2527">
        <v>150195</v>
      </c>
      <c r="E2527" s="2">
        <v>43444</v>
      </c>
      <c r="F2527" t="s">
        <v>161</v>
      </c>
      <c r="G2527">
        <v>598000000</v>
      </c>
      <c r="H2527" s="2">
        <v>45504</v>
      </c>
      <c r="I2527" s="1" t="s">
        <v>1285</v>
      </c>
    </row>
    <row r="2528" spans="1:9" x14ac:dyDescent="0.3">
      <c r="A2528">
        <v>2527</v>
      </c>
      <c r="B2528" t="s">
        <v>163</v>
      </c>
      <c r="C2528" t="s">
        <v>164</v>
      </c>
      <c r="D2528">
        <v>150196</v>
      </c>
      <c r="E2528" s="2">
        <v>43444</v>
      </c>
      <c r="F2528" t="s">
        <v>165</v>
      </c>
      <c r="G2528">
        <v>598000000</v>
      </c>
      <c r="H2528" s="2">
        <v>45504</v>
      </c>
      <c r="I2528" s="1" t="s">
        <v>1285</v>
      </c>
    </row>
    <row r="2529" spans="1:9" x14ac:dyDescent="0.3">
      <c r="A2529">
        <v>2528</v>
      </c>
      <c r="B2529" t="s">
        <v>166</v>
      </c>
      <c r="C2529" t="s">
        <v>167</v>
      </c>
      <c r="D2529">
        <v>150197</v>
      </c>
      <c r="E2529" s="2">
        <v>43444</v>
      </c>
      <c r="F2529" t="s">
        <v>168</v>
      </c>
      <c r="G2529">
        <v>598000000</v>
      </c>
      <c r="H2529" s="2">
        <v>45504</v>
      </c>
      <c r="I2529" s="1" t="s">
        <v>1285</v>
      </c>
    </row>
    <row r="2530" spans="1:9" x14ac:dyDescent="0.3">
      <c r="A2530">
        <v>2529</v>
      </c>
      <c r="B2530" t="s">
        <v>169</v>
      </c>
      <c r="C2530" t="s">
        <v>170</v>
      </c>
      <c r="D2530">
        <v>150198</v>
      </c>
      <c r="E2530" s="2">
        <v>43466</v>
      </c>
      <c r="F2530" t="s">
        <v>171</v>
      </c>
      <c r="G2530">
        <v>332638545</v>
      </c>
      <c r="H2530" s="2">
        <v>45504</v>
      </c>
      <c r="I2530" s="1" t="s">
        <v>1286</v>
      </c>
    </row>
    <row r="2531" spans="1:9" x14ac:dyDescent="0.3">
      <c r="A2531">
        <v>2530</v>
      </c>
      <c r="B2531" t="s">
        <v>173</v>
      </c>
      <c r="C2531" t="s">
        <v>174</v>
      </c>
      <c r="D2531">
        <v>150199</v>
      </c>
      <c r="E2531" s="2">
        <v>43466</v>
      </c>
      <c r="F2531" t="s">
        <v>175</v>
      </c>
      <c r="G2531">
        <v>332638545</v>
      </c>
      <c r="H2531" s="2">
        <v>45504</v>
      </c>
      <c r="I2531" s="1" t="s">
        <v>1286</v>
      </c>
    </row>
    <row r="2532" spans="1:9" x14ac:dyDescent="0.3">
      <c r="A2532">
        <v>2531</v>
      </c>
      <c r="B2532" t="s">
        <v>176</v>
      </c>
      <c r="C2532" t="s">
        <v>177</v>
      </c>
      <c r="D2532">
        <v>150200</v>
      </c>
      <c r="E2532" s="2">
        <v>43466</v>
      </c>
      <c r="F2532" t="s">
        <v>178</v>
      </c>
      <c r="G2532">
        <v>332638545</v>
      </c>
      <c r="H2532" s="2">
        <v>45504</v>
      </c>
      <c r="I2532" s="1" t="s">
        <v>1286</v>
      </c>
    </row>
    <row r="2533" spans="1:9" x14ac:dyDescent="0.3">
      <c r="A2533">
        <v>2532</v>
      </c>
      <c r="B2533" t="s">
        <v>179</v>
      </c>
      <c r="C2533" t="s">
        <v>180</v>
      </c>
      <c r="D2533">
        <v>150201</v>
      </c>
      <c r="E2533" s="2">
        <v>43466</v>
      </c>
      <c r="F2533" t="s">
        <v>181</v>
      </c>
      <c r="G2533">
        <v>332638545</v>
      </c>
      <c r="H2533" s="2">
        <v>45504</v>
      </c>
      <c r="I2533" s="1" t="s">
        <v>1286</v>
      </c>
    </row>
    <row r="2534" spans="1:9" x14ac:dyDescent="0.3">
      <c r="A2534">
        <v>2533</v>
      </c>
      <c r="B2534" t="s">
        <v>182</v>
      </c>
      <c r="C2534" t="s">
        <v>183</v>
      </c>
      <c r="D2534">
        <v>150202</v>
      </c>
      <c r="E2534" s="2">
        <v>43466</v>
      </c>
      <c r="F2534" t="s">
        <v>184</v>
      </c>
      <c r="G2534">
        <v>985000000</v>
      </c>
      <c r="H2534" s="2">
        <v>45504</v>
      </c>
      <c r="I2534" s="1" t="s">
        <v>1287</v>
      </c>
    </row>
    <row r="2535" spans="1:9" x14ac:dyDescent="0.3">
      <c r="A2535">
        <v>2534</v>
      </c>
      <c r="B2535" t="s">
        <v>186</v>
      </c>
      <c r="C2535" t="s">
        <v>187</v>
      </c>
      <c r="D2535">
        <v>150203</v>
      </c>
      <c r="E2535" s="2">
        <v>43466</v>
      </c>
      <c r="F2535" t="s">
        <v>188</v>
      </c>
      <c r="G2535">
        <v>985000000</v>
      </c>
      <c r="H2535" s="2">
        <v>45504</v>
      </c>
      <c r="I2535" s="1" t="s">
        <v>1287</v>
      </c>
    </row>
    <row r="2536" spans="1:9" x14ac:dyDescent="0.3">
      <c r="A2536">
        <v>2535</v>
      </c>
      <c r="B2536">
        <v>0</v>
      </c>
      <c r="C2536">
        <v>0</v>
      </c>
      <c r="D2536">
        <v>150204</v>
      </c>
      <c r="E2536" s="2">
        <v>43467</v>
      </c>
      <c r="F2536" t="s">
        <v>189</v>
      </c>
      <c r="G2536">
        <v>228000000</v>
      </c>
      <c r="H2536" s="2">
        <v>45504</v>
      </c>
      <c r="I2536" s="1" t="s">
        <v>1288</v>
      </c>
    </row>
    <row r="2537" spans="1:9" x14ac:dyDescent="0.3">
      <c r="A2537">
        <v>2536</v>
      </c>
      <c r="B2537" t="s">
        <v>191</v>
      </c>
      <c r="C2537" t="s">
        <v>192</v>
      </c>
      <c r="D2537">
        <v>150205</v>
      </c>
      <c r="E2537" s="2">
        <v>43616</v>
      </c>
      <c r="F2537" t="s">
        <v>193</v>
      </c>
      <c r="G2537">
        <v>457761800</v>
      </c>
      <c r="H2537" s="2">
        <v>45504</v>
      </c>
      <c r="I2537" s="1" t="s">
        <v>1289</v>
      </c>
    </row>
    <row r="2538" spans="1:9" x14ac:dyDescent="0.3">
      <c r="A2538">
        <v>2537</v>
      </c>
      <c r="B2538" t="s">
        <v>195</v>
      </c>
      <c r="C2538" t="s">
        <v>196</v>
      </c>
      <c r="D2538">
        <v>150206</v>
      </c>
      <c r="E2538" s="2">
        <v>43616</v>
      </c>
      <c r="F2538" t="s">
        <v>197</v>
      </c>
      <c r="G2538">
        <v>457761800</v>
      </c>
      <c r="H2538" s="2">
        <v>45504</v>
      </c>
      <c r="I2538" s="1" t="s">
        <v>1289</v>
      </c>
    </row>
    <row r="2539" spans="1:9" x14ac:dyDescent="0.3">
      <c r="A2539">
        <v>2538</v>
      </c>
      <c r="B2539" t="s">
        <v>198</v>
      </c>
      <c r="C2539" t="s">
        <v>199</v>
      </c>
      <c r="D2539">
        <v>150207</v>
      </c>
      <c r="E2539" s="2">
        <v>43616</v>
      </c>
      <c r="F2539" t="s">
        <v>200</v>
      </c>
      <c r="G2539">
        <v>438261800</v>
      </c>
      <c r="H2539" s="2">
        <v>45504</v>
      </c>
      <c r="I2539" s="1" t="s">
        <v>1290</v>
      </c>
    </row>
    <row r="2540" spans="1:9" x14ac:dyDescent="0.3">
      <c r="A2540">
        <v>2539</v>
      </c>
      <c r="B2540" t="s">
        <v>202</v>
      </c>
      <c r="C2540" t="s">
        <v>203</v>
      </c>
      <c r="D2540">
        <v>150208</v>
      </c>
      <c r="E2540" s="2">
        <v>43770</v>
      </c>
      <c r="F2540" t="s">
        <v>204</v>
      </c>
      <c r="G2540">
        <v>344181818</v>
      </c>
      <c r="H2540" s="2">
        <v>45504</v>
      </c>
      <c r="I2540" s="1" t="s">
        <v>1291</v>
      </c>
    </row>
    <row r="2541" spans="1:9" x14ac:dyDescent="0.3">
      <c r="A2541">
        <v>2540</v>
      </c>
      <c r="B2541" t="s">
        <v>206</v>
      </c>
      <c r="C2541" t="s">
        <v>207</v>
      </c>
      <c r="D2541">
        <v>150209</v>
      </c>
      <c r="E2541" s="2">
        <v>43770</v>
      </c>
      <c r="F2541" t="s">
        <v>208</v>
      </c>
      <c r="G2541">
        <v>344181818</v>
      </c>
      <c r="H2541" s="2">
        <v>45504</v>
      </c>
      <c r="I2541" s="1" t="s">
        <v>1291</v>
      </c>
    </row>
    <row r="2542" spans="1:9" x14ac:dyDescent="0.3">
      <c r="A2542">
        <v>2541</v>
      </c>
      <c r="B2542" t="s">
        <v>209</v>
      </c>
      <c r="C2542" t="s">
        <v>210</v>
      </c>
      <c r="D2542">
        <v>150210</v>
      </c>
      <c r="E2542" s="2">
        <v>43770</v>
      </c>
      <c r="F2542" t="s">
        <v>211</v>
      </c>
      <c r="G2542">
        <v>344181818</v>
      </c>
      <c r="H2542" s="2">
        <v>45504</v>
      </c>
      <c r="I2542" s="1" t="s">
        <v>1291</v>
      </c>
    </row>
    <row r="2543" spans="1:9" x14ac:dyDescent="0.3">
      <c r="A2543">
        <v>2542</v>
      </c>
      <c r="B2543" t="s">
        <v>212</v>
      </c>
      <c r="C2543" t="s">
        <v>213</v>
      </c>
      <c r="D2543">
        <v>150211</v>
      </c>
      <c r="E2543" s="2">
        <v>43770</v>
      </c>
      <c r="F2543" t="s">
        <v>214</v>
      </c>
      <c r="G2543">
        <v>344181818</v>
      </c>
      <c r="H2543" s="2">
        <v>45504</v>
      </c>
      <c r="I2543" s="1" t="s">
        <v>1291</v>
      </c>
    </row>
    <row r="2544" spans="1:9" x14ac:dyDescent="0.3">
      <c r="A2544">
        <v>2543</v>
      </c>
      <c r="B2544" t="s">
        <v>215</v>
      </c>
      <c r="C2544" t="s">
        <v>216</v>
      </c>
      <c r="D2544">
        <v>150212</v>
      </c>
      <c r="E2544" s="2">
        <v>43770</v>
      </c>
      <c r="F2544" t="s">
        <v>217</v>
      </c>
      <c r="G2544">
        <v>344181819</v>
      </c>
      <c r="H2544" s="2">
        <v>45504</v>
      </c>
      <c r="I2544" s="1" t="s">
        <v>1291</v>
      </c>
    </row>
    <row r="2545" spans="1:9" x14ac:dyDescent="0.3">
      <c r="A2545">
        <v>2544</v>
      </c>
      <c r="B2545" t="s">
        <v>218</v>
      </c>
      <c r="C2545" t="s">
        <v>219</v>
      </c>
      <c r="D2545">
        <v>150213</v>
      </c>
      <c r="E2545" s="2">
        <v>43770</v>
      </c>
      <c r="F2545" t="s">
        <v>220</v>
      </c>
      <c r="G2545">
        <v>344181819</v>
      </c>
      <c r="H2545" s="2">
        <v>45504</v>
      </c>
      <c r="I2545" s="1" t="s">
        <v>1291</v>
      </c>
    </row>
    <row r="2546" spans="1:9" x14ac:dyDescent="0.3">
      <c r="A2546">
        <v>2545</v>
      </c>
      <c r="B2546" t="s">
        <v>221</v>
      </c>
      <c r="C2546" t="s">
        <v>222</v>
      </c>
      <c r="D2546">
        <v>150214</v>
      </c>
      <c r="E2546" s="2">
        <v>43770</v>
      </c>
      <c r="F2546" t="s">
        <v>223</v>
      </c>
      <c r="G2546">
        <v>344181819</v>
      </c>
      <c r="H2546" s="2">
        <v>45504</v>
      </c>
      <c r="I2546" s="1" t="s">
        <v>1291</v>
      </c>
    </row>
    <row r="2547" spans="1:9" x14ac:dyDescent="0.3">
      <c r="A2547">
        <v>2546</v>
      </c>
      <c r="B2547" t="s">
        <v>224</v>
      </c>
      <c r="C2547" t="s">
        <v>225</v>
      </c>
      <c r="D2547">
        <v>150215</v>
      </c>
      <c r="E2547" s="2">
        <v>43797</v>
      </c>
      <c r="F2547" t="s">
        <v>226</v>
      </c>
      <c r="G2547">
        <v>2000000000</v>
      </c>
      <c r="H2547" s="2">
        <v>45504</v>
      </c>
      <c r="I2547" s="1" t="s">
        <v>1292</v>
      </c>
    </row>
    <row r="2548" spans="1:9" x14ac:dyDescent="0.3">
      <c r="A2548">
        <v>2547</v>
      </c>
      <c r="B2548" t="s">
        <v>228</v>
      </c>
      <c r="C2548" t="s">
        <v>229</v>
      </c>
      <c r="D2548">
        <v>150216</v>
      </c>
      <c r="E2548" s="2">
        <v>43797</v>
      </c>
      <c r="F2548" t="s">
        <v>230</v>
      </c>
      <c r="G2548">
        <v>1091000000</v>
      </c>
      <c r="H2548" s="2">
        <v>45504</v>
      </c>
      <c r="I2548" s="1" t="s">
        <v>1293</v>
      </c>
    </row>
    <row r="2549" spans="1:9" x14ac:dyDescent="0.3">
      <c r="A2549">
        <v>2548</v>
      </c>
      <c r="B2549" t="s">
        <v>232</v>
      </c>
      <c r="C2549" t="s">
        <v>233</v>
      </c>
      <c r="D2549">
        <v>150217</v>
      </c>
      <c r="E2549" s="2">
        <v>43797</v>
      </c>
      <c r="F2549" t="s">
        <v>234</v>
      </c>
      <c r="G2549">
        <v>1091000000</v>
      </c>
      <c r="H2549" s="2">
        <v>45504</v>
      </c>
      <c r="I2549" s="1" t="s">
        <v>1293</v>
      </c>
    </row>
    <row r="2550" spans="1:9" x14ac:dyDescent="0.3">
      <c r="A2550">
        <v>2549</v>
      </c>
      <c r="B2550" t="s">
        <v>235</v>
      </c>
      <c r="C2550" t="s">
        <v>236</v>
      </c>
      <c r="D2550">
        <v>150218</v>
      </c>
      <c r="E2550" s="2">
        <v>43797</v>
      </c>
      <c r="F2550" t="s">
        <v>237</v>
      </c>
      <c r="G2550">
        <v>1600300000</v>
      </c>
      <c r="H2550" s="2">
        <v>45504</v>
      </c>
      <c r="I2550" s="1" t="s">
        <v>1294</v>
      </c>
    </row>
    <row r="2551" spans="1:9" x14ac:dyDescent="0.3">
      <c r="A2551">
        <v>2550</v>
      </c>
      <c r="B2551" t="s">
        <v>239</v>
      </c>
      <c r="C2551" t="s">
        <v>240</v>
      </c>
      <c r="D2551">
        <v>150219</v>
      </c>
      <c r="E2551" s="2">
        <v>43797</v>
      </c>
      <c r="F2551" t="s">
        <v>241</v>
      </c>
      <c r="G2551">
        <v>856000000</v>
      </c>
      <c r="H2551" s="2">
        <v>45504</v>
      </c>
      <c r="I2551" s="1" t="s">
        <v>1295</v>
      </c>
    </row>
    <row r="2552" spans="1:9" x14ac:dyDescent="0.3">
      <c r="A2552">
        <v>2551</v>
      </c>
      <c r="B2552" t="s">
        <v>243</v>
      </c>
      <c r="C2552" t="s">
        <v>244</v>
      </c>
      <c r="D2552">
        <v>150220</v>
      </c>
      <c r="E2552" s="2">
        <v>43797</v>
      </c>
      <c r="F2552" t="s">
        <v>245</v>
      </c>
      <c r="G2552">
        <v>2061500000</v>
      </c>
      <c r="H2552" s="2">
        <v>45504</v>
      </c>
      <c r="I2552" s="1" t="s">
        <v>1296</v>
      </c>
    </row>
    <row r="2553" spans="1:9" x14ac:dyDescent="0.3">
      <c r="A2553">
        <v>2552</v>
      </c>
      <c r="B2553" t="s">
        <v>247</v>
      </c>
      <c r="C2553" t="s">
        <v>248</v>
      </c>
      <c r="D2553">
        <v>150221</v>
      </c>
      <c r="E2553" s="2">
        <v>43929</v>
      </c>
      <c r="F2553" t="s">
        <v>249</v>
      </c>
      <c r="G2553">
        <v>412643848</v>
      </c>
      <c r="H2553" s="2">
        <v>45504</v>
      </c>
      <c r="I2553" s="1" t="s">
        <v>1297</v>
      </c>
    </row>
    <row r="2554" spans="1:9" x14ac:dyDescent="0.3">
      <c r="A2554">
        <v>2553</v>
      </c>
      <c r="B2554" t="s">
        <v>251</v>
      </c>
      <c r="C2554" t="s">
        <v>252</v>
      </c>
      <c r="D2554">
        <v>150222</v>
      </c>
      <c r="E2554" s="2">
        <v>43943</v>
      </c>
      <c r="F2554" t="s">
        <v>253</v>
      </c>
      <c r="G2554">
        <v>412643848</v>
      </c>
      <c r="H2554" s="2">
        <v>45504</v>
      </c>
      <c r="I2554" s="1" t="s">
        <v>1297</v>
      </c>
    </row>
    <row r="2555" spans="1:9" x14ac:dyDescent="0.3">
      <c r="A2555">
        <v>2554</v>
      </c>
      <c r="B2555" t="s">
        <v>254</v>
      </c>
      <c r="C2555" t="s">
        <v>255</v>
      </c>
      <c r="D2555">
        <v>150223</v>
      </c>
      <c r="E2555" s="2">
        <v>43943</v>
      </c>
      <c r="F2555" t="s">
        <v>256</v>
      </c>
      <c r="G2555">
        <v>412643848</v>
      </c>
      <c r="H2555" s="2">
        <v>45504</v>
      </c>
      <c r="I2555" s="1" t="s">
        <v>1297</v>
      </c>
    </row>
    <row r="2556" spans="1:9" x14ac:dyDescent="0.3">
      <c r="A2556">
        <v>2555</v>
      </c>
      <c r="B2556" t="s">
        <v>257</v>
      </c>
      <c r="C2556" t="s">
        <v>258</v>
      </c>
      <c r="D2556">
        <v>150224</v>
      </c>
      <c r="E2556" s="2">
        <v>43990</v>
      </c>
      <c r="F2556" t="s">
        <v>259</v>
      </c>
      <c r="G2556">
        <v>1670000000</v>
      </c>
      <c r="H2556" s="2">
        <v>45504</v>
      </c>
      <c r="I2556" s="1" t="s">
        <v>1298</v>
      </c>
    </row>
    <row r="2557" spans="1:9" x14ac:dyDescent="0.3">
      <c r="A2557">
        <v>2556</v>
      </c>
      <c r="B2557" t="s">
        <v>261</v>
      </c>
      <c r="C2557" t="s">
        <v>262</v>
      </c>
      <c r="D2557">
        <v>150225</v>
      </c>
      <c r="E2557" s="2">
        <v>43990</v>
      </c>
      <c r="F2557" t="s">
        <v>263</v>
      </c>
      <c r="G2557">
        <v>2308000000</v>
      </c>
      <c r="H2557" s="2">
        <v>45504</v>
      </c>
      <c r="I2557" s="1" t="s">
        <v>1299</v>
      </c>
    </row>
    <row r="2558" spans="1:9" x14ac:dyDescent="0.3">
      <c r="A2558">
        <v>2557</v>
      </c>
      <c r="B2558" t="s">
        <v>265</v>
      </c>
      <c r="C2558" t="s">
        <v>266</v>
      </c>
      <c r="D2558">
        <v>150226</v>
      </c>
      <c r="E2558" s="2">
        <v>43990</v>
      </c>
      <c r="F2558" t="s">
        <v>267</v>
      </c>
      <c r="G2558">
        <v>900000000</v>
      </c>
      <c r="H2558" s="2">
        <v>45504</v>
      </c>
      <c r="I2558" s="1" t="s">
        <v>1300</v>
      </c>
    </row>
    <row r="2559" spans="1:9" x14ac:dyDescent="0.3">
      <c r="A2559">
        <v>2558</v>
      </c>
      <c r="B2559" t="s">
        <v>269</v>
      </c>
      <c r="C2559" t="s">
        <v>270</v>
      </c>
      <c r="D2559">
        <v>150227</v>
      </c>
      <c r="E2559" s="2">
        <v>43990</v>
      </c>
      <c r="F2559" t="s">
        <v>271</v>
      </c>
      <c r="G2559">
        <v>301000000</v>
      </c>
      <c r="H2559" s="2">
        <v>45504</v>
      </c>
      <c r="I2559" s="1" t="s">
        <v>1301</v>
      </c>
    </row>
    <row r="2560" spans="1:9" x14ac:dyDescent="0.3">
      <c r="A2560">
        <v>2559</v>
      </c>
      <c r="B2560" t="s">
        <v>273</v>
      </c>
      <c r="C2560" t="s">
        <v>274</v>
      </c>
      <c r="D2560">
        <v>150228</v>
      </c>
      <c r="E2560" s="2">
        <v>44006</v>
      </c>
      <c r="F2560" t="s">
        <v>275</v>
      </c>
      <c r="G2560">
        <v>363909090</v>
      </c>
      <c r="H2560" s="2">
        <v>45504</v>
      </c>
      <c r="I2560" s="1" t="s">
        <v>1302</v>
      </c>
    </row>
    <row r="2561" spans="1:9" x14ac:dyDescent="0.3">
      <c r="A2561">
        <v>2560</v>
      </c>
      <c r="B2561" t="s">
        <v>277</v>
      </c>
      <c r="C2561" t="s">
        <v>278</v>
      </c>
      <c r="D2561">
        <v>150229</v>
      </c>
      <c r="E2561" s="2">
        <v>43994</v>
      </c>
      <c r="F2561" t="s">
        <v>279</v>
      </c>
      <c r="G2561">
        <v>369981818</v>
      </c>
      <c r="H2561" s="2">
        <v>45504</v>
      </c>
      <c r="I2561" s="1" t="s">
        <v>1303</v>
      </c>
    </row>
    <row r="2562" spans="1:9" x14ac:dyDescent="0.3">
      <c r="A2562">
        <v>2561</v>
      </c>
      <c r="B2562" t="s">
        <v>281</v>
      </c>
      <c r="C2562" t="s">
        <v>282</v>
      </c>
      <c r="D2562">
        <v>150230</v>
      </c>
      <c r="E2562" s="2">
        <v>43994</v>
      </c>
      <c r="F2562" t="s">
        <v>283</v>
      </c>
      <c r="G2562">
        <v>369981818</v>
      </c>
      <c r="H2562" s="2">
        <v>45504</v>
      </c>
      <c r="I2562" s="1" t="s">
        <v>1303</v>
      </c>
    </row>
    <row r="2563" spans="1:9" x14ac:dyDescent="0.3">
      <c r="A2563">
        <v>2562</v>
      </c>
      <c r="B2563" t="s">
        <v>284</v>
      </c>
      <c r="C2563" t="s">
        <v>285</v>
      </c>
      <c r="D2563">
        <v>150231</v>
      </c>
      <c r="E2563" s="2">
        <v>43994</v>
      </c>
      <c r="F2563" t="s">
        <v>286</v>
      </c>
      <c r="G2563">
        <v>369981818</v>
      </c>
      <c r="H2563" s="2">
        <v>45504</v>
      </c>
      <c r="I2563" s="1" t="s">
        <v>1303</v>
      </c>
    </row>
    <row r="2564" spans="1:9" x14ac:dyDescent="0.3">
      <c r="A2564">
        <v>2563</v>
      </c>
      <c r="B2564" t="s">
        <v>287</v>
      </c>
      <c r="C2564" t="s">
        <v>288</v>
      </c>
      <c r="D2564">
        <v>150232</v>
      </c>
      <c r="E2564" s="2">
        <v>43994</v>
      </c>
      <c r="F2564" t="s">
        <v>289</v>
      </c>
      <c r="G2564">
        <v>369981818</v>
      </c>
      <c r="H2564" s="2">
        <v>45504</v>
      </c>
      <c r="I2564" s="1" t="s">
        <v>1303</v>
      </c>
    </row>
    <row r="2565" spans="1:9" x14ac:dyDescent="0.3">
      <c r="A2565">
        <v>2564</v>
      </c>
      <c r="B2565" t="s">
        <v>290</v>
      </c>
      <c r="C2565" t="s">
        <v>291</v>
      </c>
      <c r="D2565">
        <v>150233</v>
      </c>
      <c r="E2565" s="2">
        <v>43994</v>
      </c>
      <c r="F2565" t="s">
        <v>292</v>
      </c>
      <c r="G2565">
        <v>369981818</v>
      </c>
      <c r="H2565" s="2">
        <v>45504</v>
      </c>
      <c r="I2565" s="1" t="s">
        <v>1303</v>
      </c>
    </row>
    <row r="2566" spans="1:9" x14ac:dyDescent="0.3">
      <c r="A2566">
        <v>2565</v>
      </c>
      <c r="B2566" t="s">
        <v>293</v>
      </c>
      <c r="C2566" t="s">
        <v>294</v>
      </c>
      <c r="D2566">
        <v>150234</v>
      </c>
      <c r="E2566" s="2">
        <v>44027</v>
      </c>
      <c r="F2566" t="s">
        <v>295</v>
      </c>
      <c r="G2566">
        <v>1271418182</v>
      </c>
      <c r="H2566" s="2">
        <v>45504</v>
      </c>
      <c r="I2566" s="1" t="s">
        <v>1304</v>
      </c>
    </row>
    <row r="2567" spans="1:9" x14ac:dyDescent="0.3">
      <c r="A2567">
        <v>2566</v>
      </c>
      <c r="B2567" t="s">
        <v>297</v>
      </c>
      <c r="C2567" t="s">
        <v>298</v>
      </c>
      <c r="D2567">
        <v>150235</v>
      </c>
      <c r="E2567" s="2">
        <v>44161</v>
      </c>
      <c r="F2567" t="s">
        <v>299</v>
      </c>
      <c r="G2567">
        <v>620000000</v>
      </c>
      <c r="H2567" s="2">
        <v>45504</v>
      </c>
      <c r="I2567" s="1" t="s">
        <v>1305</v>
      </c>
    </row>
    <row r="2568" spans="1:9" x14ac:dyDescent="0.3">
      <c r="A2568">
        <v>2567</v>
      </c>
      <c r="B2568" t="s">
        <v>301</v>
      </c>
      <c r="C2568" t="s">
        <v>302</v>
      </c>
      <c r="D2568">
        <v>150236</v>
      </c>
      <c r="E2568" s="2">
        <v>44282</v>
      </c>
      <c r="F2568" t="s">
        <v>303</v>
      </c>
      <c r="G2568">
        <v>860000000</v>
      </c>
      <c r="H2568" s="2">
        <v>45504</v>
      </c>
      <c r="I2568" s="1" t="s">
        <v>1306</v>
      </c>
    </row>
    <row r="2569" spans="1:9" x14ac:dyDescent="0.3">
      <c r="A2569">
        <v>2568</v>
      </c>
      <c r="B2569" t="s">
        <v>305</v>
      </c>
      <c r="C2569" t="s">
        <v>306</v>
      </c>
      <c r="D2569">
        <v>150237</v>
      </c>
      <c r="E2569" s="2">
        <v>44316</v>
      </c>
      <c r="F2569" t="s">
        <v>307</v>
      </c>
      <c r="G2569">
        <v>2050000000</v>
      </c>
      <c r="H2569" s="2">
        <v>45504</v>
      </c>
      <c r="I2569" s="1" t="s">
        <v>1307</v>
      </c>
    </row>
    <row r="2570" spans="1:9" x14ac:dyDescent="0.3">
      <c r="A2570">
        <v>2569</v>
      </c>
      <c r="B2570" t="s">
        <v>309</v>
      </c>
      <c r="C2570" t="s">
        <v>310</v>
      </c>
      <c r="D2570">
        <v>150238</v>
      </c>
      <c r="E2570" s="2">
        <v>44314</v>
      </c>
      <c r="F2570" t="s">
        <v>311</v>
      </c>
      <c r="G2570">
        <v>628100000</v>
      </c>
      <c r="H2570" s="2">
        <v>45504</v>
      </c>
      <c r="I2570" s="1" t="s">
        <v>1308</v>
      </c>
    </row>
    <row r="2571" spans="1:9" x14ac:dyDescent="0.3">
      <c r="A2571">
        <v>2570</v>
      </c>
      <c r="B2571" t="s">
        <v>313</v>
      </c>
      <c r="C2571" t="s">
        <v>314</v>
      </c>
      <c r="D2571">
        <v>150239</v>
      </c>
      <c r="E2571" s="2">
        <v>44321</v>
      </c>
      <c r="F2571" t="s">
        <v>315</v>
      </c>
      <c r="G2571">
        <v>265000000</v>
      </c>
      <c r="H2571" s="2">
        <v>45504</v>
      </c>
      <c r="I2571" s="1" t="s">
        <v>1309</v>
      </c>
    </row>
    <row r="2572" spans="1:9" x14ac:dyDescent="0.3">
      <c r="A2572">
        <v>2571</v>
      </c>
      <c r="B2572" t="s">
        <v>317</v>
      </c>
      <c r="C2572" t="s">
        <v>318</v>
      </c>
      <c r="D2572">
        <v>150240</v>
      </c>
      <c r="E2572" s="2">
        <v>44321</v>
      </c>
      <c r="F2572" t="s">
        <v>319</v>
      </c>
      <c r="G2572">
        <v>265000000</v>
      </c>
      <c r="H2572" s="2">
        <v>45504</v>
      </c>
      <c r="I2572" s="1" t="s">
        <v>1309</v>
      </c>
    </row>
    <row r="2573" spans="1:9" x14ac:dyDescent="0.3">
      <c r="A2573">
        <v>2572</v>
      </c>
      <c r="B2573">
        <v>0</v>
      </c>
      <c r="C2573">
        <v>0</v>
      </c>
      <c r="D2573">
        <v>150241</v>
      </c>
      <c r="E2573" s="2">
        <v>44321</v>
      </c>
      <c r="F2573" t="s">
        <v>320</v>
      </c>
      <c r="G2573">
        <v>53000000</v>
      </c>
      <c r="H2573" s="2">
        <v>45504</v>
      </c>
      <c r="I2573" s="1" t="s">
        <v>1310</v>
      </c>
    </row>
    <row r="2574" spans="1:9" x14ac:dyDescent="0.3">
      <c r="A2574">
        <v>2573</v>
      </c>
      <c r="B2574">
        <v>0</v>
      </c>
      <c r="C2574">
        <v>0</v>
      </c>
      <c r="D2574">
        <v>150242</v>
      </c>
      <c r="E2574" s="2">
        <v>44321</v>
      </c>
      <c r="F2574" t="s">
        <v>320</v>
      </c>
      <c r="G2574">
        <v>53000000</v>
      </c>
      <c r="H2574" s="2">
        <v>45504</v>
      </c>
      <c r="I2574" s="1" t="s">
        <v>1310</v>
      </c>
    </row>
    <row r="2575" spans="1:9" x14ac:dyDescent="0.3">
      <c r="A2575">
        <v>2574</v>
      </c>
      <c r="B2575" t="s">
        <v>313</v>
      </c>
      <c r="C2575" t="s">
        <v>314</v>
      </c>
      <c r="D2575">
        <v>150243</v>
      </c>
      <c r="E2575" s="2">
        <v>44321</v>
      </c>
      <c r="F2575" t="s">
        <v>322</v>
      </c>
      <c r="G2575">
        <v>165000000</v>
      </c>
      <c r="H2575" s="2">
        <v>45504</v>
      </c>
      <c r="I2575" s="1" t="s">
        <v>1311</v>
      </c>
    </row>
    <row r="2576" spans="1:9" x14ac:dyDescent="0.3">
      <c r="A2576">
        <v>2575</v>
      </c>
      <c r="B2576" t="s">
        <v>317</v>
      </c>
      <c r="C2576" t="s">
        <v>318</v>
      </c>
      <c r="D2576">
        <v>150244</v>
      </c>
      <c r="E2576" s="2">
        <v>44321</v>
      </c>
      <c r="F2576" t="s">
        <v>322</v>
      </c>
      <c r="G2576">
        <v>165000000</v>
      </c>
      <c r="H2576" s="2">
        <v>45504</v>
      </c>
      <c r="I2576" s="1" t="s">
        <v>1311</v>
      </c>
    </row>
    <row r="2577" spans="1:9" x14ac:dyDescent="0.3">
      <c r="A2577">
        <v>2576</v>
      </c>
      <c r="B2577" t="s">
        <v>324</v>
      </c>
      <c r="C2577" t="s">
        <v>325</v>
      </c>
      <c r="D2577">
        <v>150245</v>
      </c>
      <c r="E2577" s="2">
        <v>44328</v>
      </c>
      <c r="F2577" t="s">
        <v>326</v>
      </c>
      <c r="G2577">
        <v>1000000000</v>
      </c>
      <c r="H2577" s="2">
        <v>45504</v>
      </c>
      <c r="I2577" s="1" t="s">
        <v>1312</v>
      </c>
    </row>
    <row r="2578" spans="1:9" x14ac:dyDescent="0.3">
      <c r="A2578">
        <v>2577</v>
      </c>
      <c r="B2578" t="s">
        <v>328</v>
      </c>
      <c r="C2578" t="s">
        <v>329</v>
      </c>
      <c r="D2578">
        <v>150246</v>
      </c>
      <c r="E2578" s="2">
        <v>44368</v>
      </c>
      <c r="F2578" t="s">
        <v>330</v>
      </c>
      <c r="G2578">
        <v>481818181</v>
      </c>
      <c r="H2578" s="2">
        <v>45504</v>
      </c>
      <c r="I2578" s="1" t="s">
        <v>1313</v>
      </c>
    </row>
    <row r="2579" spans="1:9" x14ac:dyDescent="0.3">
      <c r="A2579">
        <v>2578</v>
      </c>
      <c r="B2579" t="s">
        <v>328</v>
      </c>
      <c r="C2579" t="s">
        <v>329</v>
      </c>
      <c r="D2579">
        <v>150247</v>
      </c>
      <c r="E2579" s="2">
        <v>44368</v>
      </c>
      <c r="F2579" t="s">
        <v>332</v>
      </c>
      <c r="G2579">
        <v>215306120</v>
      </c>
      <c r="H2579" s="2">
        <v>45504</v>
      </c>
      <c r="I2579" s="1" t="s">
        <v>1314</v>
      </c>
    </row>
    <row r="2580" spans="1:9" x14ac:dyDescent="0.3">
      <c r="A2580">
        <v>2579</v>
      </c>
      <c r="B2580" t="s">
        <v>334</v>
      </c>
      <c r="C2580" t="s">
        <v>335</v>
      </c>
      <c r="D2580">
        <v>150248</v>
      </c>
      <c r="E2580" s="2">
        <v>44371</v>
      </c>
      <c r="F2580" t="s">
        <v>336</v>
      </c>
      <c r="G2580">
        <v>318500000</v>
      </c>
      <c r="H2580" s="2">
        <v>45504</v>
      </c>
      <c r="I2580" s="1" t="s">
        <v>1315</v>
      </c>
    </row>
    <row r="2581" spans="1:9" x14ac:dyDescent="0.3">
      <c r="A2581">
        <v>2580</v>
      </c>
      <c r="B2581" t="s">
        <v>338</v>
      </c>
      <c r="C2581" t="s">
        <v>339</v>
      </c>
      <c r="D2581">
        <v>150249</v>
      </c>
      <c r="E2581" s="2">
        <v>44371</v>
      </c>
      <c r="F2581" t="s">
        <v>340</v>
      </c>
      <c r="G2581">
        <v>318500000</v>
      </c>
      <c r="H2581" s="2">
        <v>45504</v>
      </c>
      <c r="I2581" s="1" t="s">
        <v>1315</v>
      </c>
    </row>
    <row r="2582" spans="1:9" x14ac:dyDescent="0.3">
      <c r="A2582">
        <v>2581</v>
      </c>
      <c r="B2582" t="s">
        <v>341</v>
      </c>
      <c r="C2582" t="s">
        <v>342</v>
      </c>
      <c r="D2582">
        <v>150250</v>
      </c>
      <c r="E2582" s="2">
        <v>44371</v>
      </c>
      <c r="F2582" t="s">
        <v>343</v>
      </c>
      <c r="G2582">
        <v>318500000</v>
      </c>
      <c r="H2582" s="2">
        <v>45504</v>
      </c>
      <c r="I2582" s="1" t="s">
        <v>1315</v>
      </c>
    </row>
    <row r="2583" spans="1:9" x14ac:dyDescent="0.3">
      <c r="A2583">
        <v>2582</v>
      </c>
      <c r="B2583" t="s">
        <v>344</v>
      </c>
      <c r="C2583" t="s">
        <v>345</v>
      </c>
      <c r="D2583">
        <v>150251</v>
      </c>
      <c r="E2583" s="2">
        <v>44481</v>
      </c>
      <c r="F2583" t="s">
        <v>346</v>
      </c>
      <c r="G2583">
        <v>420436364</v>
      </c>
      <c r="H2583" s="2">
        <v>45504</v>
      </c>
      <c r="I2583" s="1" t="s">
        <v>1316</v>
      </c>
    </row>
    <row r="2584" spans="1:9" x14ac:dyDescent="0.3">
      <c r="A2584">
        <v>2583</v>
      </c>
      <c r="B2584" t="s">
        <v>348</v>
      </c>
      <c r="C2584" t="s">
        <v>349</v>
      </c>
      <c r="D2584">
        <v>150252</v>
      </c>
      <c r="E2584" s="2">
        <v>44481</v>
      </c>
      <c r="F2584" t="s">
        <v>350</v>
      </c>
      <c r="G2584">
        <v>420436364</v>
      </c>
      <c r="H2584" s="2">
        <v>45504</v>
      </c>
      <c r="I2584" s="1" t="s">
        <v>1316</v>
      </c>
    </row>
    <row r="2585" spans="1:9" x14ac:dyDescent="0.3">
      <c r="A2585">
        <v>2584</v>
      </c>
      <c r="B2585" t="s">
        <v>351</v>
      </c>
      <c r="C2585" t="s">
        <v>352</v>
      </c>
      <c r="D2585">
        <v>150253</v>
      </c>
      <c r="E2585" s="2">
        <v>44481</v>
      </c>
      <c r="F2585" t="s">
        <v>353</v>
      </c>
      <c r="G2585">
        <v>420436364</v>
      </c>
      <c r="H2585" s="2">
        <v>45504</v>
      </c>
      <c r="I2585" s="1" t="s">
        <v>1316</v>
      </c>
    </row>
    <row r="2586" spans="1:9" x14ac:dyDescent="0.3">
      <c r="A2586">
        <v>2585</v>
      </c>
      <c r="B2586" t="s">
        <v>354</v>
      </c>
      <c r="C2586" t="s">
        <v>355</v>
      </c>
      <c r="D2586">
        <v>150254</v>
      </c>
      <c r="E2586" s="2">
        <v>44481</v>
      </c>
      <c r="F2586" t="s">
        <v>356</v>
      </c>
      <c r="G2586">
        <v>420436364</v>
      </c>
      <c r="H2586" s="2">
        <v>45504</v>
      </c>
      <c r="I2586" s="1" t="s">
        <v>1316</v>
      </c>
    </row>
    <row r="2587" spans="1:9" x14ac:dyDescent="0.3">
      <c r="A2587">
        <v>2586</v>
      </c>
      <c r="B2587" t="s">
        <v>357</v>
      </c>
      <c r="C2587" t="s">
        <v>358</v>
      </c>
      <c r="D2587">
        <v>150255</v>
      </c>
      <c r="E2587" s="2">
        <v>44603</v>
      </c>
      <c r="F2587" t="s">
        <v>359</v>
      </c>
      <c r="G2587">
        <v>1210000000</v>
      </c>
      <c r="H2587" s="2">
        <v>45504</v>
      </c>
      <c r="I2587" s="1" t="s">
        <v>1317</v>
      </c>
    </row>
    <row r="2588" spans="1:9" x14ac:dyDescent="0.3">
      <c r="A2588">
        <v>2587</v>
      </c>
      <c r="B2588" t="s">
        <v>361</v>
      </c>
      <c r="C2588" t="s">
        <v>362</v>
      </c>
      <c r="D2588">
        <v>150256</v>
      </c>
      <c r="E2588" s="2">
        <v>44603</v>
      </c>
      <c r="F2588" t="s">
        <v>363</v>
      </c>
      <c r="G2588">
        <v>1210000000</v>
      </c>
      <c r="H2588" s="2">
        <v>45504</v>
      </c>
      <c r="I2588" s="1" t="s">
        <v>1317</v>
      </c>
    </row>
    <row r="2589" spans="1:9" x14ac:dyDescent="0.3">
      <c r="A2589">
        <v>2588</v>
      </c>
      <c r="B2589" t="s">
        <v>364</v>
      </c>
      <c r="C2589" t="s">
        <v>365</v>
      </c>
      <c r="D2589">
        <v>150257</v>
      </c>
      <c r="E2589" s="2">
        <v>44631</v>
      </c>
      <c r="F2589" t="s">
        <v>366</v>
      </c>
      <c r="G2589">
        <v>668500000</v>
      </c>
      <c r="H2589" s="2">
        <v>45504</v>
      </c>
      <c r="I2589" s="1" t="s">
        <v>1318</v>
      </c>
    </row>
    <row r="2590" spans="1:9" x14ac:dyDescent="0.3">
      <c r="A2590">
        <v>2589</v>
      </c>
      <c r="B2590" t="s">
        <v>368</v>
      </c>
      <c r="C2590" t="s">
        <v>369</v>
      </c>
      <c r="D2590">
        <v>150258</v>
      </c>
      <c r="E2590" s="2">
        <v>44631</v>
      </c>
      <c r="F2590" t="s">
        <v>370</v>
      </c>
      <c r="G2590">
        <v>668500000</v>
      </c>
      <c r="H2590" s="2">
        <v>45504</v>
      </c>
      <c r="I2590" s="1" t="s">
        <v>1318</v>
      </c>
    </row>
    <row r="2591" spans="1:9" x14ac:dyDescent="0.3">
      <c r="A2591">
        <v>2590</v>
      </c>
      <c r="B2591" t="s">
        <v>371</v>
      </c>
      <c r="C2591" t="s">
        <v>372</v>
      </c>
      <c r="D2591">
        <v>150259</v>
      </c>
      <c r="E2591" s="2">
        <v>44631</v>
      </c>
      <c r="F2591" t="s">
        <v>373</v>
      </c>
      <c r="G2591">
        <v>668500000</v>
      </c>
      <c r="H2591" s="2">
        <v>45504</v>
      </c>
      <c r="I2591" s="1" t="s">
        <v>1318</v>
      </c>
    </row>
    <row r="2592" spans="1:9" x14ac:dyDescent="0.3">
      <c r="A2592">
        <v>2591</v>
      </c>
      <c r="B2592" t="s">
        <v>374</v>
      </c>
      <c r="C2592" t="s">
        <v>375</v>
      </c>
      <c r="D2592">
        <v>150260</v>
      </c>
      <c r="E2592" s="2">
        <v>44631</v>
      </c>
      <c r="F2592" t="s">
        <v>376</v>
      </c>
      <c r="G2592">
        <v>668500000</v>
      </c>
      <c r="H2592" s="2">
        <v>45504</v>
      </c>
      <c r="I2592" s="1" t="s">
        <v>1318</v>
      </c>
    </row>
    <row r="2593" spans="1:9" x14ac:dyDescent="0.3">
      <c r="A2593">
        <v>2592</v>
      </c>
      <c r="B2593" t="s">
        <v>377</v>
      </c>
      <c r="C2593" t="s">
        <v>378</v>
      </c>
      <c r="D2593">
        <v>150261</v>
      </c>
      <c r="E2593" s="2">
        <v>44631</v>
      </c>
      <c r="F2593" t="s">
        <v>379</v>
      </c>
      <c r="G2593">
        <v>440000000</v>
      </c>
      <c r="H2593" s="2">
        <v>45504</v>
      </c>
      <c r="I2593" s="1" t="s">
        <v>1319</v>
      </c>
    </row>
    <row r="2594" spans="1:9" x14ac:dyDescent="0.3">
      <c r="A2594">
        <v>2593</v>
      </c>
      <c r="B2594" t="s">
        <v>381</v>
      </c>
      <c r="C2594" t="s">
        <v>382</v>
      </c>
      <c r="D2594">
        <v>150262</v>
      </c>
      <c r="E2594" s="2">
        <v>44631</v>
      </c>
      <c r="F2594" t="s">
        <v>383</v>
      </c>
      <c r="G2594">
        <v>440000000</v>
      </c>
      <c r="H2594" s="2">
        <v>45504</v>
      </c>
      <c r="I2594" s="1" t="s">
        <v>1319</v>
      </c>
    </row>
    <row r="2595" spans="1:9" x14ac:dyDescent="0.3">
      <c r="A2595">
        <v>2594</v>
      </c>
      <c r="B2595" t="s">
        <v>384</v>
      </c>
      <c r="C2595" t="s">
        <v>385</v>
      </c>
      <c r="D2595">
        <v>150263</v>
      </c>
      <c r="E2595" s="2">
        <v>44631</v>
      </c>
      <c r="F2595" t="s">
        <v>386</v>
      </c>
      <c r="G2595">
        <v>440000000</v>
      </c>
      <c r="H2595" s="2">
        <v>45504</v>
      </c>
      <c r="I2595" s="1" t="s">
        <v>1319</v>
      </c>
    </row>
    <row r="2596" spans="1:9" x14ac:dyDescent="0.3">
      <c r="A2596">
        <v>2595</v>
      </c>
      <c r="B2596" t="s">
        <v>387</v>
      </c>
      <c r="C2596" t="s">
        <v>388</v>
      </c>
      <c r="D2596">
        <v>150264</v>
      </c>
      <c r="E2596" s="2">
        <v>44631</v>
      </c>
      <c r="F2596" t="s">
        <v>389</v>
      </c>
      <c r="G2596">
        <v>440000000</v>
      </c>
      <c r="H2596" s="2">
        <v>45504</v>
      </c>
      <c r="I2596" s="1" t="s">
        <v>1319</v>
      </c>
    </row>
    <row r="2597" spans="1:9" x14ac:dyDescent="0.3">
      <c r="A2597">
        <v>2596</v>
      </c>
      <c r="B2597">
        <v>0</v>
      </c>
      <c r="C2597">
        <v>0</v>
      </c>
      <c r="D2597">
        <v>150265</v>
      </c>
      <c r="E2597" s="2">
        <v>44645</v>
      </c>
      <c r="F2597" t="s">
        <v>390</v>
      </c>
      <c r="G2597">
        <v>30359182</v>
      </c>
      <c r="H2597" s="2">
        <v>45504</v>
      </c>
      <c r="I2597" s="1" t="s">
        <v>1320</v>
      </c>
    </row>
    <row r="2598" spans="1:9" x14ac:dyDescent="0.3">
      <c r="A2598">
        <v>2597</v>
      </c>
      <c r="B2598">
        <v>0</v>
      </c>
      <c r="C2598">
        <v>0</v>
      </c>
      <c r="D2598">
        <v>150266</v>
      </c>
      <c r="E2598" s="2">
        <v>44645</v>
      </c>
      <c r="F2598" t="s">
        <v>392</v>
      </c>
      <c r="G2598">
        <v>30359182</v>
      </c>
      <c r="H2598" s="2">
        <v>45504</v>
      </c>
      <c r="I2598" s="1" t="s">
        <v>1320</v>
      </c>
    </row>
    <row r="2599" spans="1:9" x14ac:dyDescent="0.3">
      <c r="A2599">
        <v>2598</v>
      </c>
      <c r="B2599">
        <v>0</v>
      </c>
      <c r="C2599">
        <v>0</v>
      </c>
      <c r="D2599">
        <v>150267</v>
      </c>
      <c r="E2599" s="2">
        <v>44645</v>
      </c>
      <c r="F2599" t="s">
        <v>393</v>
      </c>
      <c r="G2599">
        <v>30359182</v>
      </c>
      <c r="H2599" s="2">
        <v>45504</v>
      </c>
      <c r="I2599" s="1" t="s">
        <v>1320</v>
      </c>
    </row>
    <row r="2600" spans="1:9" x14ac:dyDescent="0.3">
      <c r="A2600">
        <v>2599</v>
      </c>
      <c r="B2600" t="s">
        <v>394</v>
      </c>
      <c r="C2600" t="s">
        <v>395</v>
      </c>
      <c r="D2600">
        <v>150268</v>
      </c>
      <c r="E2600" s="2">
        <v>44658</v>
      </c>
      <c r="F2600" t="s">
        <v>396</v>
      </c>
      <c r="G2600">
        <v>422500000</v>
      </c>
      <c r="H2600" s="2">
        <v>45504</v>
      </c>
      <c r="I2600" s="1" t="s">
        <v>1321</v>
      </c>
    </row>
    <row r="2601" spans="1:9" x14ac:dyDescent="0.3">
      <c r="A2601">
        <v>2600</v>
      </c>
      <c r="B2601" t="s">
        <v>398</v>
      </c>
      <c r="C2601" t="s">
        <v>399</v>
      </c>
      <c r="D2601">
        <v>150269</v>
      </c>
      <c r="E2601" s="2">
        <v>44658</v>
      </c>
      <c r="F2601" t="s">
        <v>400</v>
      </c>
      <c r="G2601">
        <v>422500000</v>
      </c>
      <c r="H2601" s="2">
        <v>45504</v>
      </c>
      <c r="I2601" s="1" t="s">
        <v>1321</v>
      </c>
    </row>
    <row r="2602" spans="1:9" x14ac:dyDescent="0.3">
      <c r="A2602">
        <v>2601</v>
      </c>
      <c r="B2602" t="s">
        <v>401</v>
      </c>
      <c r="C2602" t="s">
        <v>402</v>
      </c>
      <c r="D2602">
        <v>150270</v>
      </c>
      <c r="E2602" s="2">
        <v>44658</v>
      </c>
      <c r="F2602" t="s">
        <v>403</v>
      </c>
      <c r="G2602">
        <v>422500000</v>
      </c>
      <c r="H2602" s="2">
        <v>45504</v>
      </c>
      <c r="I2602" s="1" t="s">
        <v>1321</v>
      </c>
    </row>
    <row r="2603" spans="1:9" x14ac:dyDescent="0.3">
      <c r="A2603">
        <v>2602</v>
      </c>
      <c r="B2603" t="s">
        <v>404</v>
      </c>
      <c r="C2603" t="s">
        <v>405</v>
      </c>
      <c r="D2603">
        <v>150271</v>
      </c>
      <c r="E2603" s="2">
        <v>44658</v>
      </c>
      <c r="F2603" t="s">
        <v>406</v>
      </c>
      <c r="G2603">
        <v>44400000</v>
      </c>
      <c r="H2603" s="2">
        <v>45504</v>
      </c>
      <c r="I2603" s="1" t="s">
        <v>1322</v>
      </c>
    </row>
    <row r="2604" spans="1:9" x14ac:dyDescent="0.3">
      <c r="A2604">
        <v>2603</v>
      </c>
      <c r="B2604" t="s">
        <v>404</v>
      </c>
      <c r="C2604" t="s">
        <v>405</v>
      </c>
      <c r="D2604">
        <v>150272</v>
      </c>
      <c r="E2604" s="2">
        <v>44658</v>
      </c>
      <c r="F2604" t="s">
        <v>408</v>
      </c>
      <c r="G2604">
        <v>44400000</v>
      </c>
      <c r="H2604" s="2">
        <v>45504</v>
      </c>
      <c r="I2604" s="1" t="s">
        <v>1322</v>
      </c>
    </row>
    <row r="2605" spans="1:9" x14ac:dyDescent="0.3">
      <c r="A2605">
        <v>2604</v>
      </c>
      <c r="B2605" t="s">
        <v>404</v>
      </c>
      <c r="C2605" t="s">
        <v>405</v>
      </c>
      <c r="D2605">
        <v>150273</v>
      </c>
      <c r="E2605" s="2">
        <v>44658</v>
      </c>
      <c r="F2605" t="s">
        <v>409</v>
      </c>
      <c r="G2605">
        <v>44400000</v>
      </c>
      <c r="H2605" s="2">
        <v>45504</v>
      </c>
      <c r="I2605" s="1" t="s">
        <v>1322</v>
      </c>
    </row>
    <row r="2606" spans="1:9" x14ac:dyDescent="0.3">
      <c r="A2606">
        <v>2605</v>
      </c>
      <c r="B2606" t="s">
        <v>404</v>
      </c>
      <c r="C2606" t="s">
        <v>405</v>
      </c>
      <c r="D2606">
        <v>150274</v>
      </c>
      <c r="E2606" s="2">
        <v>44658</v>
      </c>
      <c r="F2606" t="s">
        <v>410</v>
      </c>
      <c r="G2606">
        <v>44400000</v>
      </c>
      <c r="H2606" s="2">
        <v>45504</v>
      </c>
      <c r="I2606" s="1" t="s">
        <v>1322</v>
      </c>
    </row>
    <row r="2607" spans="1:9" x14ac:dyDescent="0.3">
      <c r="A2607">
        <v>2606</v>
      </c>
      <c r="B2607" t="s">
        <v>404</v>
      </c>
      <c r="C2607" t="s">
        <v>405</v>
      </c>
      <c r="D2607">
        <v>150275</v>
      </c>
      <c r="E2607" s="2">
        <v>44658</v>
      </c>
      <c r="F2607" t="s">
        <v>411</v>
      </c>
      <c r="G2607">
        <v>44400000</v>
      </c>
      <c r="H2607" s="2">
        <v>45504</v>
      </c>
      <c r="I2607" s="1" t="s">
        <v>1322</v>
      </c>
    </row>
    <row r="2608" spans="1:9" x14ac:dyDescent="0.3">
      <c r="A2608">
        <v>2607</v>
      </c>
      <c r="B2608" t="s">
        <v>412</v>
      </c>
      <c r="C2608" t="s">
        <v>413</v>
      </c>
      <c r="D2608">
        <v>150276</v>
      </c>
      <c r="E2608" s="2">
        <v>44658</v>
      </c>
      <c r="F2608" t="s">
        <v>414</v>
      </c>
      <c r="G2608">
        <v>44400000</v>
      </c>
      <c r="H2608" s="2">
        <v>45504</v>
      </c>
      <c r="I2608" s="1" t="s">
        <v>1322</v>
      </c>
    </row>
    <row r="2609" spans="1:9" x14ac:dyDescent="0.3">
      <c r="A2609">
        <v>2608</v>
      </c>
      <c r="B2609" t="s">
        <v>412</v>
      </c>
      <c r="C2609" t="s">
        <v>413</v>
      </c>
      <c r="D2609">
        <v>150277</v>
      </c>
      <c r="E2609" s="2">
        <v>44658</v>
      </c>
      <c r="F2609" t="s">
        <v>415</v>
      </c>
      <c r="G2609">
        <v>44400000</v>
      </c>
      <c r="H2609" s="2">
        <v>45504</v>
      </c>
      <c r="I2609" s="1" t="s">
        <v>1322</v>
      </c>
    </row>
    <row r="2610" spans="1:9" x14ac:dyDescent="0.3">
      <c r="A2610">
        <v>2609</v>
      </c>
      <c r="B2610" t="s">
        <v>412</v>
      </c>
      <c r="C2610" t="s">
        <v>413</v>
      </c>
      <c r="D2610">
        <v>150278</v>
      </c>
      <c r="E2610" s="2">
        <v>44658</v>
      </c>
      <c r="F2610" t="s">
        <v>416</v>
      </c>
      <c r="G2610">
        <v>44400000</v>
      </c>
      <c r="H2610" s="2">
        <v>45504</v>
      </c>
      <c r="I2610" s="1" t="s">
        <v>1322</v>
      </c>
    </row>
    <row r="2611" spans="1:9" x14ac:dyDescent="0.3">
      <c r="A2611">
        <v>2610</v>
      </c>
      <c r="B2611" t="s">
        <v>412</v>
      </c>
      <c r="C2611" t="s">
        <v>413</v>
      </c>
      <c r="D2611">
        <v>150279</v>
      </c>
      <c r="E2611" s="2">
        <v>44658</v>
      </c>
      <c r="F2611" t="s">
        <v>417</v>
      </c>
      <c r="G2611">
        <v>44400000</v>
      </c>
      <c r="H2611" s="2">
        <v>45504</v>
      </c>
      <c r="I2611" s="1" t="s">
        <v>1322</v>
      </c>
    </row>
    <row r="2612" spans="1:9" x14ac:dyDescent="0.3">
      <c r="A2612">
        <v>2611</v>
      </c>
      <c r="B2612" t="s">
        <v>412</v>
      </c>
      <c r="C2612" t="s">
        <v>413</v>
      </c>
      <c r="D2612">
        <v>150280</v>
      </c>
      <c r="E2612" s="2">
        <v>44658</v>
      </c>
      <c r="F2612" t="s">
        <v>418</v>
      </c>
      <c r="G2612">
        <v>44400000</v>
      </c>
      <c r="H2612" s="2">
        <v>45504</v>
      </c>
      <c r="I2612" s="1" t="s">
        <v>1322</v>
      </c>
    </row>
    <row r="2613" spans="1:9" x14ac:dyDescent="0.3">
      <c r="A2613">
        <v>2612</v>
      </c>
      <c r="B2613" t="s">
        <v>412</v>
      </c>
      <c r="C2613" t="s">
        <v>413</v>
      </c>
      <c r="D2613">
        <v>150281</v>
      </c>
      <c r="E2613" s="2">
        <v>44658</v>
      </c>
      <c r="F2613" t="s">
        <v>419</v>
      </c>
      <c r="G2613">
        <v>530472727</v>
      </c>
      <c r="H2613" s="2">
        <v>45504</v>
      </c>
      <c r="I2613" s="1" t="s">
        <v>1323</v>
      </c>
    </row>
    <row r="2614" spans="1:9" x14ac:dyDescent="0.3">
      <c r="A2614">
        <v>2613</v>
      </c>
      <c r="B2614" t="s">
        <v>404</v>
      </c>
      <c r="C2614" t="s">
        <v>405</v>
      </c>
      <c r="D2614">
        <v>150282</v>
      </c>
      <c r="E2614" s="2">
        <v>44658</v>
      </c>
      <c r="F2614" t="s">
        <v>421</v>
      </c>
      <c r="G2614">
        <v>530472727</v>
      </c>
      <c r="H2614" s="2">
        <v>45504</v>
      </c>
      <c r="I2614" s="1" t="s">
        <v>1323</v>
      </c>
    </row>
    <row r="2615" spans="1:9" x14ac:dyDescent="0.3">
      <c r="A2615">
        <v>2614</v>
      </c>
      <c r="B2615" t="s">
        <v>422</v>
      </c>
      <c r="C2615" t="s">
        <v>423</v>
      </c>
      <c r="D2615">
        <v>150283</v>
      </c>
      <c r="E2615" s="2">
        <v>44671</v>
      </c>
      <c r="F2615" t="s">
        <v>424</v>
      </c>
      <c r="G2615">
        <v>443163636</v>
      </c>
      <c r="H2615" s="2">
        <v>45504</v>
      </c>
      <c r="I2615" s="1" t="s">
        <v>1324</v>
      </c>
    </row>
    <row r="2616" spans="1:9" x14ac:dyDescent="0.3">
      <c r="A2616">
        <v>2615</v>
      </c>
      <c r="B2616" t="s">
        <v>426</v>
      </c>
      <c r="C2616" t="s">
        <v>427</v>
      </c>
      <c r="D2616">
        <v>150284</v>
      </c>
      <c r="E2616" s="2">
        <v>44671</v>
      </c>
      <c r="F2616" t="s">
        <v>428</v>
      </c>
      <c r="G2616">
        <v>443163636</v>
      </c>
      <c r="H2616" s="2">
        <v>45504</v>
      </c>
      <c r="I2616" s="1" t="s">
        <v>1324</v>
      </c>
    </row>
    <row r="2617" spans="1:9" x14ac:dyDescent="0.3">
      <c r="A2617">
        <v>2616</v>
      </c>
      <c r="B2617" t="s">
        <v>429</v>
      </c>
      <c r="C2617" t="s">
        <v>430</v>
      </c>
      <c r="D2617">
        <v>150285</v>
      </c>
      <c r="E2617" s="2">
        <v>44671</v>
      </c>
      <c r="F2617" t="s">
        <v>431</v>
      </c>
      <c r="G2617">
        <v>443163636</v>
      </c>
      <c r="H2617" s="2">
        <v>45504</v>
      </c>
      <c r="I2617" s="1" t="s">
        <v>1324</v>
      </c>
    </row>
    <row r="2618" spans="1:9" x14ac:dyDescent="0.3">
      <c r="A2618">
        <v>2617</v>
      </c>
      <c r="B2618" t="s">
        <v>432</v>
      </c>
      <c r="C2618" t="s">
        <v>433</v>
      </c>
      <c r="D2618">
        <v>150286</v>
      </c>
      <c r="E2618" s="2">
        <v>44671</v>
      </c>
      <c r="F2618" t="s">
        <v>434</v>
      </c>
      <c r="G2618">
        <v>443163636</v>
      </c>
      <c r="H2618" s="2">
        <v>45504</v>
      </c>
      <c r="I2618" s="1" t="s">
        <v>1324</v>
      </c>
    </row>
    <row r="2619" spans="1:9" x14ac:dyDescent="0.3">
      <c r="A2619">
        <v>2618</v>
      </c>
      <c r="B2619" t="s">
        <v>435</v>
      </c>
      <c r="C2619" t="s">
        <v>436</v>
      </c>
      <c r="D2619">
        <v>150287</v>
      </c>
      <c r="E2619" s="2">
        <v>44671</v>
      </c>
      <c r="F2619" t="s">
        <v>437</v>
      </c>
      <c r="G2619">
        <v>443163636</v>
      </c>
      <c r="H2619" s="2">
        <v>45504</v>
      </c>
      <c r="I2619" s="1" t="s">
        <v>1324</v>
      </c>
    </row>
    <row r="2620" spans="1:9" x14ac:dyDescent="0.3">
      <c r="A2620">
        <v>2619</v>
      </c>
      <c r="B2620" t="s">
        <v>438</v>
      </c>
      <c r="C2620" t="s">
        <v>439</v>
      </c>
      <c r="D2620">
        <v>150288</v>
      </c>
      <c r="E2620" s="2">
        <v>44671</v>
      </c>
      <c r="F2620" t="s">
        <v>440</v>
      </c>
      <c r="G2620">
        <v>443163636</v>
      </c>
      <c r="H2620" s="2">
        <v>45504</v>
      </c>
      <c r="I2620" s="1" t="s">
        <v>1324</v>
      </c>
    </row>
    <row r="2621" spans="1:9" x14ac:dyDescent="0.3">
      <c r="A2621">
        <v>2620</v>
      </c>
      <c r="B2621" t="s">
        <v>441</v>
      </c>
      <c r="C2621" t="s">
        <v>442</v>
      </c>
      <c r="D2621">
        <v>150289</v>
      </c>
      <c r="E2621" s="2">
        <v>44671</v>
      </c>
      <c r="F2621" t="s">
        <v>443</v>
      </c>
      <c r="G2621">
        <v>443163636</v>
      </c>
      <c r="H2621" s="2">
        <v>45504</v>
      </c>
      <c r="I2621" s="1" t="s">
        <v>1324</v>
      </c>
    </row>
    <row r="2622" spans="1:9" x14ac:dyDescent="0.3">
      <c r="A2622">
        <v>2621</v>
      </c>
      <c r="B2622" t="s">
        <v>444</v>
      </c>
      <c r="C2622" t="s">
        <v>445</v>
      </c>
      <c r="D2622">
        <v>150290</v>
      </c>
      <c r="E2622" s="2">
        <v>44671</v>
      </c>
      <c r="F2622" t="s">
        <v>446</v>
      </c>
      <c r="G2622">
        <v>443163636</v>
      </c>
      <c r="H2622" s="2">
        <v>45504</v>
      </c>
      <c r="I2622" s="1" t="s">
        <v>1324</v>
      </c>
    </row>
    <row r="2623" spans="1:9" x14ac:dyDescent="0.3">
      <c r="A2623">
        <v>2622</v>
      </c>
      <c r="B2623" t="s">
        <v>447</v>
      </c>
      <c r="C2623" t="s">
        <v>448</v>
      </c>
      <c r="D2623">
        <v>150291</v>
      </c>
      <c r="E2623" s="2">
        <v>44671</v>
      </c>
      <c r="F2623" t="s">
        <v>449</v>
      </c>
      <c r="G2623">
        <v>443163636</v>
      </c>
      <c r="H2623" s="2">
        <v>45504</v>
      </c>
      <c r="I2623" s="1" t="s">
        <v>1324</v>
      </c>
    </row>
    <row r="2624" spans="1:9" x14ac:dyDescent="0.3">
      <c r="A2624">
        <v>2623</v>
      </c>
      <c r="B2624" t="s">
        <v>450</v>
      </c>
      <c r="C2624" t="s">
        <v>451</v>
      </c>
      <c r="D2624">
        <v>150292</v>
      </c>
      <c r="E2624" s="2">
        <v>44671</v>
      </c>
      <c r="F2624" t="s">
        <v>452</v>
      </c>
      <c r="G2624">
        <v>443163636</v>
      </c>
      <c r="H2624" s="2">
        <v>45504</v>
      </c>
      <c r="I2624" s="1" t="s">
        <v>1324</v>
      </c>
    </row>
    <row r="2625" spans="1:9" x14ac:dyDescent="0.3">
      <c r="A2625">
        <v>2624</v>
      </c>
      <c r="B2625" t="s">
        <v>377</v>
      </c>
      <c r="C2625" t="s">
        <v>378</v>
      </c>
      <c r="D2625">
        <v>150293</v>
      </c>
      <c r="E2625" s="2">
        <v>44671</v>
      </c>
      <c r="F2625" t="s">
        <v>453</v>
      </c>
      <c r="G2625">
        <v>89500000</v>
      </c>
      <c r="H2625" s="2">
        <v>45504</v>
      </c>
      <c r="I2625" s="1" t="s">
        <v>1325</v>
      </c>
    </row>
    <row r="2626" spans="1:9" x14ac:dyDescent="0.3">
      <c r="A2626">
        <v>2625</v>
      </c>
      <c r="B2626" t="s">
        <v>381</v>
      </c>
      <c r="C2626" t="s">
        <v>382</v>
      </c>
      <c r="D2626">
        <v>150294</v>
      </c>
      <c r="E2626" s="2">
        <v>44671</v>
      </c>
      <c r="F2626" t="s">
        <v>453</v>
      </c>
      <c r="G2626">
        <v>89500000</v>
      </c>
      <c r="H2626" s="2">
        <v>45504</v>
      </c>
      <c r="I2626" s="1" t="s">
        <v>1325</v>
      </c>
    </row>
    <row r="2627" spans="1:9" x14ac:dyDescent="0.3">
      <c r="A2627">
        <v>2626</v>
      </c>
      <c r="B2627" t="s">
        <v>384</v>
      </c>
      <c r="C2627" t="s">
        <v>385</v>
      </c>
      <c r="D2627">
        <v>150295</v>
      </c>
      <c r="E2627" s="2">
        <v>44671</v>
      </c>
      <c r="F2627" t="s">
        <v>453</v>
      </c>
      <c r="G2627">
        <v>89500000</v>
      </c>
      <c r="H2627" s="2">
        <v>45504</v>
      </c>
      <c r="I2627" s="1" t="s">
        <v>1325</v>
      </c>
    </row>
    <row r="2628" spans="1:9" x14ac:dyDescent="0.3">
      <c r="A2628">
        <v>2627</v>
      </c>
      <c r="B2628" t="s">
        <v>387</v>
      </c>
      <c r="C2628" t="s">
        <v>388</v>
      </c>
      <c r="D2628">
        <v>150296</v>
      </c>
      <c r="E2628" s="2">
        <v>44671</v>
      </c>
      <c r="F2628" t="s">
        <v>453</v>
      </c>
      <c r="G2628">
        <v>89500000</v>
      </c>
      <c r="H2628" s="2">
        <v>45504</v>
      </c>
      <c r="I2628" s="1" t="s">
        <v>1325</v>
      </c>
    </row>
    <row r="2629" spans="1:9" x14ac:dyDescent="0.3">
      <c r="A2629">
        <v>2628</v>
      </c>
      <c r="B2629" t="s">
        <v>455</v>
      </c>
      <c r="C2629" t="s">
        <v>456</v>
      </c>
      <c r="D2629">
        <v>150297</v>
      </c>
      <c r="E2629" s="2">
        <v>44695</v>
      </c>
      <c r="F2629" t="s">
        <v>457</v>
      </c>
      <c r="G2629">
        <v>490000000</v>
      </c>
      <c r="H2629" s="2">
        <v>45504</v>
      </c>
      <c r="I2629" s="1" t="s">
        <v>1326</v>
      </c>
    </row>
    <row r="2630" spans="1:9" x14ac:dyDescent="0.3">
      <c r="A2630">
        <v>2629</v>
      </c>
      <c r="B2630" t="s">
        <v>459</v>
      </c>
      <c r="C2630" t="s">
        <v>460</v>
      </c>
      <c r="D2630">
        <v>150298</v>
      </c>
      <c r="E2630" s="2">
        <v>44695</v>
      </c>
      <c r="F2630" t="s">
        <v>461</v>
      </c>
      <c r="G2630">
        <v>490000000</v>
      </c>
      <c r="H2630" s="2">
        <v>45504</v>
      </c>
      <c r="I2630" s="1" t="s">
        <v>1326</v>
      </c>
    </row>
    <row r="2631" spans="1:9" x14ac:dyDescent="0.3">
      <c r="A2631">
        <v>2630</v>
      </c>
      <c r="B2631" t="s">
        <v>462</v>
      </c>
      <c r="C2631" t="s">
        <v>463</v>
      </c>
      <c r="D2631">
        <v>150299</v>
      </c>
      <c r="E2631" s="2">
        <v>44695</v>
      </c>
      <c r="F2631" t="s">
        <v>464</v>
      </c>
      <c r="G2631">
        <v>490000000</v>
      </c>
      <c r="H2631" s="2">
        <v>45504</v>
      </c>
      <c r="I2631" s="1" t="s">
        <v>1326</v>
      </c>
    </row>
    <row r="2632" spans="1:9" x14ac:dyDescent="0.3">
      <c r="A2632">
        <v>2631</v>
      </c>
      <c r="B2632" t="s">
        <v>465</v>
      </c>
      <c r="C2632" t="s">
        <v>466</v>
      </c>
      <c r="D2632">
        <v>150300</v>
      </c>
      <c r="E2632" s="2">
        <v>44695</v>
      </c>
      <c r="F2632" t="s">
        <v>467</v>
      </c>
      <c r="G2632">
        <v>490000000</v>
      </c>
      <c r="H2632" s="2">
        <v>45504</v>
      </c>
      <c r="I2632" s="1" t="s">
        <v>1326</v>
      </c>
    </row>
    <row r="2633" spans="1:9" x14ac:dyDescent="0.3">
      <c r="A2633">
        <v>2632</v>
      </c>
      <c r="B2633" t="s">
        <v>468</v>
      </c>
      <c r="C2633" t="s">
        <v>469</v>
      </c>
      <c r="D2633">
        <v>150301</v>
      </c>
      <c r="E2633" s="2">
        <v>44701</v>
      </c>
      <c r="F2633" t="s">
        <v>470</v>
      </c>
      <c r="G2633">
        <v>444349550</v>
      </c>
      <c r="H2633" s="2">
        <v>45504</v>
      </c>
      <c r="I2633" s="1" t="s">
        <v>1327</v>
      </c>
    </row>
    <row r="2634" spans="1:9" x14ac:dyDescent="0.3">
      <c r="A2634">
        <v>2633</v>
      </c>
      <c r="B2634" t="s">
        <v>472</v>
      </c>
      <c r="C2634" t="s">
        <v>473</v>
      </c>
      <c r="D2634">
        <v>150302</v>
      </c>
      <c r="E2634" s="2">
        <v>44701</v>
      </c>
      <c r="F2634" t="s">
        <v>474</v>
      </c>
      <c r="G2634">
        <v>444349550</v>
      </c>
      <c r="H2634" s="2">
        <v>45504</v>
      </c>
      <c r="I2634" s="1" t="s">
        <v>1327</v>
      </c>
    </row>
    <row r="2635" spans="1:9" x14ac:dyDescent="0.3">
      <c r="A2635">
        <v>2634</v>
      </c>
      <c r="B2635" t="s">
        <v>455</v>
      </c>
      <c r="C2635" t="s">
        <v>456</v>
      </c>
      <c r="D2635">
        <v>150303</v>
      </c>
      <c r="E2635" s="2">
        <v>44701</v>
      </c>
      <c r="F2635" t="s">
        <v>475</v>
      </c>
      <c r="G2635">
        <v>75000000</v>
      </c>
      <c r="H2635" s="2">
        <v>45504</v>
      </c>
      <c r="I2635" s="1" t="s">
        <v>1328</v>
      </c>
    </row>
    <row r="2636" spans="1:9" x14ac:dyDescent="0.3">
      <c r="A2636">
        <v>2635</v>
      </c>
      <c r="B2636" t="s">
        <v>459</v>
      </c>
      <c r="C2636" t="s">
        <v>460</v>
      </c>
      <c r="D2636">
        <v>150304</v>
      </c>
      <c r="E2636" s="2">
        <v>44701</v>
      </c>
      <c r="F2636" t="s">
        <v>475</v>
      </c>
      <c r="G2636">
        <v>75000000</v>
      </c>
      <c r="H2636" s="2">
        <v>45504</v>
      </c>
      <c r="I2636" s="1" t="s">
        <v>1328</v>
      </c>
    </row>
    <row r="2637" spans="1:9" x14ac:dyDescent="0.3">
      <c r="A2637">
        <v>2636</v>
      </c>
      <c r="B2637" t="s">
        <v>462</v>
      </c>
      <c r="C2637" t="s">
        <v>463</v>
      </c>
      <c r="D2637">
        <v>150305</v>
      </c>
      <c r="E2637" s="2">
        <v>44701</v>
      </c>
      <c r="F2637" t="s">
        <v>475</v>
      </c>
      <c r="G2637">
        <v>75000000</v>
      </c>
      <c r="H2637" s="2">
        <v>45504</v>
      </c>
      <c r="I2637" s="1" t="s">
        <v>1328</v>
      </c>
    </row>
    <row r="2638" spans="1:9" x14ac:dyDescent="0.3">
      <c r="A2638">
        <v>2637</v>
      </c>
      <c r="B2638" t="s">
        <v>465</v>
      </c>
      <c r="C2638" t="s">
        <v>466</v>
      </c>
      <c r="D2638">
        <v>150306</v>
      </c>
      <c r="E2638" s="2">
        <v>44701</v>
      </c>
      <c r="F2638" t="s">
        <v>475</v>
      </c>
      <c r="G2638">
        <v>75000000</v>
      </c>
      <c r="H2638" s="2">
        <v>45504</v>
      </c>
      <c r="I2638" s="1" t="s">
        <v>1328</v>
      </c>
    </row>
    <row r="2639" spans="1:9" x14ac:dyDescent="0.3">
      <c r="A2639">
        <v>2638</v>
      </c>
      <c r="B2639" t="s">
        <v>477</v>
      </c>
      <c r="C2639" t="s">
        <v>478</v>
      </c>
      <c r="D2639">
        <v>150307</v>
      </c>
      <c r="E2639" s="2">
        <v>44699</v>
      </c>
      <c r="F2639" t="s">
        <v>479</v>
      </c>
      <c r="G2639">
        <v>432725225</v>
      </c>
      <c r="H2639" s="2">
        <v>45504</v>
      </c>
      <c r="I2639" s="1" t="s">
        <v>1329</v>
      </c>
    </row>
    <row r="2640" spans="1:9" x14ac:dyDescent="0.3">
      <c r="A2640">
        <v>2639</v>
      </c>
      <c r="B2640" t="s">
        <v>481</v>
      </c>
      <c r="C2640" t="s">
        <v>482</v>
      </c>
      <c r="D2640">
        <v>150308</v>
      </c>
      <c r="E2640" s="2">
        <v>44699</v>
      </c>
      <c r="F2640" t="s">
        <v>483</v>
      </c>
      <c r="G2640">
        <v>432725225</v>
      </c>
      <c r="H2640" s="2">
        <v>45504</v>
      </c>
      <c r="I2640" s="1" t="s">
        <v>1329</v>
      </c>
    </row>
    <row r="2641" spans="1:9" x14ac:dyDescent="0.3">
      <c r="A2641">
        <v>2640</v>
      </c>
      <c r="B2641">
        <v>0</v>
      </c>
      <c r="C2641">
        <v>0</v>
      </c>
      <c r="D2641">
        <v>150309</v>
      </c>
      <c r="E2641" s="2">
        <v>44718</v>
      </c>
      <c r="F2641" t="s">
        <v>484</v>
      </c>
      <c r="G2641">
        <v>20331595</v>
      </c>
      <c r="H2641" s="2">
        <v>45504</v>
      </c>
      <c r="I2641" s="1" t="s">
        <v>126</v>
      </c>
    </row>
    <row r="2642" spans="1:9" x14ac:dyDescent="0.3">
      <c r="A2642">
        <v>2641</v>
      </c>
      <c r="B2642">
        <v>0</v>
      </c>
      <c r="C2642">
        <v>0</v>
      </c>
      <c r="D2642">
        <v>150310</v>
      </c>
      <c r="E2642" s="2">
        <v>44718</v>
      </c>
      <c r="F2642" t="s">
        <v>485</v>
      </c>
      <c r="G2642">
        <v>20331595</v>
      </c>
      <c r="H2642" s="2">
        <v>45504</v>
      </c>
      <c r="I2642" s="1" t="s">
        <v>126</v>
      </c>
    </row>
    <row r="2643" spans="1:9" x14ac:dyDescent="0.3">
      <c r="A2643">
        <v>2642</v>
      </c>
      <c r="B2643">
        <v>0</v>
      </c>
      <c r="C2643">
        <v>0</v>
      </c>
      <c r="D2643">
        <v>150311</v>
      </c>
      <c r="E2643" s="2">
        <v>44718</v>
      </c>
      <c r="F2643" t="s">
        <v>486</v>
      </c>
      <c r="G2643">
        <v>20331595</v>
      </c>
      <c r="H2643" s="2">
        <v>45504</v>
      </c>
      <c r="I2643" s="1" t="s">
        <v>126</v>
      </c>
    </row>
    <row r="2644" spans="1:9" x14ac:dyDescent="0.3">
      <c r="A2644">
        <v>2643</v>
      </c>
      <c r="B2644">
        <v>0</v>
      </c>
      <c r="C2644">
        <v>0</v>
      </c>
      <c r="D2644">
        <v>150312</v>
      </c>
      <c r="E2644" s="2">
        <v>44718</v>
      </c>
      <c r="F2644" t="s">
        <v>487</v>
      </c>
      <c r="G2644">
        <v>20331595</v>
      </c>
      <c r="H2644" s="2">
        <v>45504</v>
      </c>
      <c r="I2644" s="1" t="s">
        <v>126</v>
      </c>
    </row>
    <row r="2645" spans="1:9" x14ac:dyDescent="0.3">
      <c r="A2645">
        <v>2644</v>
      </c>
      <c r="B2645" t="s">
        <v>488</v>
      </c>
      <c r="C2645" t="s">
        <v>489</v>
      </c>
      <c r="D2645">
        <v>150313</v>
      </c>
      <c r="E2645" s="2">
        <v>44732</v>
      </c>
      <c r="F2645" t="s">
        <v>490</v>
      </c>
      <c r="G2645">
        <v>1200000000</v>
      </c>
      <c r="H2645" s="2">
        <v>45504</v>
      </c>
      <c r="I2645" s="1" t="s">
        <v>1330</v>
      </c>
    </row>
    <row r="2646" spans="1:9" x14ac:dyDescent="0.3">
      <c r="A2646">
        <v>2645</v>
      </c>
      <c r="B2646" t="s">
        <v>492</v>
      </c>
      <c r="C2646" t="s">
        <v>493</v>
      </c>
      <c r="D2646">
        <v>150314</v>
      </c>
      <c r="E2646" s="2">
        <v>44732</v>
      </c>
      <c r="F2646" t="s">
        <v>494</v>
      </c>
      <c r="G2646">
        <v>1200000000</v>
      </c>
      <c r="H2646" s="2">
        <v>45504</v>
      </c>
      <c r="I2646" s="1" t="s">
        <v>1330</v>
      </c>
    </row>
    <row r="2647" spans="1:9" x14ac:dyDescent="0.3">
      <c r="A2647">
        <v>2646</v>
      </c>
      <c r="B2647" t="s">
        <v>495</v>
      </c>
      <c r="C2647" t="s">
        <v>496</v>
      </c>
      <c r="D2647">
        <v>150315</v>
      </c>
      <c r="E2647" s="2">
        <v>44728</v>
      </c>
      <c r="F2647" t="s">
        <v>497</v>
      </c>
      <c r="G2647">
        <v>1050000000</v>
      </c>
      <c r="H2647" s="2">
        <v>45504</v>
      </c>
      <c r="I2647" s="1" t="s">
        <v>1331</v>
      </c>
    </row>
    <row r="2648" spans="1:9" x14ac:dyDescent="0.3">
      <c r="A2648">
        <v>2647</v>
      </c>
      <c r="B2648" t="s">
        <v>499</v>
      </c>
      <c r="C2648" t="s">
        <v>500</v>
      </c>
      <c r="D2648">
        <v>150316</v>
      </c>
      <c r="E2648" s="2">
        <v>44728</v>
      </c>
      <c r="F2648" t="s">
        <v>501</v>
      </c>
      <c r="G2648">
        <v>1050000000</v>
      </c>
      <c r="H2648" s="2">
        <v>45504</v>
      </c>
      <c r="I2648" s="1" t="s">
        <v>1331</v>
      </c>
    </row>
    <row r="2649" spans="1:9" x14ac:dyDescent="0.3">
      <c r="A2649">
        <v>2648</v>
      </c>
      <c r="B2649" t="s">
        <v>502</v>
      </c>
      <c r="C2649" t="s">
        <v>503</v>
      </c>
      <c r="D2649">
        <v>150317</v>
      </c>
      <c r="E2649" s="2">
        <v>44755</v>
      </c>
      <c r="F2649" t="s">
        <v>504</v>
      </c>
      <c r="G2649">
        <v>2415000000</v>
      </c>
      <c r="H2649" s="2">
        <v>45504</v>
      </c>
      <c r="I2649" s="1" t="s">
        <v>1332</v>
      </c>
    </row>
    <row r="2650" spans="1:9" x14ac:dyDescent="0.3">
      <c r="A2650">
        <v>2649</v>
      </c>
      <c r="B2650" t="s">
        <v>506</v>
      </c>
      <c r="C2650" t="s">
        <v>507</v>
      </c>
      <c r="D2650">
        <v>150318</v>
      </c>
      <c r="E2650" s="2">
        <v>44755</v>
      </c>
      <c r="F2650" t="s">
        <v>508</v>
      </c>
      <c r="G2650">
        <v>680000000</v>
      </c>
      <c r="H2650" s="2">
        <v>45504</v>
      </c>
      <c r="I2650" s="1" t="s">
        <v>1333</v>
      </c>
    </row>
    <row r="2651" spans="1:9" x14ac:dyDescent="0.3">
      <c r="A2651">
        <v>2650</v>
      </c>
      <c r="B2651" t="s">
        <v>510</v>
      </c>
      <c r="C2651" t="s">
        <v>511</v>
      </c>
      <c r="D2651">
        <v>150319</v>
      </c>
      <c r="E2651" s="2">
        <v>44755</v>
      </c>
      <c r="F2651" t="s">
        <v>512</v>
      </c>
      <c r="G2651">
        <v>680000000</v>
      </c>
      <c r="H2651" s="2">
        <v>45504</v>
      </c>
      <c r="I2651" s="1" t="s">
        <v>1333</v>
      </c>
    </row>
    <row r="2652" spans="1:9" x14ac:dyDescent="0.3">
      <c r="A2652">
        <v>2651</v>
      </c>
      <c r="B2652" t="s">
        <v>513</v>
      </c>
      <c r="C2652" t="s">
        <v>514</v>
      </c>
      <c r="D2652">
        <v>150320</v>
      </c>
      <c r="E2652" s="2">
        <v>44755</v>
      </c>
      <c r="F2652" t="s">
        <v>515</v>
      </c>
      <c r="G2652">
        <v>680000000</v>
      </c>
      <c r="H2652" s="2">
        <v>45504</v>
      </c>
      <c r="I2652" s="1" t="s">
        <v>1333</v>
      </c>
    </row>
    <row r="2653" spans="1:9" x14ac:dyDescent="0.3">
      <c r="A2653">
        <v>2652</v>
      </c>
      <c r="B2653" t="s">
        <v>516</v>
      </c>
      <c r="C2653" t="s">
        <v>517</v>
      </c>
      <c r="D2653">
        <v>150321</v>
      </c>
      <c r="E2653" s="2">
        <v>44755</v>
      </c>
      <c r="F2653" t="s">
        <v>518</v>
      </c>
      <c r="G2653">
        <v>680000000</v>
      </c>
      <c r="H2653" s="2">
        <v>45504</v>
      </c>
      <c r="I2653" s="1" t="s">
        <v>1333</v>
      </c>
    </row>
    <row r="2654" spans="1:9" x14ac:dyDescent="0.3">
      <c r="A2654">
        <v>2653</v>
      </c>
      <c r="B2654" t="s">
        <v>519</v>
      </c>
      <c r="C2654" t="s">
        <v>520</v>
      </c>
      <c r="D2654">
        <v>150322</v>
      </c>
      <c r="E2654" s="2">
        <v>44755</v>
      </c>
      <c r="F2654" t="s">
        <v>521</v>
      </c>
      <c r="G2654">
        <v>680000000</v>
      </c>
      <c r="H2654" s="2">
        <v>45504</v>
      </c>
      <c r="I2654" s="1" t="s">
        <v>1333</v>
      </c>
    </row>
    <row r="2655" spans="1:9" x14ac:dyDescent="0.3">
      <c r="A2655">
        <v>2654</v>
      </c>
      <c r="B2655" t="s">
        <v>522</v>
      </c>
      <c r="C2655" t="s">
        <v>523</v>
      </c>
      <c r="D2655">
        <v>150323</v>
      </c>
      <c r="E2655" s="2">
        <v>44755</v>
      </c>
      <c r="F2655" t="s">
        <v>524</v>
      </c>
      <c r="G2655">
        <v>680000000</v>
      </c>
      <c r="H2655" s="2">
        <v>45504</v>
      </c>
      <c r="I2655" s="1" t="s">
        <v>1333</v>
      </c>
    </row>
    <row r="2656" spans="1:9" x14ac:dyDescent="0.3">
      <c r="A2656">
        <v>2655</v>
      </c>
      <c r="B2656" t="s">
        <v>525</v>
      </c>
      <c r="C2656" t="s">
        <v>526</v>
      </c>
      <c r="D2656">
        <v>150324</v>
      </c>
      <c r="E2656" s="2">
        <v>44754</v>
      </c>
      <c r="F2656" t="s">
        <v>527</v>
      </c>
      <c r="G2656">
        <v>267000000</v>
      </c>
      <c r="H2656" s="2">
        <v>45504</v>
      </c>
      <c r="I2656" s="1" t="s">
        <v>723</v>
      </c>
    </row>
    <row r="2657" spans="1:9" x14ac:dyDescent="0.3">
      <c r="A2657">
        <v>2656</v>
      </c>
      <c r="B2657" t="s">
        <v>529</v>
      </c>
      <c r="C2657" t="s">
        <v>530</v>
      </c>
      <c r="D2657">
        <v>150325</v>
      </c>
      <c r="E2657" s="2">
        <v>44754</v>
      </c>
      <c r="F2657" t="s">
        <v>531</v>
      </c>
      <c r="G2657">
        <v>267000000</v>
      </c>
      <c r="H2657" s="2">
        <v>45504</v>
      </c>
      <c r="I2657" s="1" t="s">
        <v>723</v>
      </c>
    </row>
    <row r="2658" spans="1:9" x14ac:dyDescent="0.3">
      <c r="A2658">
        <v>2657</v>
      </c>
      <c r="B2658" t="s">
        <v>532</v>
      </c>
      <c r="C2658" t="s">
        <v>533</v>
      </c>
      <c r="D2658">
        <v>150326</v>
      </c>
      <c r="E2658" s="2">
        <v>44767</v>
      </c>
      <c r="F2658" t="s">
        <v>534</v>
      </c>
      <c r="G2658">
        <v>441466667</v>
      </c>
      <c r="H2658" s="2">
        <v>45504</v>
      </c>
      <c r="I2658" s="1" t="s">
        <v>1334</v>
      </c>
    </row>
    <row r="2659" spans="1:9" x14ac:dyDescent="0.3">
      <c r="A2659">
        <v>2658</v>
      </c>
      <c r="B2659" t="s">
        <v>536</v>
      </c>
      <c r="C2659" t="s">
        <v>537</v>
      </c>
      <c r="D2659">
        <v>150327</v>
      </c>
      <c r="E2659" s="2">
        <v>44767</v>
      </c>
      <c r="F2659" t="s">
        <v>538</v>
      </c>
      <c r="G2659">
        <v>441466667</v>
      </c>
      <c r="H2659" s="2">
        <v>45504</v>
      </c>
      <c r="I2659" s="1" t="s">
        <v>1334</v>
      </c>
    </row>
    <row r="2660" spans="1:9" x14ac:dyDescent="0.3">
      <c r="A2660">
        <v>2659</v>
      </c>
      <c r="B2660" t="s">
        <v>539</v>
      </c>
      <c r="C2660" t="s">
        <v>540</v>
      </c>
      <c r="D2660">
        <v>150328</v>
      </c>
      <c r="E2660" s="2">
        <v>44767</v>
      </c>
      <c r="F2660" t="s">
        <v>541</v>
      </c>
      <c r="G2660">
        <v>441466667</v>
      </c>
      <c r="H2660" s="2">
        <v>45504</v>
      </c>
      <c r="I2660" s="1" t="s">
        <v>1334</v>
      </c>
    </row>
    <row r="2661" spans="1:9" x14ac:dyDescent="0.3">
      <c r="A2661">
        <v>2660</v>
      </c>
      <c r="B2661" t="s">
        <v>542</v>
      </c>
      <c r="C2661" t="s">
        <v>543</v>
      </c>
      <c r="D2661">
        <v>150329</v>
      </c>
      <c r="E2661" s="2">
        <v>44767</v>
      </c>
      <c r="F2661" t="s">
        <v>544</v>
      </c>
      <c r="G2661">
        <v>441466667</v>
      </c>
      <c r="H2661" s="2">
        <v>45504</v>
      </c>
      <c r="I2661" s="1" t="s">
        <v>1334</v>
      </c>
    </row>
    <row r="2662" spans="1:9" x14ac:dyDescent="0.3">
      <c r="A2662">
        <v>2661</v>
      </c>
      <c r="B2662" t="s">
        <v>545</v>
      </c>
      <c r="C2662" t="s">
        <v>546</v>
      </c>
      <c r="D2662">
        <v>150330</v>
      </c>
      <c r="E2662" s="2">
        <v>44767</v>
      </c>
      <c r="F2662" t="s">
        <v>547</v>
      </c>
      <c r="G2662">
        <v>441466667</v>
      </c>
      <c r="H2662" s="2">
        <v>45504</v>
      </c>
      <c r="I2662" s="1" t="s">
        <v>1334</v>
      </c>
    </row>
    <row r="2663" spans="1:9" x14ac:dyDescent="0.3">
      <c r="A2663">
        <v>2662</v>
      </c>
      <c r="B2663" t="s">
        <v>548</v>
      </c>
      <c r="C2663" t="s">
        <v>549</v>
      </c>
      <c r="D2663">
        <v>150331</v>
      </c>
      <c r="E2663" s="2">
        <v>44767</v>
      </c>
      <c r="F2663" t="s">
        <v>550</v>
      </c>
      <c r="G2663">
        <v>441466667</v>
      </c>
      <c r="H2663" s="2">
        <v>45504</v>
      </c>
      <c r="I2663" s="1" t="s">
        <v>1334</v>
      </c>
    </row>
    <row r="2664" spans="1:9" x14ac:dyDescent="0.3">
      <c r="A2664">
        <v>2663</v>
      </c>
      <c r="B2664" t="s">
        <v>551</v>
      </c>
      <c r="C2664" t="s">
        <v>552</v>
      </c>
      <c r="D2664">
        <v>150332</v>
      </c>
      <c r="E2664" s="2">
        <v>44767</v>
      </c>
      <c r="F2664" t="s">
        <v>553</v>
      </c>
      <c r="G2664">
        <v>441466667</v>
      </c>
      <c r="H2664" s="2">
        <v>45504</v>
      </c>
      <c r="I2664" s="1" t="s">
        <v>1334</v>
      </c>
    </row>
    <row r="2665" spans="1:9" x14ac:dyDescent="0.3">
      <c r="A2665">
        <v>2664</v>
      </c>
      <c r="B2665" t="s">
        <v>554</v>
      </c>
      <c r="C2665" t="s">
        <v>555</v>
      </c>
      <c r="D2665">
        <v>150333</v>
      </c>
      <c r="E2665" s="2">
        <v>44767</v>
      </c>
      <c r="F2665" t="s">
        <v>556</v>
      </c>
      <c r="G2665">
        <v>441466667</v>
      </c>
      <c r="H2665" s="2">
        <v>45504</v>
      </c>
      <c r="I2665" s="1" t="s">
        <v>1334</v>
      </c>
    </row>
    <row r="2666" spans="1:9" x14ac:dyDescent="0.3">
      <c r="A2666">
        <v>2665</v>
      </c>
      <c r="B2666" t="s">
        <v>557</v>
      </c>
      <c r="C2666" t="s">
        <v>558</v>
      </c>
      <c r="D2666">
        <v>150334</v>
      </c>
      <c r="E2666" s="2">
        <v>44767</v>
      </c>
      <c r="F2666" t="s">
        <v>559</v>
      </c>
      <c r="G2666">
        <v>441466667</v>
      </c>
      <c r="H2666" s="2">
        <v>45504</v>
      </c>
      <c r="I2666" s="1" t="s">
        <v>1334</v>
      </c>
    </row>
    <row r="2667" spans="1:9" x14ac:dyDescent="0.3">
      <c r="A2667">
        <v>2666</v>
      </c>
      <c r="B2667" t="s">
        <v>560</v>
      </c>
      <c r="C2667" t="s">
        <v>561</v>
      </c>
      <c r="D2667">
        <v>150335</v>
      </c>
      <c r="E2667" s="2">
        <v>44767</v>
      </c>
      <c r="F2667" t="s">
        <v>562</v>
      </c>
      <c r="G2667">
        <v>441466667</v>
      </c>
      <c r="H2667" s="2">
        <v>45504</v>
      </c>
      <c r="I2667" s="1" t="s">
        <v>1334</v>
      </c>
    </row>
    <row r="2668" spans="1:9" x14ac:dyDescent="0.3">
      <c r="A2668">
        <v>2667</v>
      </c>
      <c r="B2668" t="s">
        <v>563</v>
      </c>
      <c r="C2668" t="s">
        <v>564</v>
      </c>
      <c r="D2668">
        <v>150336</v>
      </c>
      <c r="E2668" s="2">
        <v>44777</v>
      </c>
      <c r="F2668" t="s">
        <v>565</v>
      </c>
      <c r="G2668">
        <v>476700000</v>
      </c>
      <c r="H2668" s="2">
        <v>45504</v>
      </c>
      <c r="I2668" s="1" t="s">
        <v>1335</v>
      </c>
    </row>
    <row r="2669" spans="1:9" x14ac:dyDescent="0.3">
      <c r="A2669">
        <v>2668</v>
      </c>
      <c r="B2669" t="s">
        <v>567</v>
      </c>
      <c r="C2669" t="s">
        <v>568</v>
      </c>
      <c r="D2669">
        <v>150337</v>
      </c>
      <c r="E2669" s="2">
        <v>44823</v>
      </c>
      <c r="F2669" t="s">
        <v>569</v>
      </c>
      <c r="G2669">
        <v>357180180</v>
      </c>
      <c r="H2669" s="2">
        <v>45504</v>
      </c>
      <c r="I2669" s="1" t="s">
        <v>1336</v>
      </c>
    </row>
    <row r="2670" spans="1:9" x14ac:dyDescent="0.3">
      <c r="A2670">
        <v>2669</v>
      </c>
      <c r="B2670" t="s">
        <v>571</v>
      </c>
      <c r="C2670" t="s">
        <v>572</v>
      </c>
      <c r="D2670">
        <v>150338</v>
      </c>
      <c r="E2670" s="2">
        <v>44823</v>
      </c>
      <c r="F2670" t="s">
        <v>573</v>
      </c>
      <c r="G2670">
        <v>357180180</v>
      </c>
      <c r="H2670" s="2">
        <v>45504</v>
      </c>
      <c r="I2670" s="1" t="s">
        <v>1336</v>
      </c>
    </row>
    <row r="2671" spans="1:9" x14ac:dyDescent="0.3">
      <c r="A2671">
        <v>2670</v>
      </c>
      <c r="B2671" t="s">
        <v>574</v>
      </c>
      <c r="C2671" t="s">
        <v>575</v>
      </c>
      <c r="D2671">
        <v>150339</v>
      </c>
      <c r="E2671" s="2">
        <v>44823</v>
      </c>
      <c r="F2671" t="s">
        <v>576</v>
      </c>
      <c r="G2671">
        <v>648756757</v>
      </c>
      <c r="H2671" s="2">
        <v>45504</v>
      </c>
      <c r="I2671" s="1" t="s">
        <v>1337</v>
      </c>
    </row>
    <row r="2672" spans="1:9" x14ac:dyDescent="0.3">
      <c r="A2672">
        <v>2671</v>
      </c>
      <c r="B2672" t="s">
        <v>578</v>
      </c>
      <c r="C2672" t="s">
        <v>579</v>
      </c>
      <c r="D2672">
        <v>150340</v>
      </c>
      <c r="E2672" s="2">
        <v>44853</v>
      </c>
      <c r="F2672" t="s">
        <v>580</v>
      </c>
      <c r="G2672">
        <v>840000000</v>
      </c>
      <c r="H2672" s="2">
        <v>45504</v>
      </c>
      <c r="I2672" s="1" t="s">
        <v>1338</v>
      </c>
    </row>
    <row r="2673" spans="1:9" x14ac:dyDescent="0.3">
      <c r="A2673">
        <v>2672</v>
      </c>
      <c r="B2673" t="s">
        <v>582</v>
      </c>
      <c r="C2673" t="s">
        <v>583</v>
      </c>
      <c r="D2673">
        <v>150341</v>
      </c>
      <c r="E2673" s="2">
        <v>44881</v>
      </c>
      <c r="F2673" t="s">
        <v>584</v>
      </c>
      <c r="G2673">
        <v>431891892</v>
      </c>
      <c r="H2673" s="2">
        <v>45504</v>
      </c>
      <c r="I2673" s="1" t="s">
        <v>1339</v>
      </c>
    </row>
    <row r="2674" spans="1:9" x14ac:dyDescent="0.3">
      <c r="A2674">
        <v>2673</v>
      </c>
      <c r="B2674" t="s">
        <v>586</v>
      </c>
      <c r="C2674" t="s">
        <v>587</v>
      </c>
      <c r="D2674">
        <v>150342</v>
      </c>
      <c r="E2674" s="2">
        <v>44881</v>
      </c>
      <c r="F2674" t="s">
        <v>588</v>
      </c>
      <c r="G2674">
        <v>431891892</v>
      </c>
      <c r="H2674" s="2">
        <v>45504</v>
      </c>
      <c r="I2674" s="1" t="s">
        <v>1339</v>
      </c>
    </row>
    <row r="2675" spans="1:9" x14ac:dyDescent="0.3">
      <c r="A2675">
        <v>2674</v>
      </c>
      <c r="B2675" t="s">
        <v>589</v>
      </c>
      <c r="C2675" t="s">
        <v>590</v>
      </c>
      <c r="D2675">
        <v>150343</v>
      </c>
      <c r="E2675" s="2">
        <v>44881</v>
      </c>
      <c r="F2675" t="s">
        <v>591</v>
      </c>
      <c r="G2675">
        <v>431891892</v>
      </c>
      <c r="H2675" s="2">
        <v>45504</v>
      </c>
      <c r="I2675" s="1" t="s">
        <v>1339</v>
      </c>
    </row>
    <row r="2676" spans="1:9" x14ac:dyDescent="0.3">
      <c r="A2676">
        <v>2675</v>
      </c>
      <c r="B2676" t="s">
        <v>592</v>
      </c>
      <c r="C2676" t="s">
        <v>593</v>
      </c>
      <c r="D2676">
        <v>150344</v>
      </c>
      <c r="E2676" s="2">
        <v>44881</v>
      </c>
      <c r="F2676" t="s">
        <v>594</v>
      </c>
      <c r="G2676">
        <v>431891892</v>
      </c>
      <c r="H2676" s="2">
        <v>45504</v>
      </c>
      <c r="I2676" s="1" t="s">
        <v>1339</v>
      </c>
    </row>
    <row r="2677" spans="1:9" x14ac:dyDescent="0.3">
      <c r="A2677">
        <v>2676</v>
      </c>
      <c r="B2677" t="s">
        <v>595</v>
      </c>
      <c r="C2677" t="s">
        <v>596</v>
      </c>
      <c r="D2677">
        <v>150345</v>
      </c>
      <c r="E2677" s="2">
        <v>44900</v>
      </c>
      <c r="F2677" t="s">
        <v>597</v>
      </c>
      <c r="G2677">
        <v>2935000000</v>
      </c>
      <c r="H2677" s="2">
        <v>45504</v>
      </c>
      <c r="I2677" s="1" t="s">
        <v>1340</v>
      </c>
    </row>
    <row r="2678" spans="1:9" x14ac:dyDescent="0.3">
      <c r="A2678">
        <v>2677</v>
      </c>
      <c r="B2678" t="s">
        <v>599</v>
      </c>
      <c r="C2678" t="s">
        <v>600</v>
      </c>
      <c r="D2678">
        <v>150346</v>
      </c>
      <c r="E2678" s="2">
        <v>44918</v>
      </c>
      <c r="F2678" t="s">
        <v>601</v>
      </c>
      <c r="G2678">
        <v>267000000</v>
      </c>
      <c r="H2678" s="2">
        <v>45504</v>
      </c>
      <c r="I2678" s="1" t="s">
        <v>996</v>
      </c>
    </row>
    <row r="2679" spans="1:9" x14ac:dyDescent="0.3">
      <c r="A2679">
        <v>2678</v>
      </c>
      <c r="B2679" t="s">
        <v>603</v>
      </c>
      <c r="C2679" t="s">
        <v>604</v>
      </c>
      <c r="D2679">
        <v>150347</v>
      </c>
      <c r="E2679" s="2">
        <v>44918</v>
      </c>
      <c r="F2679" t="s">
        <v>605</v>
      </c>
      <c r="G2679">
        <v>267000000</v>
      </c>
      <c r="H2679" s="2">
        <v>45504</v>
      </c>
      <c r="I2679" s="1" t="s">
        <v>996</v>
      </c>
    </row>
    <row r="2680" spans="1:9" x14ac:dyDescent="0.3">
      <c r="A2680">
        <v>2679</v>
      </c>
      <c r="B2680" t="s">
        <v>606</v>
      </c>
      <c r="C2680" t="s">
        <v>607</v>
      </c>
      <c r="D2680">
        <v>150348</v>
      </c>
      <c r="E2680" s="2">
        <v>44918</v>
      </c>
      <c r="F2680" t="s">
        <v>608</v>
      </c>
      <c r="G2680">
        <v>439729730</v>
      </c>
      <c r="H2680" s="2">
        <v>45504</v>
      </c>
      <c r="I2680" s="1" t="s">
        <v>1341</v>
      </c>
    </row>
    <row r="2681" spans="1:9" x14ac:dyDescent="0.3">
      <c r="A2681">
        <v>2680</v>
      </c>
      <c r="B2681" t="s">
        <v>610</v>
      </c>
      <c r="C2681" t="s">
        <v>611</v>
      </c>
      <c r="D2681">
        <v>150349</v>
      </c>
      <c r="E2681" s="2">
        <v>45017</v>
      </c>
      <c r="F2681" t="s">
        <v>612</v>
      </c>
      <c r="G2681">
        <v>2090400000</v>
      </c>
      <c r="H2681" s="2">
        <v>45504</v>
      </c>
      <c r="I2681" s="1" t="s">
        <v>1342</v>
      </c>
    </row>
    <row r="2682" spans="1:9" x14ac:dyDescent="0.3">
      <c r="A2682">
        <v>2681</v>
      </c>
      <c r="B2682" t="s">
        <v>614</v>
      </c>
      <c r="C2682" t="s">
        <v>615</v>
      </c>
      <c r="D2682">
        <v>150350</v>
      </c>
      <c r="E2682" s="2">
        <v>45131</v>
      </c>
      <c r="F2682" t="s">
        <v>616</v>
      </c>
      <c r="G2682">
        <v>471729730</v>
      </c>
      <c r="H2682" s="2">
        <v>45504</v>
      </c>
      <c r="I2682" s="1" t="s">
        <v>1343</v>
      </c>
    </row>
    <row r="2683" spans="1:9" x14ac:dyDescent="0.3">
      <c r="A2683">
        <v>2682</v>
      </c>
      <c r="B2683" t="s">
        <v>618</v>
      </c>
      <c r="C2683" t="s">
        <v>619</v>
      </c>
      <c r="D2683">
        <v>150351</v>
      </c>
      <c r="E2683" s="2">
        <v>45189</v>
      </c>
      <c r="F2683" t="s">
        <v>620</v>
      </c>
      <c r="G2683">
        <v>1490000000</v>
      </c>
      <c r="H2683" s="2">
        <v>45504</v>
      </c>
      <c r="I2683" s="1" t="s">
        <v>1344</v>
      </c>
    </row>
    <row r="2684" spans="1:9" x14ac:dyDescent="0.3">
      <c r="A2684">
        <v>2683</v>
      </c>
      <c r="B2684">
        <v>0</v>
      </c>
      <c r="C2684">
        <v>0</v>
      </c>
      <c r="D2684">
        <v>150358</v>
      </c>
      <c r="E2684" s="2">
        <v>45282</v>
      </c>
      <c r="F2684" t="s">
        <v>622</v>
      </c>
      <c r="G2684">
        <v>150000000</v>
      </c>
      <c r="H2684" s="2">
        <v>45504</v>
      </c>
      <c r="I2684" s="1" t="s">
        <v>1345</v>
      </c>
    </row>
    <row r="2685" spans="1:9" x14ac:dyDescent="0.3">
      <c r="A2685">
        <v>2684</v>
      </c>
      <c r="B2685" t="s">
        <v>624</v>
      </c>
      <c r="C2685" t="s">
        <v>625</v>
      </c>
      <c r="D2685">
        <v>150359</v>
      </c>
      <c r="E2685" s="2">
        <v>45282</v>
      </c>
      <c r="F2685" t="s">
        <v>626</v>
      </c>
      <c r="G2685">
        <v>250000000</v>
      </c>
      <c r="H2685" s="2">
        <v>45504</v>
      </c>
      <c r="I2685" s="1" t="s">
        <v>1346</v>
      </c>
    </row>
    <row r="2686" spans="1:9" x14ac:dyDescent="0.3">
      <c r="A2686">
        <v>2685</v>
      </c>
      <c r="B2686" t="s">
        <v>628</v>
      </c>
      <c r="C2686" t="s">
        <v>629</v>
      </c>
      <c r="D2686">
        <v>150360</v>
      </c>
      <c r="E2686" s="2">
        <v>45282</v>
      </c>
      <c r="F2686" t="s">
        <v>630</v>
      </c>
      <c r="G2686">
        <v>481250000</v>
      </c>
      <c r="H2686" s="2">
        <v>45504</v>
      </c>
      <c r="I2686" s="1" t="s">
        <v>1347</v>
      </c>
    </row>
    <row r="2687" spans="1:9" x14ac:dyDescent="0.3">
      <c r="A2687">
        <v>2686</v>
      </c>
      <c r="B2687" t="s">
        <v>632</v>
      </c>
      <c r="C2687" t="s">
        <v>633</v>
      </c>
      <c r="D2687">
        <v>150361</v>
      </c>
      <c r="E2687" s="2">
        <v>45282</v>
      </c>
      <c r="F2687" t="s">
        <v>634</v>
      </c>
      <c r="G2687">
        <v>495625000</v>
      </c>
      <c r="H2687" s="2">
        <v>45504</v>
      </c>
      <c r="I2687" s="1" t="s">
        <v>1348</v>
      </c>
    </row>
    <row r="2688" spans="1:9" x14ac:dyDescent="0.3">
      <c r="A2688">
        <v>2687</v>
      </c>
      <c r="B2688" t="s">
        <v>636</v>
      </c>
      <c r="C2688" t="s">
        <v>637</v>
      </c>
      <c r="D2688">
        <v>150362</v>
      </c>
      <c r="E2688" s="2">
        <v>45282</v>
      </c>
      <c r="F2688" t="s">
        <v>638</v>
      </c>
      <c r="G2688">
        <v>495625000</v>
      </c>
      <c r="H2688" s="2">
        <v>45504</v>
      </c>
      <c r="I2688" s="1" t="s">
        <v>1348</v>
      </c>
    </row>
    <row r="2689" spans="1:9" x14ac:dyDescent="0.3">
      <c r="A2689">
        <v>2688</v>
      </c>
      <c r="B2689" t="s">
        <v>639</v>
      </c>
      <c r="C2689" t="s">
        <v>640</v>
      </c>
      <c r="D2689">
        <v>150363</v>
      </c>
      <c r="E2689" s="2">
        <v>45282</v>
      </c>
      <c r="F2689" t="s">
        <v>641</v>
      </c>
      <c r="G2689">
        <v>1114010417</v>
      </c>
      <c r="H2689" s="2">
        <v>45504</v>
      </c>
      <c r="I2689" s="1" t="s">
        <v>1349</v>
      </c>
    </row>
    <row r="2690" spans="1:9" x14ac:dyDescent="0.3">
      <c r="A2690">
        <v>2689</v>
      </c>
      <c r="B2690" t="s">
        <v>643</v>
      </c>
      <c r="C2690" t="s">
        <v>644</v>
      </c>
      <c r="D2690">
        <v>150364</v>
      </c>
      <c r="E2690" s="2">
        <v>45440</v>
      </c>
      <c r="F2690" t="s">
        <v>645</v>
      </c>
      <c r="G2690">
        <v>128558559</v>
      </c>
      <c r="H2690" s="2">
        <v>45504</v>
      </c>
      <c r="I2690" s="1" t="s">
        <v>1350</v>
      </c>
    </row>
    <row r="2691" spans="1:9" x14ac:dyDescent="0.3">
      <c r="A2691">
        <v>2690</v>
      </c>
      <c r="B2691" t="s">
        <v>647</v>
      </c>
      <c r="C2691" t="s">
        <v>648</v>
      </c>
      <c r="D2691">
        <v>150365</v>
      </c>
      <c r="E2691" s="2">
        <v>45440</v>
      </c>
      <c r="F2691" t="s">
        <v>649</v>
      </c>
      <c r="G2691">
        <v>128558559</v>
      </c>
      <c r="H2691" s="2">
        <v>45504</v>
      </c>
      <c r="I2691" s="1" t="s">
        <v>1350</v>
      </c>
    </row>
    <row r="2692" spans="1:9" x14ac:dyDescent="0.3">
      <c r="A2692">
        <v>2691</v>
      </c>
      <c r="B2692" t="s">
        <v>650</v>
      </c>
      <c r="C2692" t="s">
        <v>651</v>
      </c>
      <c r="D2692">
        <v>150366</v>
      </c>
      <c r="E2692" s="2">
        <v>45440</v>
      </c>
      <c r="F2692" t="s">
        <v>652</v>
      </c>
      <c r="G2692">
        <v>128558559</v>
      </c>
      <c r="H2692" s="2">
        <v>45504</v>
      </c>
      <c r="I2692" s="1" t="s">
        <v>1350</v>
      </c>
    </row>
    <row r="2693" spans="1:9" x14ac:dyDescent="0.3">
      <c r="A2693">
        <v>2692</v>
      </c>
      <c r="B2693" t="s">
        <v>653</v>
      </c>
      <c r="C2693" t="s">
        <v>654</v>
      </c>
      <c r="D2693">
        <v>150367</v>
      </c>
      <c r="E2693" s="2">
        <v>45489</v>
      </c>
      <c r="F2693" t="s">
        <v>655</v>
      </c>
      <c r="G2693">
        <v>184947917</v>
      </c>
      <c r="H2693" s="2">
        <v>45504</v>
      </c>
      <c r="I2693" s="1" t="s">
        <v>1351</v>
      </c>
    </row>
    <row r="2694" spans="1:9" x14ac:dyDescent="0.3">
      <c r="A2694">
        <v>2693</v>
      </c>
      <c r="B2694" t="s">
        <v>657</v>
      </c>
      <c r="C2694" t="s">
        <v>658</v>
      </c>
      <c r="D2694">
        <v>150368</v>
      </c>
      <c r="E2694" s="2">
        <v>45489</v>
      </c>
      <c r="F2694" t="s">
        <v>659</v>
      </c>
      <c r="G2694">
        <v>198750000</v>
      </c>
      <c r="H2694" s="2">
        <v>45504</v>
      </c>
      <c r="I2694" s="1" t="s">
        <v>1352</v>
      </c>
    </row>
    <row r="2695" spans="1:9" x14ac:dyDescent="0.3">
      <c r="A2695">
        <v>2694</v>
      </c>
      <c r="B2695" t="s">
        <v>661</v>
      </c>
      <c r="C2695" t="s">
        <v>662</v>
      </c>
      <c r="D2695">
        <v>150369</v>
      </c>
      <c r="E2695" s="2">
        <v>45489</v>
      </c>
      <c r="F2695" t="s">
        <v>663</v>
      </c>
      <c r="G2695">
        <v>198750000</v>
      </c>
      <c r="H2695" s="2">
        <v>45504</v>
      </c>
      <c r="I2695" s="1" t="s">
        <v>1352</v>
      </c>
    </row>
    <row r="2696" spans="1:9" x14ac:dyDescent="0.3">
      <c r="A2696">
        <v>2695</v>
      </c>
      <c r="B2696" t="s">
        <v>290</v>
      </c>
      <c r="C2696" t="s">
        <v>291</v>
      </c>
      <c r="D2696">
        <v>150370</v>
      </c>
      <c r="E2696" s="2">
        <v>45545</v>
      </c>
      <c r="F2696" t="s">
        <v>664</v>
      </c>
      <c r="G2696">
        <v>155000000</v>
      </c>
      <c r="H2696" s="2">
        <v>45504</v>
      </c>
      <c r="I2696" s="1" t="s">
        <v>126</v>
      </c>
    </row>
    <row r="2697" spans="1:9" x14ac:dyDescent="0.3">
      <c r="A2697">
        <v>2696</v>
      </c>
      <c r="B2697" t="s">
        <v>8</v>
      </c>
      <c r="C2697" t="s">
        <v>9</v>
      </c>
      <c r="D2697">
        <v>150098</v>
      </c>
      <c r="E2697" s="2">
        <v>39598</v>
      </c>
      <c r="F2697" t="s">
        <v>10</v>
      </c>
      <c r="G2697">
        <v>309230625</v>
      </c>
      <c r="H2697" s="2">
        <v>45535</v>
      </c>
      <c r="I2697" s="1" t="s">
        <v>11</v>
      </c>
    </row>
    <row r="2698" spans="1:9" x14ac:dyDescent="0.3">
      <c r="A2698">
        <v>2697</v>
      </c>
      <c r="B2698" t="s">
        <v>12</v>
      </c>
      <c r="C2698" t="s">
        <v>13</v>
      </c>
      <c r="D2698">
        <v>150104</v>
      </c>
      <c r="E2698" s="2">
        <v>39685</v>
      </c>
      <c r="F2698" t="s">
        <v>14</v>
      </c>
      <c r="G2698">
        <v>1487590454</v>
      </c>
      <c r="H2698" s="2">
        <v>45535</v>
      </c>
      <c r="I2698" s="1" t="s">
        <v>15</v>
      </c>
    </row>
    <row r="2699" spans="1:9" x14ac:dyDescent="0.3">
      <c r="A2699">
        <v>2698</v>
      </c>
      <c r="B2699" t="s">
        <v>16</v>
      </c>
      <c r="C2699" t="s">
        <v>17</v>
      </c>
      <c r="D2699">
        <v>150110</v>
      </c>
      <c r="E2699" s="2">
        <v>39738</v>
      </c>
      <c r="F2699" t="s">
        <v>18</v>
      </c>
      <c r="G2699">
        <v>261000000</v>
      </c>
      <c r="H2699" s="2">
        <v>45535</v>
      </c>
      <c r="I2699" s="1" t="s">
        <v>19</v>
      </c>
    </row>
    <row r="2700" spans="1:9" x14ac:dyDescent="0.3">
      <c r="A2700">
        <v>2699</v>
      </c>
      <c r="B2700" t="s">
        <v>20</v>
      </c>
      <c r="C2700" t="s">
        <v>21</v>
      </c>
      <c r="D2700">
        <v>150111</v>
      </c>
      <c r="E2700" s="2">
        <v>39738</v>
      </c>
      <c r="F2700" t="s">
        <v>22</v>
      </c>
      <c r="G2700">
        <v>194000000</v>
      </c>
      <c r="H2700" s="2">
        <v>45535</v>
      </c>
      <c r="I2700" s="1" t="s">
        <v>23</v>
      </c>
    </row>
    <row r="2701" spans="1:9" x14ac:dyDescent="0.3">
      <c r="A2701">
        <v>2700</v>
      </c>
      <c r="B2701" t="s">
        <v>24</v>
      </c>
      <c r="C2701" t="s">
        <v>25</v>
      </c>
      <c r="D2701">
        <v>150112</v>
      </c>
      <c r="E2701" s="2">
        <v>39738</v>
      </c>
      <c r="F2701" t="s">
        <v>26</v>
      </c>
      <c r="G2701">
        <v>232638615</v>
      </c>
      <c r="H2701" s="2">
        <v>45535</v>
      </c>
      <c r="I2701" s="1" t="s">
        <v>27</v>
      </c>
    </row>
    <row r="2702" spans="1:9" x14ac:dyDescent="0.3">
      <c r="A2702">
        <v>2701</v>
      </c>
      <c r="B2702">
        <v>0</v>
      </c>
      <c r="C2702">
        <v>0</v>
      </c>
      <c r="D2702">
        <v>150113</v>
      </c>
      <c r="E2702" s="2">
        <v>39815</v>
      </c>
      <c r="F2702" t="s">
        <v>28</v>
      </c>
      <c r="G2702">
        <v>94120676</v>
      </c>
      <c r="H2702" s="2">
        <v>45535</v>
      </c>
      <c r="I2702" s="1" t="s">
        <v>29</v>
      </c>
    </row>
    <row r="2703" spans="1:9" x14ac:dyDescent="0.3">
      <c r="A2703">
        <v>2702</v>
      </c>
      <c r="B2703">
        <v>0</v>
      </c>
      <c r="C2703">
        <v>0</v>
      </c>
      <c r="D2703">
        <v>150114</v>
      </c>
      <c r="E2703" s="2">
        <v>39815</v>
      </c>
      <c r="F2703" t="s">
        <v>28</v>
      </c>
      <c r="G2703">
        <v>8276400</v>
      </c>
      <c r="H2703" s="2">
        <v>45535</v>
      </c>
      <c r="I2703" s="1" t="s">
        <v>30</v>
      </c>
    </row>
    <row r="2704" spans="1:9" x14ac:dyDescent="0.3">
      <c r="A2704">
        <v>2703</v>
      </c>
      <c r="B2704">
        <v>0</v>
      </c>
      <c r="C2704">
        <v>0</v>
      </c>
      <c r="D2704">
        <v>150118</v>
      </c>
      <c r="E2704" s="2">
        <v>39863</v>
      </c>
      <c r="F2704" t="s">
        <v>31</v>
      </c>
      <c r="G2704">
        <v>23000000</v>
      </c>
      <c r="H2704" s="2">
        <v>45535</v>
      </c>
      <c r="I2704" s="1" t="s">
        <v>32</v>
      </c>
    </row>
    <row r="2705" spans="1:9" x14ac:dyDescent="0.3">
      <c r="A2705">
        <v>2704</v>
      </c>
      <c r="B2705">
        <v>0</v>
      </c>
      <c r="C2705">
        <v>0</v>
      </c>
      <c r="D2705">
        <v>150119</v>
      </c>
      <c r="E2705" s="2">
        <v>39897</v>
      </c>
      <c r="F2705" t="s">
        <v>33</v>
      </c>
      <c r="G2705">
        <v>940000000</v>
      </c>
      <c r="H2705" s="2">
        <v>45535</v>
      </c>
      <c r="I2705" s="1" t="s">
        <v>34</v>
      </c>
    </row>
    <row r="2706" spans="1:9" x14ac:dyDescent="0.3">
      <c r="A2706">
        <v>2705</v>
      </c>
      <c r="B2706">
        <v>0</v>
      </c>
      <c r="C2706">
        <v>0</v>
      </c>
      <c r="D2706">
        <v>150120</v>
      </c>
      <c r="E2706" s="2">
        <v>39897</v>
      </c>
      <c r="F2706" t="s">
        <v>35</v>
      </c>
      <c r="G2706">
        <v>94000000</v>
      </c>
      <c r="H2706" s="2">
        <v>45535</v>
      </c>
      <c r="I2706" s="1" t="s">
        <v>36</v>
      </c>
    </row>
    <row r="2707" spans="1:9" x14ac:dyDescent="0.3">
      <c r="A2707">
        <v>2706</v>
      </c>
      <c r="B2707" t="s">
        <v>37</v>
      </c>
      <c r="C2707" t="s">
        <v>38</v>
      </c>
      <c r="D2707">
        <v>150122</v>
      </c>
      <c r="E2707" s="2">
        <v>39917</v>
      </c>
      <c r="F2707" t="s">
        <v>39</v>
      </c>
      <c r="G2707">
        <v>297395178</v>
      </c>
      <c r="H2707" s="2">
        <v>45535</v>
      </c>
      <c r="I2707" s="1" t="s">
        <v>40</v>
      </c>
    </row>
    <row r="2708" spans="1:9" x14ac:dyDescent="0.3">
      <c r="A2708">
        <v>2707</v>
      </c>
      <c r="B2708" t="s">
        <v>41</v>
      </c>
      <c r="C2708" t="s">
        <v>42</v>
      </c>
      <c r="D2708">
        <v>150123</v>
      </c>
      <c r="E2708" s="2">
        <v>39917</v>
      </c>
      <c r="F2708" t="s">
        <v>39</v>
      </c>
      <c r="G2708">
        <v>297395178</v>
      </c>
      <c r="H2708" s="2">
        <v>45535</v>
      </c>
      <c r="I2708" s="1" t="s">
        <v>40</v>
      </c>
    </row>
    <row r="2709" spans="1:9" x14ac:dyDescent="0.3">
      <c r="A2709">
        <v>2708</v>
      </c>
      <c r="B2709" t="s">
        <v>43</v>
      </c>
      <c r="C2709" t="s">
        <v>44</v>
      </c>
      <c r="D2709">
        <v>150124</v>
      </c>
      <c r="E2709" s="2">
        <v>39917</v>
      </c>
      <c r="F2709" t="s">
        <v>39</v>
      </c>
      <c r="G2709">
        <v>297395178</v>
      </c>
      <c r="H2709" s="2">
        <v>45535</v>
      </c>
      <c r="I2709" s="1" t="s">
        <v>40</v>
      </c>
    </row>
    <row r="2710" spans="1:9" x14ac:dyDescent="0.3">
      <c r="A2710">
        <v>2709</v>
      </c>
      <c r="B2710" t="s">
        <v>45</v>
      </c>
      <c r="C2710" t="s">
        <v>46</v>
      </c>
      <c r="D2710">
        <v>150125</v>
      </c>
      <c r="E2710" s="2">
        <v>39917</v>
      </c>
      <c r="F2710" t="s">
        <v>39</v>
      </c>
      <c r="G2710">
        <v>297395178</v>
      </c>
      <c r="H2710" s="2">
        <v>45535</v>
      </c>
      <c r="I2710" s="1" t="s">
        <v>40</v>
      </c>
    </row>
    <row r="2711" spans="1:9" x14ac:dyDescent="0.3">
      <c r="A2711">
        <v>2710</v>
      </c>
      <c r="B2711" t="s">
        <v>47</v>
      </c>
      <c r="C2711" t="s">
        <v>48</v>
      </c>
      <c r="D2711">
        <v>150126</v>
      </c>
      <c r="E2711" s="2">
        <v>39917</v>
      </c>
      <c r="F2711" t="s">
        <v>39</v>
      </c>
      <c r="G2711">
        <v>297395178</v>
      </c>
      <c r="H2711" s="2">
        <v>45535</v>
      </c>
      <c r="I2711" s="1" t="s">
        <v>40</v>
      </c>
    </row>
    <row r="2712" spans="1:9" x14ac:dyDescent="0.3">
      <c r="A2712">
        <v>2711</v>
      </c>
      <c r="B2712">
        <v>0</v>
      </c>
      <c r="C2712">
        <v>0</v>
      </c>
      <c r="D2712">
        <v>150127</v>
      </c>
      <c r="E2712" s="2">
        <v>39917</v>
      </c>
      <c r="F2712" t="s">
        <v>35</v>
      </c>
      <c r="G2712">
        <v>177333732</v>
      </c>
      <c r="H2712" s="2">
        <v>45535</v>
      </c>
      <c r="I2712" s="1" t="s">
        <v>49</v>
      </c>
    </row>
    <row r="2713" spans="1:9" x14ac:dyDescent="0.3">
      <c r="A2713">
        <v>2712</v>
      </c>
      <c r="B2713">
        <v>0</v>
      </c>
      <c r="C2713">
        <v>0</v>
      </c>
      <c r="D2713">
        <v>150129</v>
      </c>
      <c r="E2713" s="2">
        <v>39952</v>
      </c>
      <c r="F2713" t="s">
        <v>50</v>
      </c>
      <c r="G2713">
        <v>289650000</v>
      </c>
      <c r="H2713" s="2">
        <v>45535</v>
      </c>
      <c r="I2713" s="1" t="s">
        <v>51</v>
      </c>
    </row>
    <row r="2714" spans="1:9" x14ac:dyDescent="0.3">
      <c r="A2714">
        <v>2713</v>
      </c>
      <c r="B2714" t="s">
        <v>52</v>
      </c>
      <c r="C2714">
        <v>0</v>
      </c>
      <c r="D2714">
        <v>150130</v>
      </c>
      <c r="E2714" s="2">
        <v>39952</v>
      </c>
      <c r="F2714" t="s">
        <v>53</v>
      </c>
      <c r="G2714">
        <v>747124620</v>
      </c>
      <c r="H2714" s="2">
        <v>45535</v>
      </c>
      <c r="I2714" s="1" t="s">
        <v>54</v>
      </c>
    </row>
    <row r="2715" spans="1:9" x14ac:dyDescent="0.3">
      <c r="A2715">
        <v>2714</v>
      </c>
      <c r="B2715" t="s">
        <v>55</v>
      </c>
      <c r="C2715">
        <v>0</v>
      </c>
      <c r="D2715">
        <v>150131</v>
      </c>
      <c r="E2715" s="2">
        <v>39952</v>
      </c>
      <c r="F2715" t="s">
        <v>56</v>
      </c>
      <c r="G2715">
        <v>1543743300</v>
      </c>
      <c r="H2715" s="2">
        <v>45535</v>
      </c>
      <c r="I2715" s="1" t="s">
        <v>57</v>
      </c>
    </row>
    <row r="2716" spans="1:9" x14ac:dyDescent="0.3">
      <c r="A2716">
        <v>2715</v>
      </c>
      <c r="B2716">
        <v>0</v>
      </c>
      <c r="C2716">
        <v>0</v>
      </c>
      <c r="D2716">
        <v>150132</v>
      </c>
      <c r="E2716" s="2">
        <v>40071</v>
      </c>
      <c r="F2716" t="s">
        <v>58</v>
      </c>
      <c r="G2716">
        <v>32091400</v>
      </c>
      <c r="H2716" s="2">
        <v>45535</v>
      </c>
      <c r="I2716" s="1" t="s">
        <v>59</v>
      </c>
    </row>
    <row r="2717" spans="1:9" x14ac:dyDescent="0.3">
      <c r="A2717">
        <v>2716</v>
      </c>
      <c r="B2717">
        <v>0</v>
      </c>
      <c r="C2717">
        <v>0</v>
      </c>
      <c r="D2717">
        <v>150133</v>
      </c>
      <c r="E2717" s="2">
        <v>40445</v>
      </c>
      <c r="F2717" t="s">
        <v>60</v>
      </c>
      <c r="G2717">
        <v>25000000</v>
      </c>
      <c r="H2717" s="2">
        <v>45535</v>
      </c>
      <c r="I2717" s="1" t="s">
        <v>61</v>
      </c>
    </row>
    <row r="2718" spans="1:9" x14ac:dyDescent="0.3">
      <c r="A2718">
        <v>2717</v>
      </c>
      <c r="B2718">
        <v>0</v>
      </c>
      <c r="C2718">
        <v>0</v>
      </c>
      <c r="D2718">
        <v>150134</v>
      </c>
      <c r="E2718" s="2">
        <v>40445</v>
      </c>
      <c r="F2718" t="s">
        <v>60</v>
      </c>
      <c r="G2718">
        <v>25000000</v>
      </c>
      <c r="H2718" s="2">
        <v>45535</v>
      </c>
      <c r="I2718" s="1" t="s">
        <v>61</v>
      </c>
    </row>
    <row r="2719" spans="1:9" x14ac:dyDescent="0.3">
      <c r="A2719">
        <v>2718</v>
      </c>
      <c r="B2719">
        <v>0</v>
      </c>
      <c r="C2719">
        <v>0</v>
      </c>
      <c r="D2719">
        <v>150135</v>
      </c>
      <c r="E2719" s="2">
        <v>40445</v>
      </c>
      <c r="F2719" t="s">
        <v>60</v>
      </c>
      <c r="G2719">
        <v>25000000</v>
      </c>
      <c r="H2719" s="2">
        <v>45535</v>
      </c>
      <c r="I2719" s="1" t="s">
        <v>61</v>
      </c>
    </row>
    <row r="2720" spans="1:9" x14ac:dyDescent="0.3">
      <c r="A2720">
        <v>2719</v>
      </c>
      <c r="B2720">
        <v>0</v>
      </c>
      <c r="C2720">
        <v>0</v>
      </c>
      <c r="D2720">
        <v>150138</v>
      </c>
      <c r="E2720" s="2">
        <v>40618</v>
      </c>
      <c r="F2720" t="s">
        <v>62</v>
      </c>
      <c r="G2720">
        <v>38293841</v>
      </c>
      <c r="H2720" s="2">
        <v>45535</v>
      </c>
      <c r="I2720" s="1" t="s">
        <v>63</v>
      </c>
    </row>
    <row r="2721" spans="1:9" x14ac:dyDescent="0.3">
      <c r="A2721">
        <v>2720</v>
      </c>
      <c r="B2721">
        <v>0</v>
      </c>
      <c r="C2721">
        <v>0</v>
      </c>
      <c r="D2721">
        <v>150139</v>
      </c>
      <c r="E2721" s="2">
        <v>40618</v>
      </c>
      <c r="F2721" t="s">
        <v>62</v>
      </c>
      <c r="G2721">
        <v>38293841</v>
      </c>
      <c r="H2721" s="2">
        <v>45535</v>
      </c>
      <c r="I2721" s="1" t="s">
        <v>63</v>
      </c>
    </row>
    <row r="2722" spans="1:9" x14ac:dyDescent="0.3">
      <c r="A2722">
        <v>2721</v>
      </c>
      <c r="B2722">
        <v>0</v>
      </c>
      <c r="C2722">
        <v>0</v>
      </c>
      <c r="D2722">
        <v>150140</v>
      </c>
      <c r="E2722" s="2">
        <v>40618</v>
      </c>
      <c r="F2722" t="s">
        <v>62</v>
      </c>
      <c r="G2722">
        <v>38293841</v>
      </c>
      <c r="H2722" s="2">
        <v>45535</v>
      </c>
      <c r="I2722" s="1" t="s">
        <v>63</v>
      </c>
    </row>
    <row r="2723" spans="1:9" x14ac:dyDescent="0.3">
      <c r="A2723">
        <v>2722</v>
      </c>
      <c r="B2723" t="s">
        <v>64</v>
      </c>
      <c r="C2723" t="s">
        <v>65</v>
      </c>
      <c r="D2723">
        <v>150141</v>
      </c>
      <c r="E2723" s="2">
        <v>40742</v>
      </c>
      <c r="F2723" t="s">
        <v>66</v>
      </c>
      <c r="G2723">
        <v>298449626</v>
      </c>
      <c r="H2723" s="2">
        <v>45535</v>
      </c>
      <c r="I2723" s="1" t="s">
        <v>67</v>
      </c>
    </row>
    <row r="2724" spans="1:9" x14ac:dyDescent="0.3">
      <c r="A2724">
        <v>2723</v>
      </c>
      <c r="B2724" t="s">
        <v>68</v>
      </c>
      <c r="C2724" t="s">
        <v>69</v>
      </c>
      <c r="D2724">
        <v>150142</v>
      </c>
      <c r="E2724" s="2">
        <v>40742</v>
      </c>
      <c r="F2724" t="s">
        <v>70</v>
      </c>
      <c r="G2724">
        <v>299831125</v>
      </c>
      <c r="H2724" s="2">
        <v>45535</v>
      </c>
      <c r="I2724" s="1" t="s">
        <v>71</v>
      </c>
    </row>
    <row r="2725" spans="1:9" x14ac:dyDescent="0.3">
      <c r="A2725">
        <v>2724</v>
      </c>
      <c r="B2725" t="s">
        <v>72</v>
      </c>
      <c r="C2725" t="s">
        <v>73</v>
      </c>
      <c r="D2725">
        <v>150143</v>
      </c>
      <c r="E2725" s="2">
        <v>40742</v>
      </c>
      <c r="F2725" t="s">
        <v>74</v>
      </c>
      <c r="G2725">
        <v>298449626</v>
      </c>
      <c r="H2725" s="2">
        <v>45535</v>
      </c>
      <c r="I2725" s="1" t="s">
        <v>67</v>
      </c>
    </row>
    <row r="2726" spans="1:9" x14ac:dyDescent="0.3">
      <c r="A2726">
        <v>2725</v>
      </c>
      <c r="B2726" t="s">
        <v>75</v>
      </c>
      <c r="C2726" t="s">
        <v>76</v>
      </c>
      <c r="D2726">
        <v>150144</v>
      </c>
      <c r="E2726" s="2">
        <v>40742</v>
      </c>
      <c r="F2726" t="s">
        <v>77</v>
      </c>
      <c r="G2726">
        <v>299831125</v>
      </c>
      <c r="H2726" s="2">
        <v>45535</v>
      </c>
      <c r="I2726" s="1" t="s">
        <v>71</v>
      </c>
    </row>
    <row r="2727" spans="1:9" x14ac:dyDescent="0.3">
      <c r="A2727">
        <v>2726</v>
      </c>
      <c r="B2727">
        <v>0</v>
      </c>
      <c r="C2727">
        <v>0</v>
      </c>
      <c r="D2727">
        <v>150145</v>
      </c>
      <c r="E2727" s="2">
        <v>40835</v>
      </c>
      <c r="F2727" t="s">
        <v>78</v>
      </c>
      <c r="G2727">
        <v>34790355</v>
      </c>
      <c r="H2727" s="2">
        <v>45535</v>
      </c>
      <c r="I2727" s="1" t="s">
        <v>79</v>
      </c>
    </row>
    <row r="2728" spans="1:9" x14ac:dyDescent="0.3">
      <c r="A2728">
        <v>2727</v>
      </c>
      <c r="B2728">
        <v>0</v>
      </c>
      <c r="C2728">
        <v>0</v>
      </c>
      <c r="D2728">
        <v>150146</v>
      </c>
      <c r="E2728" s="2">
        <v>40907</v>
      </c>
      <c r="F2728" t="s">
        <v>80</v>
      </c>
      <c r="G2728">
        <v>134600210</v>
      </c>
      <c r="H2728" s="2">
        <v>45535</v>
      </c>
      <c r="I2728" s="1" t="s">
        <v>81</v>
      </c>
    </row>
    <row r="2729" spans="1:9" x14ac:dyDescent="0.3">
      <c r="A2729">
        <v>2728</v>
      </c>
      <c r="B2729">
        <v>0</v>
      </c>
      <c r="C2729">
        <v>0</v>
      </c>
      <c r="D2729">
        <v>150148</v>
      </c>
      <c r="E2729" s="2">
        <v>40962</v>
      </c>
      <c r="F2729" t="s">
        <v>82</v>
      </c>
      <c r="G2729">
        <v>348260573</v>
      </c>
      <c r="H2729" s="2">
        <v>45535</v>
      </c>
      <c r="I2729" s="1" t="s">
        <v>83</v>
      </c>
    </row>
    <row r="2730" spans="1:9" x14ac:dyDescent="0.3">
      <c r="A2730">
        <v>2729</v>
      </c>
      <c r="B2730">
        <v>0</v>
      </c>
      <c r="C2730">
        <v>0</v>
      </c>
      <c r="D2730">
        <v>150149</v>
      </c>
      <c r="E2730" s="2">
        <v>40962</v>
      </c>
      <c r="F2730" t="s">
        <v>84</v>
      </c>
      <c r="G2730">
        <v>323496082</v>
      </c>
      <c r="H2730" s="2">
        <v>45535</v>
      </c>
      <c r="I2730" s="1" t="s">
        <v>85</v>
      </c>
    </row>
    <row r="2731" spans="1:9" x14ac:dyDescent="0.3">
      <c r="A2731">
        <v>2730</v>
      </c>
      <c r="B2731">
        <v>0</v>
      </c>
      <c r="C2731">
        <v>0</v>
      </c>
      <c r="D2731">
        <v>150150</v>
      </c>
      <c r="E2731" s="2">
        <v>41072</v>
      </c>
      <c r="F2731" t="s">
        <v>86</v>
      </c>
      <c r="G2731">
        <v>24600000</v>
      </c>
      <c r="H2731" s="2">
        <v>45535</v>
      </c>
      <c r="I2731" s="1" t="s">
        <v>87</v>
      </c>
    </row>
    <row r="2732" spans="1:9" x14ac:dyDescent="0.3">
      <c r="A2732">
        <v>2731</v>
      </c>
      <c r="B2732" t="s">
        <v>88</v>
      </c>
      <c r="C2732" t="s">
        <v>89</v>
      </c>
      <c r="D2732">
        <v>150151</v>
      </c>
      <c r="E2732" s="2">
        <v>41085</v>
      </c>
      <c r="F2732" t="s">
        <v>90</v>
      </c>
      <c r="G2732">
        <v>347209500</v>
      </c>
      <c r="H2732" s="2">
        <v>45535</v>
      </c>
      <c r="I2732" s="1" t="s">
        <v>91</v>
      </c>
    </row>
    <row r="2733" spans="1:9" x14ac:dyDescent="0.3">
      <c r="A2733">
        <v>2732</v>
      </c>
      <c r="B2733">
        <v>0</v>
      </c>
      <c r="C2733">
        <v>0</v>
      </c>
      <c r="D2733">
        <v>150152</v>
      </c>
      <c r="E2733" s="2">
        <v>41100</v>
      </c>
      <c r="F2733" t="s">
        <v>92</v>
      </c>
      <c r="G2733">
        <v>39558333</v>
      </c>
      <c r="H2733" s="2">
        <v>45535</v>
      </c>
      <c r="I2733" s="1" t="s">
        <v>93</v>
      </c>
    </row>
    <row r="2734" spans="1:9" x14ac:dyDescent="0.3">
      <c r="A2734">
        <v>2733</v>
      </c>
      <c r="B2734">
        <v>0</v>
      </c>
      <c r="C2734">
        <v>0</v>
      </c>
      <c r="D2734">
        <v>150153</v>
      </c>
      <c r="E2734" s="2">
        <v>41100</v>
      </c>
      <c r="F2734" t="s">
        <v>92</v>
      </c>
      <c r="G2734">
        <v>39990477</v>
      </c>
      <c r="H2734" s="2">
        <v>45535</v>
      </c>
      <c r="I2734" s="1" t="s">
        <v>94</v>
      </c>
    </row>
    <row r="2735" spans="1:9" x14ac:dyDescent="0.3">
      <c r="A2735">
        <v>2734</v>
      </c>
      <c r="B2735">
        <v>0</v>
      </c>
      <c r="C2735">
        <v>0</v>
      </c>
      <c r="D2735">
        <v>150154</v>
      </c>
      <c r="E2735" s="2">
        <v>41100</v>
      </c>
      <c r="F2735" t="s">
        <v>92</v>
      </c>
      <c r="G2735">
        <v>39990477</v>
      </c>
      <c r="H2735" s="2">
        <v>45535</v>
      </c>
      <c r="I2735" s="1" t="s">
        <v>94</v>
      </c>
    </row>
    <row r="2736" spans="1:9" x14ac:dyDescent="0.3">
      <c r="A2736">
        <v>2735</v>
      </c>
      <c r="B2736">
        <v>0</v>
      </c>
      <c r="C2736">
        <v>0</v>
      </c>
      <c r="D2736">
        <v>150155</v>
      </c>
      <c r="E2736" s="2">
        <v>41100</v>
      </c>
      <c r="F2736" t="s">
        <v>92</v>
      </c>
      <c r="G2736">
        <v>39990477</v>
      </c>
      <c r="H2736" s="2">
        <v>45535</v>
      </c>
      <c r="I2736" s="1" t="s">
        <v>94</v>
      </c>
    </row>
    <row r="2737" spans="1:9" x14ac:dyDescent="0.3">
      <c r="A2737">
        <v>2736</v>
      </c>
      <c r="B2737" t="s">
        <v>95</v>
      </c>
      <c r="C2737" t="s">
        <v>96</v>
      </c>
      <c r="D2737">
        <v>150156</v>
      </c>
      <c r="E2737" s="2">
        <v>41121</v>
      </c>
      <c r="F2737" t="s">
        <v>97</v>
      </c>
      <c r="G2737">
        <v>1064777982</v>
      </c>
      <c r="H2737" s="2">
        <v>45535</v>
      </c>
      <c r="I2737" s="1" t="s">
        <v>98</v>
      </c>
    </row>
    <row r="2738" spans="1:9" x14ac:dyDescent="0.3">
      <c r="A2738">
        <v>2737</v>
      </c>
      <c r="B2738" t="s">
        <v>99</v>
      </c>
      <c r="C2738" t="s">
        <v>100</v>
      </c>
      <c r="D2738">
        <v>150157</v>
      </c>
      <c r="E2738" s="2">
        <v>41150</v>
      </c>
      <c r="F2738" t="s">
        <v>101</v>
      </c>
      <c r="G2738">
        <v>340656738</v>
      </c>
      <c r="H2738" s="2">
        <v>45535</v>
      </c>
      <c r="I2738" s="1" t="s">
        <v>102</v>
      </c>
    </row>
    <row r="2739" spans="1:9" x14ac:dyDescent="0.3">
      <c r="A2739">
        <v>2738</v>
      </c>
      <c r="B2739" t="s">
        <v>103</v>
      </c>
      <c r="C2739" t="s">
        <v>104</v>
      </c>
      <c r="D2739">
        <v>150158</v>
      </c>
      <c r="E2739" s="2">
        <v>41150</v>
      </c>
      <c r="F2739" t="s">
        <v>105</v>
      </c>
      <c r="G2739">
        <v>340656738</v>
      </c>
      <c r="H2739" s="2">
        <v>45535</v>
      </c>
      <c r="I2739" s="1" t="s">
        <v>102</v>
      </c>
    </row>
    <row r="2740" spans="1:9" x14ac:dyDescent="0.3">
      <c r="A2740">
        <v>2739</v>
      </c>
      <c r="B2740" t="s">
        <v>106</v>
      </c>
      <c r="C2740" t="s">
        <v>107</v>
      </c>
      <c r="D2740">
        <v>150159</v>
      </c>
      <c r="E2740" s="2">
        <v>41283</v>
      </c>
      <c r="F2740" t="s">
        <v>108</v>
      </c>
      <c r="G2740">
        <v>256349545</v>
      </c>
      <c r="H2740" s="2">
        <v>45535</v>
      </c>
      <c r="I2740" s="1" t="s">
        <v>109</v>
      </c>
    </row>
    <row r="2741" spans="1:9" x14ac:dyDescent="0.3">
      <c r="A2741">
        <v>2740</v>
      </c>
      <c r="B2741" t="s">
        <v>110</v>
      </c>
      <c r="C2741" t="s">
        <v>111</v>
      </c>
      <c r="D2741">
        <v>150160</v>
      </c>
      <c r="E2741" s="2">
        <v>41292</v>
      </c>
      <c r="F2741" t="s">
        <v>112</v>
      </c>
      <c r="G2741">
        <v>1059051043</v>
      </c>
      <c r="H2741" s="2">
        <v>45535</v>
      </c>
      <c r="I2741" s="1" t="s">
        <v>113</v>
      </c>
    </row>
    <row r="2742" spans="1:9" x14ac:dyDescent="0.3">
      <c r="A2742">
        <v>2741</v>
      </c>
      <c r="B2742">
        <v>0</v>
      </c>
      <c r="C2742">
        <v>0</v>
      </c>
      <c r="D2742">
        <v>150161</v>
      </c>
      <c r="E2742" s="2">
        <v>41341</v>
      </c>
      <c r="F2742" t="s">
        <v>114</v>
      </c>
      <c r="G2742">
        <v>67060052</v>
      </c>
      <c r="H2742" s="2">
        <v>45535</v>
      </c>
      <c r="I2742" s="1" t="s">
        <v>115</v>
      </c>
    </row>
    <row r="2743" spans="1:9" x14ac:dyDescent="0.3">
      <c r="A2743">
        <v>2742</v>
      </c>
      <c r="B2743">
        <v>0</v>
      </c>
      <c r="C2743">
        <v>0</v>
      </c>
      <c r="D2743">
        <v>150162</v>
      </c>
      <c r="E2743" s="2">
        <v>41365</v>
      </c>
      <c r="F2743" t="s">
        <v>116</v>
      </c>
      <c r="G2743">
        <v>40400000</v>
      </c>
      <c r="H2743" s="2">
        <v>45535</v>
      </c>
      <c r="I2743" s="1" t="s">
        <v>117</v>
      </c>
    </row>
    <row r="2744" spans="1:9" x14ac:dyDescent="0.3">
      <c r="A2744">
        <v>2743</v>
      </c>
      <c r="B2744">
        <v>0</v>
      </c>
      <c r="C2744">
        <v>0</v>
      </c>
      <c r="D2744">
        <v>150163</v>
      </c>
      <c r="E2744" s="2">
        <v>41365</v>
      </c>
      <c r="F2744" t="s">
        <v>116</v>
      </c>
      <c r="G2744">
        <v>39822946</v>
      </c>
      <c r="H2744" s="2">
        <v>45535</v>
      </c>
      <c r="I2744" s="1" t="s">
        <v>118</v>
      </c>
    </row>
    <row r="2745" spans="1:9" x14ac:dyDescent="0.3">
      <c r="A2745">
        <v>2744</v>
      </c>
      <c r="B2745">
        <v>0</v>
      </c>
      <c r="C2745">
        <v>0</v>
      </c>
      <c r="D2745">
        <v>150164</v>
      </c>
      <c r="E2745" s="2">
        <v>41365</v>
      </c>
      <c r="F2745" t="s">
        <v>116</v>
      </c>
      <c r="G2745">
        <v>39822946</v>
      </c>
      <c r="H2745" s="2">
        <v>45535</v>
      </c>
      <c r="I2745" s="1" t="s">
        <v>118</v>
      </c>
    </row>
    <row r="2746" spans="1:9" x14ac:dyDescent="0.3">
      <c r="A2746">
        <v>2745</v>
      </c>
      <c r="B2746">
        <v>0</v>
      </c>
      <c r="C2746">
        <v>0</v>
      </c>
      <c r="D2746">
        <v>150165</v>
      </c>
      <c r="E2746" s="2">
        <v>41388</v>
      </c>
      <c r="F2746" t="s">
        <v>119</v>
      </c>
      <c r="G2746">
        <v>350471492</v>
      </c>
      <c r="H2746" s="2">
        <v>45535</v>
      </c>
      <c r="I2746" s="1" t="s">
        <v>120</v>
      </c>
    </row>
    <row r="2747" spans="1:9" x14ac:dyDescent="0.3">
      <c r="A2747">
        <v>2746</v>
      </c>
      <c r="B2747">
        <v>0</v>
      </c>
      <c r="C2747">
        <v>0</v>
      </c>
      <c r="D2747">
        <v>150166</v>
      </c>
      <c r="E2747" s="2">
        <v>41388</v>
      </c>
      <c r="F2747" t="s">
        <v>121</v>
      </c>
      <c r="G2747">
        <v>350471492</v>
      </c>
      <c r="H2747" s="2">
        <v>45535</v>
      </c>
      <c r="I2747" s="1" t="s">
        <v>120</v>
      </c>
    </row>
    <row r="2748" spans="1:9" x14ac:dyDescent="0.3">
      <c r="A2748">
        <v>2747</v>
      </c>
      <c r="B2748">
        <v>0</v>
      </c>
      <c r="C2748">
        <v>0</v>
      </c>
      <c r="D2748">
        <v>150167</v>
      </c>
      <c r="E2748" s="2">
        <v>41716</v>
      </c>
      <c r="F2748" t="s">
        <v>122</v>
      </c>
      <c r="G2748">
        <v>44000000</v>
      </c>
      <c r="H2748" s="2">
        <v>45535</v>
      </c>
      <c r="I2748" s="1" t="s">
        <v>123</v>
      </c>
    </row>
    <row r="2749" spans="1:9" x14ac:dyDescent="0.3">
      <c r="A2749">
        <v>2748</v>
      </c>
      <c r="B2749">
        <v>0</v>
      </c>
      <c r="C2749">
        <v>0</v>
      </c>
      <c r="D2749">
        <v>150168</v>
      </c>
      <c r="E2749" s="2">
        <v>41716</v>
      </c>
      <c r="F2749" t="s">
        <v>116</v>
      </c>
      <c r="G2749">
        <v>42700000</v>
      </c>
      <c r="H2749" s="2">
        <v>45535</v>
      </c>
      <c r="I2749" s="1" t="s">
        <v>124</v>
      </c>
    </row>
    <row r="2750" spans="1:9" x14ac:dyDescent="0.3">
      <c r="A2750">
        <v>2749</v>
      </c>
      <c r="B2750">
        <v>0</v>
      </c>
      <c r="C2750">
        <v>0</v>
      </c>
      <c r="D2750">
        <v>150169</v>
      </c>
      <c r="E2750" s="2">
        <v>41716</v>
      </c>
      <c r="F2750" t="s">
        <v>125</v>
      </c>
      <c r="G2750">
        <v>0</v>
      </c>
      <c r="H2750" s="2">
        <v>45535</v>
      </c>
      <c r="I2750" s="1" t="s">
        <v>126</v>
      </c>
    </row>
    <row r="2751" spans="1:9" x14ac:dyDescent="0.3">
      <c r="A2751">
        <v>2750</v>
      </c>
      <c r="B2751">
        <v>0</v>
      </c>
      <c r="C2751">
        <v>0</v>
      </c>
      <c r="D2751">
        <v>150170</v>
      </c>
      <c r="E2751" s="2">
        <v>41716</v>
      </c>
      <c r="F2751" t="s">
        <v>116</v>
      </c>
      <c r="G2751">
        <v>41873675</v>
      </c>
      <c r="H2751" s="2">
        <v>45535</v>
      </c>
      <c r="I2751" s="1" t="s">
        <v>127</v>
      </c>
    </row>
    <row r="2752" spans="1:9" x14ac:dyDescent="0.3">
      <c r="A2752">
        <v>2751</v>
      </c>
      <c r="B2752">
        <v>0</v>
      </c>
      <c r="C2752">
        <v>0</v>
      </c>
      <c r="D2752">
        <v>150171</v>
      </c>
      <c r="E2752" s="2">
        <v>41716</v>
      </c>
      <c r="F2752" t="s">
        <v>116</v>
      </c>
      <c r="G2752">
        <v>42700000</v>
      </c>
      <c r="H2752" s="2">
        <v>45535</v>
      </c>
      <c r="I2752" s="1" t="s">
        <v>124</v>
      </c>
    </row>
    <row r="2753" spans="1:9" x14ac:dyDescent="0.3">
      <c r="A2753">
        <v>2752</v>
      </c>
      <c r="B2753">
        <v>0</v>
      </c>
      <c r="C2753">
        <v>0</v>
      </c>
      <c r="D2753">
        <v>150172</v>
      </c>
      <c r="E2753" s="2">
        <v>41716</v>
      </c>
      <c r="F2753" t="s">
        <v>116</v>
      </c>
      <c r="G2753">
        <v>42700000</v>
      </c>
      <c r="H2753" s="2">
        <v>45535</v>
      </c>
      <c r="I2753" s="1" t="s">
        <v>124</v>
      </c>
    </row>
    <row r="2754" spans="1:9" x14ac:dyDescent="0.3">
      <c r="A2754">
        <v>2753</v>
      </c>
      <c r="B2754">
        <v>0</v>
      </c>
      <c r="C2754">
        <v>0</v>
      </c>
      <c r="D2754">
        <v>150173</v>
      </c>
      <c r="E2754" s="2">
        <v>41716</v>
      </c>
      <c r="F2754" t="s">
        <v>116</v>
      </c>
      <c r="G2754">
        <v>41873675</v>
      </c>
      <c r="H2754" s="2">
        <v>45535</v>
      </c>
      <c r="I2754" s="1" t="s">
        <v>127</v>
      </c>
    </row>
    <row r="2755" spans="1:9" x14ac:dyDescent="0.3">
      <c r="A2755">
        <v>2754</v>
      </c>
      <c r="B2755">
        <v>0</v>
      </c>
      <c r="C2755">
        <v>0</v>
      </c>
      <c r="D2755">
        <v>150174</v>
      </c>
      <c r="E2755" s="2">
        <v>41716</v>
      </c>
      <c r="F2755" t="s">
        <v>116</v>
      </c>
      <c r="G2755">
        <v>41873675</v>
      </c>
      <c r="H2755" s="2">
        <v>45535</v>
      </c>
      <c r="I2755" s="1" t="s">
        <v>127</v>
      </c>
    </row>
    <row r="2756" spans="1:9" x14ac:dyDescent="0.3">
      <c r="A2756">
        <v>2755</v>
      </c>
      <c r="B2756" t="s">
        <v>128</v>
      </c>
      <c r="C2756" t="s">
        <v>129</v>
      </c>
      <c r="D2756">
        <v>150176</v>
      </c>
      <c r="E2756" s="2">
        <v>41939</v>
      </c>
      <c r="F2756" t="s">
        <v>130</v>
      </c>
      <c r="G2756">
        <v>474050064</v>
      </c>
      <c r="H2756" s="2">
        <v>45535</v>
      </c>
      <c r="I2756" s="1" t="s">
        <v>131</v>
      </c>
    </row>
    <row r="2757" spans="1:9" x14ac:dyDescent="0.3">
      <c r="A2757">
        <v>2756</v>
      </c>
      <c r="B2757">
        <v>0</v>
      </c>
      <c r="C2757">
        <v>0</v>
      </c>
      <c r="D2757">
        <v>150177</v>
      </c>
      <c r="E2757" s="2">
        <v>41964</v>
      </c>
      <c r="F2757" t="s">
        <v>132</v>
      </c>
      <c r="G2757">
        <v>46894179</v>
      </c>
      <c r="H2757" s="2">
        <v>45535</v>
      </c>
      <c r="I2757" s="1" t="s">
        <v>133</v>
      </c>
    </row>
    <row r="2758" spans="1:9" x14ac:dyDescent="0.3">
      <c r="A2758">
        <v>2757</v>
      </c>
      <c r="B2758" t="s">
        <v>134</v>
      </c>
      <c r="C2758">
        <v>0</v>
      </c>
      <c r="D2758">
        <v>150178</v>
      </c>
      <c r="E2758" s="2">
        <v>42562</v>
      </c>
      <c r="F2758" t="s">
        <v>135</v>
      </c>
      <c r="G2758">
        <v>1005126216</v>
      </c>
      <c r="H2758" s="2">
        <v>45535</v>
      </c>
      <c r="I2758" s="1" t="s">
        <v>136</v>
      </c>
    </row>
    <row r="2759" spans="1:9" x14ac:dyDescent="0.3">
      <c r="A2759">
        <v>2758</v>
      </c>
      <c r="B2759">
        <v>0</v>
      </c>
      <c r="C2759">
        <v>0</v>
      </c>
      <c r="D2759">
        <v>150179</v>
      </c>
      <c r="E2759" s="2">
        <v>39509</v>
      </c>
      <c r="F2759" t="s">
        <v>137</v>
      </c>
      <c r="G2759">
        <v>13750000</v>
      </c>
      <c r="H2759" s="2">
        <v>45535</v>
      </c>
      <c r="I2759" s="1" t="s">
        <v>138</v>
      </c>
    </row>
    <row r="2760" spans="1:9" x14ac:dyDescent="0.3">
      <c r="A2760">
        <v>2759</v>
      </c>
      <c r="B2760">
        <v>0</v>
      </c>
      <c r="C2760">
        <v>0</v>
      </c>
      <c r="D2760">
        <v>150180</v>
      </c>
      <c r="E2760" s="2">
        <v>39661</v>
      </c>
      <c r="F2760" t="s">
        <v>139</v>
      </c>
      <c r="G2760">
        <v>8650000</v>
      </c>
      <c r="H2760" s="2">
        <v>45535</v>
      </c>
      <c r="I2760" s="1" t="s">
        <v>140</v>
      </c>
    </row>
    <row r="2761" spans="1:9" x14ac:dyDescent="0.3">
      <c r="A2761">
        <v>2760</v>
      </c>
      <c r="B2761">
        <v>0</v>
      </c>
      <c r="C2761">
        <v>0</v>
      </c>
      <c r="D2761">
        <v>150181</v>
      </c>
      <c r="E2761" s="2">
        <v>39661</v>
      </c>
      <c r="F2761" t="s">
        <v>139</v>
      </c>
      <c r="G2761">
        <v>8650000</v>
      </c>
      <c r="H2761" s="2">
        <v>45535</v>
      </c>
      <c r="I2761" s="1" t="s">
        <v>140</v>
      </c>
    </row>
    <row r="2762" spans="1:9" x14ac:dyDescent="0.3">
      <c r="A2762">
        <v>2761</v>
      </c>
      <c r="B2762">
        <v>0</v>
      </c>
      <c r="C2762">
        <v>0</v>
      </c>
      <c r="D2762">
        <v>150182</v>
      </c>
      <c r="E2762" s="2">
        <v>39661</v>
      </c>
      <c r="F2762" t="s">
        <v>139</v>
      </c>
      <c r="G2762">
        <v>8650000</v>
      </c>
      <c r="H2762" s="2">
        <v>45535</v>
      </c>
      <c r="I2762" s="1" t="s">
        <v>140</v>
      </c>
    </row>
    <row r="2763" spans="1:9" x14ac:dyDescent="0.3">
      <c r="A2763">
        <v>2762</v>
      </c>
      <c r="B2763">
        <v>0</v>
      </c>
      <c r="C2763">
        <v>0</v>
      </c>
      <c r="D2763">
        <v>150183</v>
      </c>
      <c r="E2763" s="2">
        <v>39661</v>
      </c>
      <c r="F2763" t="s">
        <v>139</v>
      </c>
      <c r="G2763">
        <v>8650000</v>
      </c>
      <c r="H2763" s="2">
        <v>45535</v>
      </c>
      <c r="I2763" s="1" t="s">
        <v>140</v>
      </c>
    </row>
    <row r="2764" spans="1:9" x14ac:dyDescent="0.3">
      <c r="A2764">
        <v>2763</v>
      </c>
      <c r="B2764">
        <v>0</v>
      </c>
      <c r="C2764">
        <v>0</v>
      </c>
      <c r="D2764">
        <v>150184</v>
      </c>
      <c r="E2764" s="2">
        <v>40059</v>
      </c>
      <c r="F2764" t="s">
        <v>141</v>
      </c>
      <c r="G2764">
        <v>24100000</v>
      </c>
      <c r="H2764" s="2">
        <v>45535</v>
      </c>
      <c r="I2764" s="1" t="s">
        <v>142</v>
      </c>
    </row>
    <row r="2765" spans="1:9" x14ac:dyDescent="0.3">
      <c r="A2765">
        <v>2764</v>
      </c>
      <c r="B2765">
        <v>0</v>
      </c>
      <c r="C2765">
        <v>0</v>
      </c>
      <c r="D2765">
        <v>150185</v>
      </c>
      <c r="E2765" s="2">
        <v>40059</v>
      </c>
      <c r="F2765" t="s">
        <v>141</v>
      </c>
      <c r="G2765">
        <v>24100000</v>
      </c>
      <c r="H2765" s="2">
        <v>45535</v>
      </c>
      <c r="I2765" s="1" t="s">
        <v>142</v>
      </c>
    </row>
    <row r="2766" spans="1:9" x14ac:dyDescent="0.3">
      <c r="A2766">
        <v>2765</v>
      </c>
      <c r="B2766">
        <v>0</v>
      </c>
      <c r="C2766">
        <v>0</v>
      </c>
      <c r="D2766">
        <v>150186</v>
      </c>
      <c r="E2766" s="2">
        <v>41668</v>
      </c>
      <c r="F2766" t="s">
        <v>143</v>
      </c>
      <c r="G2766">
        <v>351029380</v>
      </c>
      <c r="H2766" s="2">
        <v>45535</v>
      </c>
      <c r="I2766" s="1" t="s">
        <v>144</v>
      </c>
    </row>
    <row r="2767" spans="1:9" x14ac:dyDescent="0.3">
      <c r="A2767">
        <v>2766</v>
      </c>
      <c r="B2767">
        <v>0</v>
      </c>
      <c r="C2767">
        <v>0</v>
      </c>
      <c r="D2767">
        <v>150187</v>
      </c>
      <c r="E2767" s="2">
        <v>41668</v>
      </c>
      <c r="F2767" t="s">
        <v>145</v>
      </c>
      <c r="G2767">
        <v>5235523</v>
      </c>
      <c r="H2767" s="2">
        <v>45535</v>
      </c>
      <c r="I2767" s="1" t="s">
        <v>146</v>
      </c>
    </row>
    <row r="2768" spans="1:9" x14ac:dyDescent="0.3">
      <c r="A2768">
        <v>2767</v>
      </c>
      <c r="B2768">
        <v>0</v>
      </c>
      <c r="C2768">
        <v>0</v>
      </c>
      <c r="D2768">
        <v>150188</v>
      </c>
      <c r="E2768" s="2">
        <v>41668</v>
      </c>
      <c r="F2768" t="s">
        <v>147</v>
      </c>
      <c r="G2768">
        <v>6682123</v>
      </c>
      <c r="H2768" s="2">
        <v>45535</v>
      </c>
      <c r="I2768" s="1" t="s">
        <v>148</v>
      </c>
    </row>
    <row r="2769" spans="1:9" x14ac:dyDescent="0.3">
      <c r="A2769">
        <v>2768</v>
      </c>
      <c r="B2769" t="s">
        <v>149</v>
      </c>
      <c r="C2769" t="s">
        <v>150</v>
      </c>
      <c r="D2769">
        <v>150192</v>
      </c>
      <c r="E2769" s="2">
        <v>43414</v>
      </c>
      <c r="F2769" t="s">
        <v>151</v>
      </c>
      <c r="G2769">
        <v>307636364</v>
      </c>
      <c r="H2769" s="2">
        <v>45535</v>
      </c>
      <c r="I2769" s="1" t="s">
        <v>1353</v>
      </c>
    </row>
    <row r="2770" spans="1:9" x14ac:dyDescent="0.3">
      <c r="A2770">
        <v>2769</v>
      </c>
      <c r="B2770" t="s">
        <v>153</v>
      </c>
      <c r="C2770" t="s">
        <v>154</v>
      </c>
      <c r="D2770">
        <v>150193</v>
      </c>
      <c r="E2770" s="2">
        <v>43413</v>
      </c>
      <c r="F2770" t="s">
        <v>155</v>
      </c>
      <c r="G2770">
        <v>307636364</v>
      </c>
      <c r="H2770" s="2">
        <v>45535</v>
      </c>
      <c r="I2770" s="1" t="s">
        <v>1353</v>
      </c>
    </row>
    <row r="2771" spans="1:9" x14ac:dyDescent="0.3">
      <c r="A2771">
        <v>2770</v>
      </c>
      <c r="B2771" t="s">
        <v>156</v>
      </c>
      <c r="C2771" t="s">
        <v>157</v>
      </c>
      <c r="D2771">
        <v>150194</v>
      </c>
      <c r="E2771" s="2">
        <v>43413</v>
      </c>
      <c r="F2771" t="s">
        <v>158</v>
      </c>
      <c r="G2771">
        <v>307636364</v>
      </c>
      <c r="H2771" s="2">
        <v>45535</v>
      </c>
      <c r="I2771" s="1" t="s">
        <v>1353</v>
      </c>
    </row>
    <row r="2772" spans="1:9" x14ac:dyDescent="0.3">
      <c r="A2772">
        <v>2771</v>
      </c>
      <c r="B2772" t="s">
        <v>159</v>
      </c>
      <c r="C2772" t="s">
        <v>160</v>
      </c>
      <c r="D2772">
        <v>150195</v>
      </c>
      <c r="E2772" s="2">
        <v>43444</v>
      </c>
      <c r="F2772" t="s">
        <v>161</v>
      </c>
      <c r="G2772">
        <v>598000000</v>
      </c>
      <c r="H2772" s="2">
        <v>45535</v>
      </c>
      <c r="I2772" s="1" t="s">
        <v>1354</v>
      </c>
    </row>
    <row r="2773" spans="1:9" x14ac:dyDescent="0.3">
      <c r="A2773">
        <v>2772</v>
      </c>
      <c r="B2773" t="s">
        <v>163</v>
      </c>
      <c r="C2773" t="s">
        <v>164</v>
      </c>
      <c r="D2773">
        <v>150196</v>
      </c>
      <c r="E2773" s="2">
        <v>43444</v>
      </c>
      <c r="F2773" t="s">
        <v>165</v>
      </c>
      <c r="G2773">
        <v>598000000</v>
      </c>
      <c r="H2773" s="2">
        <v>45535</v>
      </c>
      <c r="I2773" s="1" t="s">
        <v>1354</v>
      </c>
    </row>
    <row r="2774" spans="1:9" x14ac:dyDescent="0.3">
      <c r="A2774">
        <v>2773</v>
      </c>
      <c r="B2774" t="s">
        <v>166</v>
      </c>
      <c r="C2774" t="s">
        <v>167</v>
      </c>
      <c r="D2774">
        <v>150197</v>
      </c>
      <c r="E2774" s="2">
        <v>43444</v>
      </c>
      <c r="F2774" t="s">
        <v>168</v>
      </c>
      <c r="G2774">
        <v>598000000</v>
      </c>
      <c r="H2774" s="2">
        <v>45535</v>
      </c>
      <c r="I2774" s="1" t="s">
        <v>1354</v>
      </c>
    </row>
    <row r="2775" spans="1:9" x14ac:dyDescent="0.3">
      <c r="A2775">
        <v>2774</v>
      </c>
      <c r="B2775" t="s">
        <v>169</v>
      </c>
      <c r="C2775" t="s">
        <v>170</v>
      </c>
      <c r="D2775">
        <v>150198</v>
      </c>
      <c r="E2775" s="2">
        <v>43466</v>
      </c>
      <c r="F2775" t="s">
        <v>171</v>
      </c>
      <c r="G2775">
        <v>332638545</v>
      </c>
      <c r="H2775" s="2">
        <v>45535</v>
      </c>
      <c r="I2775" s="1" t="s">
        <v>1355</v>
      </c>
    </row>
    <row r="2776" spans="1:9" x14ac:dyDescent="0.3">
      <c r="A2776">
        <v>2775</v>
      </c>
      <c r="B2776" t="s">
        <v>173</v>
      </c>
      <c r="C2776" t="s">
        <v>174</v>
      </c>
      <c r="D2776">
        <v>150199</v>
      </c>
      <c r="E2776" s="2">
        <v>43466</v>
      </c>
      <c r="F2776" t="s">
        <v>175</v>
      </c>
      <c r="G2776">
        <v>332638545</v>
      </c>
      <c r="H2776" s="2">
        <v>45535</v>
      </c>
      <c r="I2776" s="1" t="s">
        <v>1355</v>
      </c>
    </row>
    <row r="2777" spans="1:9" x14ac:dyDescent="0.3">
      <c r="A2777">
        <v>2776</v>
      </c>
      <c r="B2777" t="s">
        <v>176</v>
      </c>
      <c r="C2777" t="s">
        <v>177</v>
      </c>
      <c r="D2777">
        <v>150200</v>
      </c>
      <c r="E2777" s="2">
        <v>43466</v>
      </c>
      <c r="F2777" t="s">
        <v>178</v>
      </c>
      <c r="G2777">
        <v>332638545</v>
      </c>
      <c r="H2777" s="2">
        <v>45535</v>
      </c>
      <c r="I2777" s="1" t="s">
        <v>1355</v>
      </c>
    </row>
    <row r="2778" spans="1:9" x14ac:dyDescent="0.3">
      <c r="A2778">
        <v>2777</v>
      </c>
      <c r="B2778" t="s">
        <v>179</v>
      </c>
      <c r="C2778" t="s">
        <v>180</v>
      </c>
      <c r="D2778">
        <v>150201</v>
      </c>
      <c r="E2778" s="2">
        <v>43466</v>
      </c>
      <c r="F2778" t="s">
        <v>181</v>
      </c>
      <c r="G2778">
        <v>332638545</v>
      </c>
      <c r="H2778" s="2">
        <v>45535</v>
      </c>
      <c r="I2778" s="1" t="s">
        <v>1355</v>
      </c>
    </row>
    <row r="2779" spans="1:9" x14ac:dyDescent="0.3">
      <c r="A2779">
        <v>2778</v>
      </c>
      <c r="B2779" t="s">
        <v>182</v>
      </c>
      <c r="C2779" t="s">
        <v>183</v>
      </c>
      <c r="D2779">
        <v>150202</v>
      </c>
      <c r="E2779" s="2">
        <v>43466</v>
      </c>
      <c r="F2779" t="s">
        <v>184</v>
      </c>
      <c r="G2779">
        <v>985000000</v>
      </c>
      <c r="H2779" s="2">
        <v>45535</v>
      </c>
      <c r="I2779" s="1" t="s">
        <v>1356</v>
      </c>
    </row>
    <row r="2780" spans="1:9" x14ac:dyDescent="0.3">
      <c r="A2780">
        <v>2779</v>
      </c>
      <c r="B2780" t="s">
        <v>186</v>
      </c>
      <c r="C2780" t="s">
        <v>187</v>
      </c>
      <c r="D2780">
        <v>150203</v>
      </c>
      <c r="E2780" s="2">
        <v>43466</v>
      </c>
      <c r="F2780" t="s">
        <v>188</v>
      </c>
      <c r="G2780">
        <v>985000000</v>
      </c>
      <c r="H2780" s="2">
        <v>45535</v>
      </c>
      <c r="I2780" s="1" t="s">
        <v>1356</v>
      </c>
    </row>
    <row r="2781" spans="1:9" x14ac:dyDescent="0.3">
      <c r="A2781">
        <v>2780</v>
      </c>
      <c r="B2781">
        <v>0</v>
      </c>
      <c r="C2781">
        <v>0</v>
      </c>
      <c r="D2781">
        <v>150204</v>
      </c>
      <c r="E2781" s="2">
        <v>43467</v>
      </c>
      <c r="F2781" t="s">
        <v>189</v>
      </c>
      <c r="G2781">
        <v>228000000</v>
      </c>
      <c r="H2781" s="2">
        <v>45535</v>
      </c>
      <c r="I2781" s="1" t="s">
        <v>1357</v>
      </c>
    </row>
    <row r="2782" spans="1:9" x14ac:dyDescent="0.3">
      <c r="A2782">
        <v>2781</v>
      </c>
      <c r="B2782" t="s">
        <v>191</v>
      </c>
      <c r="C2782" t="s">
        <v>192</v>
      </c>
      <c r="D2782">
        <v>150205</v>
      </c>
      <c r="E2782" s="2">
        <v>43616</v>
      </c>
      <c r="F2782" t="s">
        <v>193</v>
      </c>
      <c r="G2782">
        <v>457761800</v>
      </c>
      <c r="H2782" s="2">
        <v>45535</v>
      </c>
      <c r="I2782" s="1" t="s">
        <v>1358</v>
      </c>
    </row>
    <row r="2783" spans="1:9" x14ac:dyDescent="0.3">
      <c r="A2783">
        <v>2782</v>
      </c>
      <c r="B2783" t="s">
        <v>195</v>
      </c>
      <c r="C2783" t="s">
        <v>196</v>
      </c>
      <c r="D2783">
        <v>150206</v>
      </c>
      <c r="E2783" s="2">
        <v>43616</v>
      </c>
      <c r="F2783" t="s">
        <v>197</v>
      </c>
      <c r="G2783">
        <v>457761800</v>
      </c>
      <c r="H2783" s="2">
        <v>45535</v>
      </c>
      <c r="I2783" s="1" t="s">
        <v>1358</v>
      </c>
    </row>
    <row r="2784" spans="1:9" x14ac:dyDescent="0.3">
      <c r="A2784">
        <v>2783</v>
      </c>
      <c r="B2784" t="s">
        <v>198</v>
      </c>
      <c r="C2784" t="s">
        <v>199</v>
      </c>
      <c r="D2784">
        <v>150207</v>
      </c>
      <c r="E2784" s="2">
        <v>43616</v>
      </c>
      <c r="F2784" t="s">
        <v>200</v>
      </c>
      <c r="G2784">
        <v>438261800</v>
      </c>
      <c r="H2784" s="2">
        <v>45535</v>
      </c>
      <c r="I2784" s="1" t="s">
        <v>1359</v>
      </c>
    </row>
    <row r="2785" spans="1:9" x14ac:dyDescent="0.3">
      <c r="A2785">
        <v>2784</v>
      </c>
      <c r="B2785" t="s">
        <v>202</v>
      </c>
      <c r="C2785" t="s">
        <v>203</v>
      </c>
      <c r="D2785">
        <v>150208</v>
      </c>
      <c r="E2785" s="2">
        <v>43770</v>
      </c>
      <c r="F2785" t="s">
        <v>204</v>
      </c>
      <c r="G2785">
        <v>344181818</v>
      </c>
      <c r="H2785" s="2">
        <v>45535</v>
      </c>
      <c r="I2785" s="1" t="s">
        <v>1360</v>
      </c>
    </row>
    <row r="2786" spans="1:9" x14ac:dyDescent="0.3">
      <c r="A2786">
        <v>2785</v>
      </c>
      <c r="B2786" t="s">
        <v>206</v>
      </c>
      <c r="C2786" t="s">
        <v>207</v>
      </c>
      <c r="D2786">
        <v>150209</v>
      </c>
      <c r="E2786" s="2">
        <v>43770</v>
      </c>
      <c r="F2786" t="s">
        <v>208</v>
      </c>
      <c r="G2786">
        <v>344181818</v>
      </c>
      <c r="H2786" s="2">
        <v>45535</v>
      </c>
      <c r="I2786" s="1" t="s">
        <v>1360</v>
      </c>
    </row>
    <row r="2787" spans="1:9" x14ac:dyDescent="0.3">
      <c r="A2787">
        <v>2786</v>
      </c>
      <c r="B2787" t="s">
        <v>209</v>
      </c>
      <c r="C2787" t="s">
        <v>210</v>
      </c>
      <c r="D2787">
        <v>150210</v>
      </c>
      <c r="E2787" s="2">
        <v>43770</v>
      </c>
      <c r="F2787" t="s">
        <v>211</v>
      </c>
      <c r="G2787">
        <v>344181818</v>
      </c>
      <c r="H2787" s="2">
        <v>45535</v>
      </c>
      <c r="I2787" s="1" t="s">
        <v>1360</v>
      </c>
    </row>
    <row r="2788" spans="1:9" x14ac:dyDescent="0.3">
      <c r="A2788">
        <v>2787</v>
      </c>
      <c r="B2788" t="s">
        <v>212</v>
      </c>
      <c r="C2788" t="s">
        <v>213</v>
      </c>
      <c r="D2788">
        <v>150211</v>
      </c>
      <c r="E2788" s="2">
        <v>43770</v>
      </c>
      <c r="F2788" t="s">
        <v>214</v>
      </c>
      <c r="G2788">
        <v>344181818</v>
      </c>
      <c r="H2788" s="2">
        <v>45535</v>
      </c>
      <c r="I2788" s="1" t="s">
        <v>1360</v>
      </c>
    </row>
    <row r="2789" spans="1:9" x14ac:dyDescent="0.3">
      <c r="A2789">
        <v>2788</v>
      </c>
      <c r="B2789" t="s">
        <v>215</v>
      </c>
      <c r="C2789" t="s">
        <v>216</v>
      </c>
      <c r="D2789">
        <v>150212</v>
      </c>
      <c r="E2789" s="2">
        <v>43770</v>
      </c>
      <c r="F2789" t="s">
        <v>217</v>
      </c>
      <c r="G2789">
        <v>344181819</v>
      </c>
      <c r="H2789" s="2">
        <v>45535</v>
      </c>
      <c r="I2789" s="1" t="s">
        <v>1360</v>
      </c>
    </row>
    <row r="2790" spans="1:9" x14ac:dyDescent="0.3">
      <c r="A2790">
        <v>2789</v>
      </c>
      <c r="B2790" t="s">
        <v>218</v>
      </c>
      <c r="C2790" t="s">
        <v>219</v>
      </c>
      <c r="D2790">
        <v>150213</v>
      </c>
      <c r="E2790" s="2">
        <v>43770</v>
      </c>
      <c r="F2790" t="s">
        <v>220</v>
      </c>
      <c r="G2790">
        <v>344181819</v>
      </c>
      <c r="H2790" s="2">
        <v>45535</v>
      </c>
      <c r="I2790" s="1" t="s">
        <v>1360</v>
      </c>
    </row>
    <row r="2791" spans="1:9" x14ac:dyDescent="0.3">
      <c r="A2791">
        <v>2790</v>
      </c>
      <c r="B2791" t="s">
        <v>221</v>
      </c>
      <c r="C2791" t="s">
        <v>222</v>
      </c>
      <c r="D2791">
        <v>150214</v>
      </c>
      <c r="E2791" s="2">
        <v>43770</v>
      </c>
      <c r="F2791" t="s">
        <v>223</v>
      </c>
      <c r="G2791">
        <v>344181819</v>
      </c>
      <c r="H2791" s="2">
        <v>45535</v>
      </c>
      <c r="I2791" s="1" t="s">
        <v>1360</v>
      </c>
    </row>
    <row r="2792" spans="1:9" x14ac:dyDescent="0.3">
      <c r="A2792">
        <v>2791</v>
      </c>
      <c r="B2792" t="s">
        <v>224</v>
      </c>
      <c r="C2792" t="s">
        <v>225</v>
      </c>
      <c r="D2792">
        <v>150215</v>
      </c>
      <c r="E2792" s="2">
        <v>43797</v>
      </c>
      <c r="F2792" t="s">
        <v>226</v>
      </c>
      <c r="G2792">
        <v>2000000000</v>
      </c>
      <c r="H2792" s="2">
        <v>45535</v>
      </c>
      <c r="I2792" s="1" t="s">
        <v>1361</v>
      </c>
    </row>
    <row r="2793" spans="1:9" x14ac:dyDescent="0.3">
      <c r="A2793">
        <v>2792</v>
      </c>
      <c r="B2793" t="s">
        <v>228</v>
      </c>
      <c r="C2793" t="s">
        <v>229</v>
      </c>
      <c r="D2793">
        <v>150216</v>
      </c>
      <c r="E2793" s="2">
        <v>43797</v>
      </c>
      <c r="F2793" t="s">
        <v>230</v>
      </c>
      <c r="G2793">
        <v>1091000000</v>
      </c>
      <c r="H2793" s="2">
        <v>45535</v>
      </c>
      <c r="I2793" s="1" t="s">
        <v>1362</v>
      </c>
    </row>
    <row r="2794" spans="1:9" x14ac:dyDescent="0.3">
      <c r="A2794">
        <v>2793</v>
      </c>
      <c r="B2794" t="s">
        <v>232</v>
      </c>
      <c r="C2794" t="s">
        <v>233</v>
      </c>
      <c r="D2794">
        <v>150217</v>
      </c>
      <c r="E2794" s="2">
        <v>43797</v>
      </c>
      <c r="F2794" t="s">
        <v>234</v>
      </c>
      <c r="G2794">
        <v>1091000000</v>
      </c>
      <c r="H2794" s="2">
        <v>45535</v>
      </c>
      <c r="I2794" s="1" t="s">
        <v>1362</v>
      </c>
    </row>
    <row r="2795" spans="1:9" x14ac:dyDescent="0.3">
      <c r="A2795">
        <v>2794</v>
      </c>
      <c r="B2795" t="s">
        <v>235</v>
      </c>
      <c r="C2795" t="s">
        <v>236</v>
      </c>
      <c r="D2795">
        <v>150218</v>
      </c>
      <c r="E2795" s="2">
        <v>43797</v>
      </c>
      <c r="F2795" t="s">
        <v>237</v>
      </c>
      <c r="G2795">
        <v>1600300000</v>
      </c>
      <c r="H2795" s="2">
        <v>45535</v>
      </c>
      <c r="I2795" s="1" t="s">
        <v>1363</v>
      </c>
    </row>
    <row r="2796" spans="1:9" x14ac:dyDescent="0.3">
      <c r="A2796">
        <v>2795</v>
      </c>
      <c r="B2796" t="s">
        <v>239</v>
      </c>
      <c r="C2796" t="s">
        <v>240</v>
      </c>
      <c r="D2796">
        <v>150219</v>
      </c>
      <c r="E2796" s="2">
        <v>43797</v>
      </c>
      <c r="F2796" t="s">
        <v>241</v>
      </c>
      <c r="G2796">
        <v>856000000</v>
      </c>
      <c r="H2796" s="2">
        <v>45535</v>
      </c>
      <c r="I2796" s="1" t="s">
        <v>1364</v>
      </c>
    </row>
    <row r="2797" spans="1:9" x14ac:dyDescent="0.3">
      <c r="A2797">
        <v>2796</v>
      </c>
      <c r="B2797" t="s">
        <v>243</v>
      </c>
      <c r="C2797" t="s">
        <v>244</v>
      </c>
      <c r="D2797">
        <v>150220</v>
      </c>
      <c r="E2797" s="2">
        <v>43797</v>
      </c>
      <c r="F2797" t="s">
        <v>245</v>
      </c>
      <c r="G2797">
        <v>2061500000</v>
      </c>
      <c r="H2797" s="2">
        <v>45535</v>
      </c>
      <c r="I2797" s="1" t="s">
        <v>1365</v>
      </c>
    </row>
    <row r="2798" spans="1:9" x14ac:dyDescent="0.3">
      <c r="A2798">
        <v>2797</v>
      </c>
      <c r="B2798" t="s">
        <v>247</v>
      </c>
      <c r="C2798" t="s">
        <v>248</v>
      </c>
      <c r="D2798">
        <v>150221</v>
      </c>
      <c r="E2798" s="2">
        <v>43929</v>
      </c>
      <c r="F2798" t="s">
        <v>249</v>
      </c>
      <c r="G2798">
        <v>412643848</v>
      </c>
      <c r="H2798" s="2">
        <v>45535</v>
      </c>
      <c r="I2798" s="1" t="s">
        <v>1366</v>
      </c>
    </row>
    <row r="2799" spans="1:9" x14ac:dyDescent="0.3">
      <c r="A2799">
        <v>2798</v>
      </c>
      <c r="B2799" t="s">
        <v>251</v>
      </c>
      <c r="C2799" t="s">
        <v>252</v>
      </c>
      <c r="D2799">
        <v>150222</v>
      </c>
      <c r="E2799" s="2">
        <v>43943</v>
      </c>
      <c r="F2799" t="s">
        <v>253</v>
      </c>
      <c r="G2799">
        <v>412643848</v>
      </c>
      <c r="H2799" s="2">
        <v>45535</v>
      </c>
      <c r="I2799" s="1" t="s">
        <v>1366</v>
      </c>
    </row>
    <row r="2800" spans="1:9" x14ac:dyDescent="0.3">
      <c r="A2800">
        <v>2799</v>
      </c>
      <c r="B2800" t="s">
        <v>254</v>
      </c>
      <c r="C2800" t="s">
        <v>255</v>
      </c>
      <c r="D2800">
        <v>150223</v>
      </c>
      <c r="E2800" s="2">
        <v>43943</v>
      </c>
      <c r="F2800" t="s">
        <v>256</v>
      </c>
      <c r="G2800">
        <v>412643848</v>
      </c>
      <c r="H2800" s="2">
        <v>45535</v>
      </c>
      <c r="I2800" s="1" t="s">
        <v>1366</v>
      </c>
    </row>
    <row r="2801" spans="1:9" x14ac:dyDescent="0.3">
      <c r="A2801">
        <v>2800</v>
      </c>
      <c r="B2801" t="s">
        <v>257</v>
      </c>
      <c r="C2801" t="s">
        <v>258</v>
      </c>
      <c r="D2801">
        <v>150224</v>
      </c>
      <c r="E2801" s="2">
        <v>43990</v>
      </c>
      <c r="F2801" t="s">
        <v>259</v>
      </c>
      <c r="G2801">
        <v>1670000000</v>
      </c>
      <c r="H2801" s="2">
        <v>45535</v>
      </c>
      <c r="I2801" s="1" t="s">
        <v>1367</v>
      </c>
    </row>
    <row r="2802" spans="1:9" x14ac:dyDescent="0.3">
      <c r="A2802">
        <v>2801</v>
      </c>
      <c r="B2802" t="s">
        <v>261</v>
      </c>
      <c r="C2802" t="s">
        <v>262</v>
      </c>
      <c r="D2802">
        <v>150225</v>
      </c>
      <c r="E2802" s="2">
        <v>43990</v>
      </c>
      <c r="F2802" t="s">
        <v>263</v>
      </c>
      <c r="G2802">
        <v>2308000000</v>
      </c>
      <c r="H2802" s="2">
        <v>45535</v>
      </c>
      <c r="I2802" s="1" t="s">
        <v>1368</v>
      </c>
    </row>
    <row r="2803" spans="1:9" x14ac:dyDescent="0.3">
      <c r="A2803">
        <v>2802</v>
      </c>
      <c r="B2803" t="s">
        <v>265</v>
      </c>
      <c r="C2803" t="s">
        <v>266</v>
      </c>
      <c r="D2803">
        <v>150226</v>
      </c>
      <c r="E2803" s="2">
        <v>43990</v>
      </c>
      <c r="F2803" t="s">
        <v>267</v>
      </c>
      <c r="G2803">
        <v>900000000</v>
      </c>
      <c r="H2803" s="2">
        <v>45535</v>
      </c>
      <c r="I2803" s="1" t="s">
        <v>1369</v>
      </c>
    </row>
    <row r="2804" spans="1:9" x14ac:dyDescent="0.3">
      <c r="A2804">
        <v>2803</v>
      </c>
      <c r="B2804" t="s">
        <v>269</v>
      </c>
      <c r="C2804" t="s">
        <v>270</v>
      </c>
      <c r="D2804">
        <v>150227</v>
      </c>
      <c r="E2804" s="2">
        <v>43990</v>
      </c>
      <c r="F2804" t="s">
        <v>271</v>
      </c>
      <c r="G2804">
        <v>301000000</v>
      </c>
      <c r="H2804" s="2">
        <v>45535</v>
      </c>
      <c r="I2804" s="1" t="s">
        <v>1370</v>
      </c>
    </row>
    <row r="2805" spans="1:9" x14ac:dyDescent="0.3">
      <c r="A2805">
        <v>2804</v>
      </c>
      <c r="B2805" t="s">
        <v>273</v>
      </c>
      <c r="C2805" t="s">
        <v>274</v>
      </c>
      <c r="D2805">
        <v>150228</v>
      </c>
      <c r="E2805" s="2">
        <v>44006</v>
      </c>
      <c r="F2805" t="s">
        <v>275</v>
      </c>
      <c r="G2805">
        <v>363909090</v>
      </c>
      <c r="H2805" s="2">
        <v>45535</v>
      </c>
      <c r="I2805" s="1" t="s">
        <v>1371</v>
      </c>
    </row>
    <row r="2806" spans="1:9" x14ac:dyDescent="0.3">
      <c r="A2806">
        <v>2805</v>
      </c>
      <c r="B2806" t="s">
        <v>277</v>
      </c>
      <c r="C2806" t="s">
        <v>278</v>
      </c>
      <c r="D2806">
        <v>150229</v>
      </c>
      <c r="E2806" s="2">
        <v>43994</v>
      </c>
      <c r="F2806" t="s">
        <v>279</v>
      </c>
      <c r="G2806">
        <v>369981818</v>
      </c>
      <c r="H2806" s="2">
        <v>45535</v>
      </c>
      <c r="I2806" s="1" t="s">
        <v>1372</v>
      </c>
    </row>
    <row r="2807" spans="1:9" x14ac:dyDescent="0.3">
      <c r="A2807">
        <v>2806</v>
      </c>
      <c r="B2807" t="s">
        <v>281</v>
      </c>
      <c r="C2807" t="s">
        <v>282</v>
      </c>
      <c r="D2807">
        <v>150230</v>
      </c>
      <c r="E2807" s="2">
        <v>43994</v>
      </c>
      <c r="F2807" t="s">
        <v>283</v>
      </c>
      <c r="G2807">
        <v>369981818</v>
      </c>
      <c r="H2807" s="2">
        <v>45535</v>
      </c>
      <c r="I2807" s="1" t="s">
        <v>1372</v>
      </c>
    </row>
    <row r="2808" spans="1:9" x14ac:dyDescent="0.3">
      <c r="A2808">
        <v>2807</v>
      </c>
      <c r="B2808" t="s">
        <v>284</v>
      </c>
      <c r="C2808" t="s">
        <v>285</v>
      </c>
      <c r="D2808">
        <v>150231</v>
      </c>
      <c r="E2808" s="2">
        <v>43994</v>
      </c>
      <c r="F2808" t="s">
        <v>286</v>
      </c>
      <c r="G2808">
        <v>369981818</v>
      </c>
      <c r="H2808" s="2">
        <v>45535</v>
      </c>
      <c r="I2808" s="1" t="s">
        <v>1372</v>
      </c>
    </row>
    <row r="2809" spans="1:9" x14ac:dyDescent="0.3">
      <c r="A2809">
        <v>2808</v>
      </c>
      <c r="B2809" t="s">
        <v>287</v>
      </c>
      <c r="C2809" t="s">
        <v>288</v>
      </c>
      <c r="D2809">
        <v>150232</v>
      </c>
      <c r="E2809" s="2">
        <v>43994</v>
      </c>
      <c r="F2809" t="s">
        <v>289</v>
      </c>
      <c r="G2809">
        <v>369981818</v>
      </c>
      <c r="H2809" s="2">
        <v>45535</v>
      </c>
      <c r="I2809" s="1" t="s">
        <v>1372</v>
      </c>
    </row>
    <row r="2810" spans="1:9" x14ac:dyDescent="0.3">
      <c r="A2810">
        <v>2809</v>
      </c>
      <c r="B2810" t="s">
        <v>290</v>
      </c>
      <c r="C2810" t="s">
        <v>291</v>
      </c>
      <c r="D2810">
        <v>150233</v>
      </c>
      <c r="E2810" s="2">
        <v>43994</v>
      </c>
      <c r="F2810" t="s">
        <v>292</v>
      </c>
      <c r="G2810">
        <v>369981818</v>
      </c>
      <c r="H2810" s="2">
        <v>45535</v>
      </c>
      <c r="I2810" s="1" t="s">
        <v>1372</v>
      </c>
    </row>
    <row r="2811" spans="1:9" x14ac:dyDescent="0.3">
      <c r="A2811">
        <v>2810</v>
      </c>
      <c r="B2811" t="s">
        <v>293</v>
      </c>
      <c r="C2811" t="s">
        <v>294</v>
      </c>
      <c r="D2811">
        <v>150234</v>
      </c>
      <c r="E2811" s="2">
        <v>44027</v>
      </c>
      <c r="F2811" t="s">
        <v>295</v>
      </c>
      <c r="G2811">
        <v>1271418182</v>
      </c>
      <c r="H2811" s="2">
        <v>45535</v>
      </c>
      <c r="I2811" s="1" t="s">
        <v>1373</v>
      </c>
    </row>
    <row r="2812" spans="1:9" x14ac:dyDescent="0.3">
      <c r="A2812">
        <v>2811</v>
      </c>
      <c r="B2812" t="s">
        <v>297</v>
      </c>
      <c r="C2812" t="s">
        <v>298</v>
      </c>
      <c r="D2812">
        <v>150235</v>
      </c>
      <c r="E2812" s="2">
        <v>44161</v>
      </c>
      <c r="F2812" t="s">
        <v>299</v>
      </c>
      <c r="G2812">
        <v>620000000</v>
      </c>
      <c r="H2812" s="2">
        <v>45535</v>
      </c>
      <c r="I2812" s="1" t="s">
        <v>1374</v>
      </c>
    </row>
    <row r="2813" spans="1:9" x14ac:dyDescent="0.3">
      <c r="A2813">
        <v>2812</v>
      </c>
      <c r="B2813" t="s">
        <v>301</v>
      </c>
      <c r="C2813" t="s">
        <v>302</v>
      </c>
      <c r="D2813">
        <v>150236</v>
      </c>
      <c r="E2813" s="2">
        <v>44282</v>
      </c>
      <c r="F2813" t="s">
        <v>303</v>
      </c>
      <c r="G2813">
        <v>860000000</v>
      </c>
      <c r="H2813" s="2">
        <v>45535</v>
      </c>
      <c r="I2813" s="1" t="s">
        <v>1375</v>
      </c>
    </row>
    <row r="2814" spans="1:9" x14ac:dyDescent="0.3">
      <c r="A2814">
        <v>2813</v>
      </c>
      <c r="B2814" t="s">
        <v>305</v>
      </c>
      <c r="C2814" t="s">
        <v>306</v>
      </c>
      <c r="D2814">
        <v>150237</v>
      </c>
      <c r="E2814" s="2">
        <v>44316</v>
      </c>
      <c r="F2814" t="s">
        <v>307</v>
      </c>
      <c r="G2814">
        <v>2050000000</v>
      </c>
      <c r="H2814" s="2">
        <v>45535</v>
      </c>
      <c r="I2814" s="1" t="s">
        <v>1376</v>
      </c>
    </row>
    <row r="2815" spans="1:9" x14ac:dyDescent="0.3">
      <c r="A2815">
        <v>2814</v>
      </c>
      <c r="B2815" t="s">
        <v>309</v>
      </c>
      <c r="C2815" t="s">
        <v>310</v>
      </c>
      <c r="D2815">
        <v>150238</v>
      </c>
      <c r="E2815" s="2">
        <v>44314</v>
      </c>
      <c r="F2815" t="s">
        <v>311</v>
      </c>
      <c r="G2815">
        <v>628100000</v>
      </c>
      <c r="H2815" s="2">
        <v>45535</v>
      </c>
      <c r="I2815" s="1" t="s">
        <v>1377</v>
      </c>
    </row>
    <row r="2816" spans="1:9" x14ac:dyDescent="0.3">
      <c r="A2816">
        <v>2815</v>
      </c>
      <c r="B2816" t="s">
        <v>313</v>
      </c>
      <c r="C2816" t="s">
        <v>314</v>
      </c>
      <c r="D2816">
        <v>150239</v>
      </c>
      <c r="E2816" s="2">
        <v>44321</v>
      </c>
      <c r="F2816" t="s">
        <v>315</v>
      </c>
      <c r="G2816">
        <v>265000000</v>
      </c>
      <c r="H2816" s="2">
        <v>45535</v>
      </c>
      <c r="I2816" s="1" t="s">
        <v>1378</v>
      </c>
    </row>
    <row r="2817" spans="1:9" x14ac:dyDescent="0.3">
      <c r="A2817">
        <v>2816</v>
      </c>
      <c r="B2817" t="s">
        <v>317</v>
      </c>
      <c r="C2817" t="s">
        <v>318</v>
      </c>
      <c r="D2817">
        <v>150240</v>
      </c>
      <c r="E2817" s="2">
        <v>44321</v>
      </c>
      <c r="F2817" t="s">
        <v>319</v>
      </c>
      <c r="G2817">
        <v>265000000</v>
      </c>
      <c r="H2817" s="2">
        <v>45535</v>
      </c>
      <c r="I2817" s="1" t="s">
        <v>1378</v>
      </c>
    </row>
    <row r="2818" spans="1:9" x14ac:dyDescent="0.3">
      <c r="A2818">
        <v>2817</v>
      </c>
      <c r="B2818">
        <v>0</v>
      </c>
      <c r="C2818">
        <v>0</v>
      </c>
      <c r="D2818">
        <v>150241</v>
      </c>
      <c r="E2818" s="2">
        <v>44321</v>
      </c>
      <c r="F2818" t="s">
        <v>320</v>
      </c>
      <c r="G2818">
        <v>53000000</v>
      </c>
      <c r="H2818" s="2">
        <v>45535</v>
      </c>
      <c r="I2818" s="1" t="s">
        <v>1379</v>
      </c>
    </row>
    <row r="2819" spans="1:9" x14ac:dyDescent="0.3">
      <c r="A2819">
        <v>2818</v>
      </c>
      <c r="B2819">
        <v>0</v>
      </c>
      <c r="C2819">
        <v>0</v>
      </c>
      <c r="D2819">
        <v>150242</v>
      </c>
      <c r="E2819" s="2">
        <v>44321</v>
      </c>
      <c r="F2819" t="s">
        <v>320</v>
      </c>
      <c r="G2819">
        <v>53000000</v>
      </c>
      <c r="H2819" s="2">
        <v>45535</v>
      </c>
      <c r="I2819" s="1" t="s">
        <v>1379</v>
      </c>
    </row>
    <row r="2820" spans="1:9" x14ac:dyDescent="0.3">
      <c r="A2820">
        <v>2819</v>
      </c>
      <c r="B2820" t="s">
        <v>313</v>
      </c>
      <c r="C2820" t="s">
        <v>314</v>
      </c>
      <c r="D2820">
        <v>150243</v>
      </c>
      <c r="E2820" s="2">
        <v>44321</v>
      </c>
      <c r="F2820" t="s">
        <v>322</v>
      </c>
      <c r="G2820">
        <v>165000000</v>
      </c>
      <c r="H2820" s="2">
        <v>45535</v>
      </c>
      <c r="I2820" s="1" t="s">
        <v>1380</v>
      </c>
    </row>
    <row r="2821" spans="1:9" x14ac:dyDescent="0.3">
      <c r="A2821">
        <v>2820</v>
      </c>
      <c r="B2821" t="s">
        <v>317</v>
      </c>
      <c r="C2821" t="s">
        <v>318</v>
      </c>
      <c r="D2821">
        <v>150244</v>
      </c>
      <c r="E2821" s="2">
        <v>44321</v>
      </c>
      <c r="F2821" t="s">
        <v>322</v>
      </c>
      <c r="G2821">
        <v>165000000</v>
      </c>
      <c r="H2821" s="2">
        <v>45535</v>
      </c>
      <c r="I2821" s="1" t="s">
        <v>1380</v>
      </c>
    </row>
    <row r="2822" spans="1:9" x14ac:dyDescent="0.3">
      <c r="A2822">
        <v>2821</v>
      </c>
      <c r="B2822" t="s">
        <v>324</v>
      </c>
      <c r="C2822" t="s">
        <v>325</v>
      </c>
      <c r="D2822">
        <v>150245</v>
      </c>
      <c r="E2822" s="2">
        <v>44328</v>
      </c>
      <c r="F2822" t="s">
        <v>326</v>
      </c>
      <c r="G2822">
        <v>1000000000</v>
      </c>
      <c r="H2822" s="2">
        <v>45535</v>
      </c>
      <c r="I2822" s="1" t="s">
        <v>1381</v>
      </c>
    </row>
    <row r="2823" spans="1:9" x14ac:dyDescent="0.3">
      <c r="A2823">
        <v>2822</v>
      </c>
      <c r="B2823" t="s">
        <v>328</v>
      </c>
      <c r="C2823" t="s">
        <v>329</v>
      </c>
      <c r="D2823">
        <v>150246</v>
      </c>
      <c r="E2823" s="2">
        <v>44368</v>
      </c>
      <c r="F2823" t="s">
        <v>330</v>
      </c>
      <c r="G2823">
        <v>481818181</v>
      </c>
      <c r="H2823" s="2">
        <v>45535</v>
      </c>
      <c r="I2823" s="1" t="s">
        <v>1382</v>
      </c>
    </row>
    <row r="2824" spans="1:9" x14ac:dyDescent="0.3">
      <c r="A2824">
        <v>2823</v>
      </c>
      <c r="B2824" t="s">
        <v>328</v>
      </c>
      <c r="C2824" t="s">
        <v>329</v>
      </c>
      <c r="D2824">
        <v>150247</v>
      </c>
      <c r="E2824" s="2">
        <v>44368</v>
      </c>
      <c r="F2824" t="s">
        <v>332</v>
      </c>
      <c r="G2824">
        <v>215306120</v>
      </c>
      <c r="H2824" s="2">
        <v>45535</v>
      </c>
      <c r="I2824" s="1" t="s">
        <v>1383</v>
      </c>
    </row>
    <row r="2825" spans="1:9" x14ac:dyDescent="0.3">
      <c r="A2825">
        <v>2824</v>
      </c>
      <c r="B2825" t="s">
        <v>334</v>
      </c>
      <c r="C2825" t="s">
        <v>335</v>
      </c>
      <c r="D2825">
        <v>150248</v>
      </c>
      <c r="E2825" s="2">
        <v>44371</v>
      </c>
      <c r="F2825" t="s">
        <v>336</v>
      </c>
      <c r="G2825">
        <v>318500000</v>
      </c>
      <c r="H2825" s="2">
        <v>45535</v>
      </c>
      <c r="I2825" s="1" t="s">
        <v>1384</v>
      </c>
    </row>
    <row r="2826" spans="1:9" x14ac:dyDescent="0.3">
      <c r="A2826">
        <v>2825</v>
      </c>
      <c r="B2826" t="s">
        <v>338</v>
      </c>
      <c r="C2826" t="s">
        <v>339</v>
      </c>
      <c r="D2826">
        <v>150249</v>
      </c>
      <c r="E2826" s="2">
        <v>44371</v>
      </c>
      <c r="F2826" t="s">
        <v>340</v>
      </c>
      <c r="G2826">
        <v>318500000</v>
      </c>
      <c r="H2826" s="2">
        <v>45535</v>
      </c>
      <c r="I2826" s="1" t="s">
        <v>1384</v>
      </c>
    </row>
    <row r="2827" spans="1:9" x14ac:dyDescent="0.3">
      <c r="A2827">
        <v>2826</v>
      </c>
      <c r="B2827" t="s">
        <v>341</v>
      </c>
      <c r="C2827" t="s">
        <v>342</v>
      </c>
      <c r="D2827">
        <v>150250</v>
      </c>
      <c r="E2827" s="2">
        <v>44371</v>
      </c>
      <c r="F2827" t="s">
        <v>343</v>
      </c>
      <c r="G2827">
        <v>318500000</v>
      </c>
      <c r="H2827" s="2">
        <v>45535</v>
      </c>
      <c r="I2827" s="1" t="s">
        <v>1384</v>
      </c>
    </row>
    <row r="2828" spans="1:9" x14ac:dyDescent="0.3">
      <c r="A2828">
        <v>2827</v>
      </c>
      <c r="B2828" t="s">
        <v>344</v>
      </c>
      <c r="C2828" t="s">
        <v>345</v>
      </c>
      <c r="D2828">
        <v>150251</v>
      </c>
      <c r="E2828" s="2">
        <v>44481</v>
      </c>
      <c r="F2828" t="s">
        <v>346</v>
      </c>
      <c r="G2828">
        <v>420436364</v>
      </c>
      <c r="H2828" s="2">
        <v>45535</v>
      </c>
      <c r="I2828" s="1" t="s">
        <v>1385</v>
      </c>
    </row>
    <row r="2829" spans="1:9" x14ac:dyDescent="0.3">
      <c r="A2829">
        <v>2828</v>
      </c>
      <c r="B2829" t="s">
        <v>348</v>
      </c>
      <c r="C2829" t="s">
        <v>349</v>
      </c>
      <c r="D2829">
        <v>150252</v>
      </c>
      <c r="E2829" s="2">
        <v>44481</v>
      </c>
      <c r="F2829" t="s">
        <v>350</v>
      </c>
      <c r="G2829">
        <v>420436364</v>
      </c>
      <c r="H2829" s="2">
        <v>45535</v>
      </c>
      <c r="I2829" s="1" t="s">
        <v>1385</v>
      </c>
    </row>
    <row r="2830" spans="1:9" x14ac:dyDescent="0.3">
      <c r="A2830">
        <v>2829</v>
      </c>
      <c r="B2830" t="s">
        <v>351</v>
      </c>
      <c r="C2830" t="s">
        <v>352</v>
      </c>
      <c r="D2830">
        <v>150253</v>
      </c>
      <c r="E2830" s="2">
        <v>44481</v>
      </c>
      <c r="F2830" t="s">
        <v>353</v>
      </c>
      <c r="G2830">
        <v>420436364</v>
      </c>
      <c r="H2830" s="2">
        <v>45535</v>
      </c>
      <c r="I2830" s="1" t="s">
        <v>1385</v>
      </c>
    </row>
    <row r="2831" spans="1:9" x14ac:dyDescent="0.3">
      <c r="A2831">
        <v>2830</v>
      </c>
      <c r="B2831" t="s">
        <v>354</v>
      </c>
      <c r="C2831" t="s">
        <v>355</v>
      </c>
      <c r="D2831">
        <v>150254</v>
      </c>
      <c r="E2831" s="2">
        <v>44481</v>
      </c>
      <c r="F2831" t="s">
        <v>356</v>
      </c>
      <c r="G2831">
        <v>420436364</v>
      </c>
      <c r="H2831" s="2">
        <v>45535</v>
      </c>
      <c r="I2831" s="1" t="s">
        <v>1385</v>
      </c>
    </row>
    <row r="2832" spans="1:9" x14ac:dyDescent="0.3">
      <c r="A2832">
        <v>2831</v>
      </c>
      <c r="B2832" t="s">
        <v>357</v>
      </c>
      <c r="C2832" t="s">
        <v>358</v>
      </c>
      <c r="D2832">
        <v>150255</v>
      </c>
      <c r="E2832" s="2">
        <v>44603</v>
      </c>
      <c r="F2832" t="s">
        <v>359</v>
      </c>
      <c r="G2832">
        <v>1210000000</v>
      </c>
      <c r="H2832" s="2">
        <v>45535</v>
      </c>
      <c r="I2832" s="1" t="s">
        <v>1386</v>
      </c>
    </row>
    <row r="2833" spans="1:9" x14ac:dyDescent="0.3">
      <c r="A2833">
        <v>2832</v>
      </c>
      <c r="B2833" t="s">
        <v>361</v>
      </c>
      <c r="C2833" t="s">
        <v>362</v>
      </c>
      <c r="D2833">
        <v>150256</v>
      </c>
      <c r="E2833" s="2">
        <v>44603</v>
      </c>
      <c r="F2833" t="s">
        <v>363</v>
      </c>
      <c r="G2833">
        <v>1210000000</v>
      </c>
      <c r="H2833" s="2">
        <v>45535</v>
      </c>
      <c r="I2833" s="1" t="s">
        <v>1386</v>
      </c>
    </row>
    <row r="2834" spans="1:9" x14ac:dyDescent="0.3">
      <c r="A2834">
        <v>2833</v>
      </c>
      <c r="B2834" t="s">
        <v>364</v>
      </c>
      <c r="C2834" t="s">
        <v>365</v>
      </c>
      <c r="D2834">
        <v>150257</v>
      </c>
      <c r="E2834" s="2">
        <v>44631</v>
      </c>
      <c r="F2834" t="s">
        <v>366</v>
      </c>
      <c r="G2834">
        <v>668500000</v>
      </c>
      <c r="H2834" s="2">
        <v>45535</v>
      </c>
      <c r="I2834" s="1" t="s">
        <v>1387</v>
      </c>
    </row>
    <row r="2835" spans="1:9" x14ac:dyDescent="0.3">
      <c r="A2835">
        <v>2834</v>
      </c>
      <c r="B2835" t="s">
        <v>368</v>
      </c>
      <c r="C2835" t="s">
        <v>369</v>
      </c>
      <c r="D2835">
        <v>150258</v>
      </c>
      <c r="E2835" s="2">
        <v>44631</v>
      </c>
      <c r="F2835" t="s">
        <v>370</v>
      </c>
      <c r="G2835">
        <v>668500000</v>
      </c>
      <c r="H2835" s="2">
        <v>45535</v>
      </c>
      <c r="I2835" s="1" t="s">
        <v>1387</v>
      </c>
    </row>
    <row r="2836" spans="1:9" x14ac:dyDescent="0.3">
      <c r="A2836">
        <v>2835</v>
      </c>
      <c r="B2836" t="s">
        <v>371</v>
      </c>
      <c r="C2836" t="s">
        <v>372</v>
      </c>
      <c r="D2836">
        <v>150259</v>
      </c>
      <c r="E2836" s="2">
        <v>44631</v>
      </c>
      <c r="F2836" t="s">
        <v>373</v>
      </c>
      <c r="G2836">
        <v>668500000</v>
      </c>
      <c r="H2836" s="2">
        <v>45535</v>
      </c>
      <c r="I2836" s="1" t="s">
        <v>1387</v>
      </c>
    </row>
    <row r="2837" spans="1:9" x14ac:dyDescent="0.3">
      <c r="A2837">
        <v>2836</v>
      </c>
      <c r="B2837" t="s">
        <v>374</v>
      </c>
      <c r="C2837" t="s">
        <v>375</v>
      </c>
      <c r="D2837">
        <v>150260</v>
      </c>
      <c r="E2837" s="2">
        <v>44631</v>
      </c>
      <c r="F2837" t="s">
        <v>376</v>
      </c>
      <c r="G2837">
        <v>668500000</v>
      </c>
      <c r="H2837" s="2">
        <v>45535</v>
      </c>
      <c r="I2837" s="1" t="s">
        <v>1387</v>
      </c>
    </row>
    <row r="2838" spans="1:9" x14ac:dyDescent="0.3">
      <c r="A2838">
        <v>2837</v>
      </c>
      <c r="B2838" t="s">
        <v>377</v>
      </c>
      <c r="C2838" t="s">
        <v>378</v>
      </c>
      <c r="D2838">
        <v>150261</v>
      </c>
      <c r="E2838" s="2">
        <v>44631</v>
      </c>
      <c r="F2838" t="s">
        <v>379</v>
      </c>
      <c r="G2838">
        <v>440000000</v>
      </c>
      <c r="H2838" s="2">
        <v>45535</v>
      </c>
      <c r="I2838" s="1" t="s">
        <v>1388</v>
      </c>
    </row>
    <row r="2839" spans="1:9" x14ac:dyDescent="0.3">
      <c r="A2839">
        <v>2838</v>
      </c>
      <c r="B2839" t="s">
        <v>381</v>
      </c>
      <c r="C2839" t="s">
        <v>382</v>
      </c>
      <c r="D2839">
        <v>150262</v>
      </c>
      <c r="E2839" s="2">
        <v>44631</v>
      </c>
      <c r="F2839" t="s">
        <v>383</v>
      </c>
      <c r="G2839">
        <v>440000000</v>
      </c>
      <c r="H2839" s="2">
        <v>45535</v>
      </c>
      <c r="I2839" s="1" t="s">
        <v>1388</v>
      </c>
    </row>
    <row r="2840" spans="1:9" x14ac:dyDescent="0.3">
      <c r="A2840">
        <v>2839</v>
      </c>
      <c r="B2840" t="s">
        <v>384</v>
      </c>
      <c r="C2840" t="s">
        <v>385</v>
      </c>
      <c r="D2840">
        <v>150263</v>
      </c>
      <c r="E2840" s="2">
        <v>44631</v>
      </c>
      <c r="F2840" t="s">
        <v>386</v>
      </c>
      <c r="G2840">
        <v>440000000</v>
      </c>
      <c r="H2840" s="2">
        <v>45535</v>
      </c>
      <c r="I2840" s="1" t="s">
        <v>1388</v>
      </c>
    </row>
    <row r="2841" spans="1:9" x14ac:dyDescent="0.3">
      <c r="A2841">
        <v>2840</v>
      </c>
      <c r="B2841" t="s">
        <v>387</v>
      </c>
      <c r="C2841" t="s">
        <v>388</v>
      </c>
      <c r="D2841">
        <v>150264</v>
      </c>
      <c r="E2841" s="2">
        <v>44631</v>
      </c>
      <c r="F2841" t="s">
        <v>389</v>
      </c>
      <c r="G2841">
        <v>440000000</v>
      </c>
      <c r="H2841" s="2">
        <v>45535</v>
      </c>
      <c r="I2841" s="1" t="s">
        <v>1388</v>
      </c>
    </row>
    <row r="2842" spans="1:9" x14ac:dyDescent="0.3">
      <c r="A2842">
        <v>2841</v>
      </c>
      <c r="B2842">
        <v>0</v>
      </c>
      <c r="C2842">
        <v>0</v>
      </c>
      <c r="D2842">
        <v>150265</v>
      </c>
      <c r="E2842" s="2">
        <v>44645</v>
      </c>
      <c r="F2842" t="s">
        <v>390</v>
      </c>
      <c r="G2842">
        <v>30359182</v>
      </c>
      <c r="H2842" s="2">
        <v>45535</v>
      </c>
      <c r="I2842" s="1" t="s">
        <v>1389</v>
      </c>
    </row>
    <row r="2843" spans="1:9" x14ac:dyDescent="0.3">
      <c r="A2843">
        <v>2842</v>
      </c>
      <c r="B2843">
        <v>0</v>
      </c>
      <c r="C2843">
        <v>0</v>
      </c>
      <c r="D2843">
        <v>150266</v>
      </c>
      <c r="E2843" s="2">
        <v>44645</v>
      </c>
      <c r="F2843" t="s">
        <v>392</v>
      </c>
      <c r="G2843">
        <v>30359182</v>
      </c>
      <c r="H2843" s="2">
        <v>45535</v>
      </c>
      <c r="I2843" s="1" t="s">
        <v>1389</v>
      </c>
    </row>
    <row r="2844" spans="1:9" x14ac:dyDescent="0.3">
      <c r="A2844">
        <v>2843</v>
      </c>
      <c r="B2844">
        <v>0</v>
      </c>
      <c r="C2844">
        <v>0</v>
      </c>
      <c r="D2844">
        <v>150267</v>
      </c>
      <c r="E2844" s="2">
        <v>44645</v>
      </c>
      <c r="F2844" t="s">
        <v>393</v>
      </c>
      <c r="G2844">
        <v>30359182</v>
      </c>
      <c r="H2844" s="2">
        <v>45535</v>
      </c>
      <c r="I2844" s="1" t="s">
        <v>1389</v>
      </c>
    </row>
    <row r="2845" spans="1:9" x14ac:dyDescent="0.3">
      <c r="A2845">
        <v>2844</v>
      </c>
      <c r="B2845" t="s">
        <v>394</v>
      </c>
      <c r="C2845" t="s">
        <v>395</v>
      </c>
      <c r="D2845">
        <v>150268</v>
      </c>
      <c r="E2845" s="2">
        <v>44658</v>
      </c>
      <c r="F2845" t="s">
        <v>396</v>
      </c>
      <c r="G2845">
        <v>422500000</v>
      </c>
      <c r="H2845" s="2">
        <v>45535</v>
      </c>
      <c r="I2845" s="1" t="s">
        <v>1390</v>
      </c>
    </row>
    <row r="2846" spans="1:9" x14ac:dyDescent="0.3">
      <c r="A2846">
        <v>2845</v>
      </c>
      <c r="B2846" t="s">
        <v>398</v>
      </c>
      <c r="C2846" t="s">
        <v>399</v>
      </c>
      <c r="D2846">
        <v>150269</v>
      </c>
      <c r="E2846" s="2">
        <v>44658</v>
      </c>
      <c r="F2846" t="s">
        <v>400</v>
      </c>
      <c r="G2846">
        <v>422500000</v>
      </c>
      <c r="H2846" s="2">
        <v>45535</v>
      </c>
      <c r="I2846" s="1" t="s">
        <v>1390</v>
      </c>
    </row>
    <row r="2847" spans="1:9" x14ac:dyDescent="0.3">
      <c r="A2847">
        <v>2846</v>
      </c>
      <c r="B2847" t="s">
        <v>401</v>
      </c>
      <c r="C2847" t="s">
        <v>402</v>
      </c>
      <c r="D2847">
        <v>150270</v>
      </c>
      <c r="E2847" s="2">
        <v>44658</v>
      </c>
      <c r="F2847" t="s">
        <v>403</v>
      </c>
      <c r="G2847">
        <v>422500000</v>
      </c>
      <c r="H2847" s="2">
        <v>45535</v>
      </c>
      <c r="I2847" s="1" t="s">
        <v>1390</v>
      </c>
    </row>
    <row r="2848" spans="1:9" x14ac:dyDescent="0.3">
      <c r="A2848">
        <v>2847</v>
      </c>
      <c r="B2848" t="s">
        <v>404</v>
      </c>
      <c r="C2848" t="s">
        <v>405</v>
      </c>
      <c r="D2848">
        <v>150271</v>
      </c>
      <c r="E2848" s="2">
        <v>44658</v>
      </c>
      <c r="F2848" t="s">
        <v>406</v>
      </c>
      <c r="G2848">
        <v>44400000</v>
      </c>
      <c r="H2848" s="2">
        <v>45535</v>
      </c>
      <c r="I2848" s="1" t="s">
        <v>1391</v>
      </c>
    </row>
    <row r="2849" spans="1:9" x14ac:dyDescent="0.3">
      <c r="A2849">
        <v>2848</v>
      </c>
      <c r="B2849" t="s">
        <v>404</v>
      </c>
      <c r="C2849" t="s">
        <v>405</v>
      </c>
      <c r="D2849">
        <v>150272</v>
      </c>
      <c r="E2849" s="2">
        <v>44658</v>
      </c>
      <c r="F2849" t="s">
        <v>408</v>
      </c>
      <c r="G2849">
        <v>44400000</v>
      </c>
      <c r="H2849" s="2">
        <v>45535</v>
      </c>
      <c r="I2849" s="1" t="s">
        <v>1391</v>
      </c>
    </row>
    <row r="2850" spans="1:9" x14ac:dyDescent="0.3">
      <c r="A2850">
        <v>2849</v>
      </c>
      <c r="B2850" t="s">
        <v>404</v>
      </c>
      <c r="C2850" t="s">
        <v>405</v>
      </c>
      <c r="D2850">
        <v>150273</v>
      </c>
      <c r="E2850" s="2">
        <v>44658</v>
      </c>
      <c r="F2850" t="s">
        <v>409</v>
      </c>
      <c r="G2850">
        <v>44400000</v>
      </c>
      <c r="H2850" s="2">
        <v>45535</v>
      </c>
      <c r="I2850" s="1" t="s">
        <v>1391</v>
      </c>
    </row>
    <row r="2851" spans="1:9" x14ac:dyDescent="0.3">
      <c r="A2851">
        <v>2850</v>
      </c>
      <c r="B2851" t="s">
        <v>404</v>
      </c>
      <c r="C2851" t="s">
        <v>405</v>
      </c>
      <c r="D2851">
        <v>150274</v>
      </c>
      <c r="E2851" s="2">
        <v>44658</v>
      </c>
      <c r="F2851" t="s">
        <v>410</v>
      </c>
      <c r="G2851">
        <v>44400000</v>
      </c>
      <c r="H2851" s="2">
        <v>45535</v>
      </c>
      <c r="I2851" s="1" t="s">
        <v>1391</v>
      </c>
    </row>
    <row r="2852" spans="1:9" x14ac:dyDescent="0.3">
      <c r="A2852">
        <v>2851</v>
      </c>
      <c r="B2852" t="s">
        <v>404</v>
      </c>
      <c r="C2852" t="s">
        <v>405</v>
      </c>
      <c r="D2852">
        <v>150275</v>
      </c>
      <c r="E2852" s="2">
        <v>44658</v>
      </c>
      <c r="F2852" t="s">
        <v>411</v>
      </c>
      <c r="G2852">
        <v>44400000</v>
      </c>
      <c r="H2852" s="2">
        <v>45535</v>
      </c>
      <c r="I2852" s="1" t="s">
        <v>1391</v>
      </c>
    </row>
    <row r="2853" spans="1:9" x14ac:dyDescent="0.3">
      <c r="A2853">
        <v>2852</v>
      </c>
      <c r="B2853" t="s">
        <v>412</v>
      </c>
      <c r="C2853" t="s">
        <v>413</v>
      </c>
      <c r="D2853">
        <v>150276</v>
      </c>
      <c r="E2853" s="2">
        <v>44658</v>
      </c>
      <c r="F2853" t="s">
        <v>414</v>
      </c>
      <c r="G2853">
        <v>44400000</v>
      </c>
      <c r="H2853" s="2">
        <v>45535</v>
      </c>
      <c r="I2853" s="1" t="s">
        <v>1391</v>
      </c>
    </row>
    <row r="2854" spans="1:9" x14ac:dyDescent="0.3">
      <c r="A2854">
        <v>2853</v>
      </c>
      <c r="B2854" t="s">
        <v>412</v>
      </c>
      <c r="C2854" t="s">
        <v>413</v>
      </c>
      <c r="D2854">
        <v>150277</v>
      </c>
      <c r="E2854" s="2">
        <v>44658</v>
      </c>
      <c r="F2854" t="s">
        <v>415</v>
      </c>
      <c r="G2854">
        <v>44400000</v>
      </c>
      <c r="H2854" s="2">
        <v>45535</v>
      </c>
      <c r="I2854" s="1" t="s">
        <v>1391</v>
      </c>
    </row>
    <row r="2855" spans="1:9" x14ac:dyDescent="0.3">
      <c r="A2855">
        <v>2854</v>
      </c>
      <c r="B2855" t="s">
        <v>412</v>
      </c>
      <c r="C2855" t="s">
        <v>413</v>
      </c>
      <c r="D2855">
        <v>150278</v>
      </c>
      <c r="E2855" s="2">
        <v>44658</v>
      </c>
      <c r="F2855" t="s">
        <v>416</v>
      </c>
      <c r="G2855">
        <v>44400000</v>
      </c>
      <c r="H2855" s="2">
        <v>45535</v>
      </c>
      <c r="I2855" s="1" t="s">
        <v>1391</v>
      </c>
    </row>
    <row r="2856" spans="1:9" x14ac:dyDescent="0.3">
      <c r="A2856">
        <v>2855</v>
      </c>
      <c r="B2856" t="s">
        <v>412</v>
      </c>
      <c r="C2856" t="s">
        <v>413</v>
      </c>
      <c r="D2856">
        <v>150279</v>
      </c>
      <c r="E2856" s="2">
        <v>44658</v>
      </c>
      <c r="F2856" t="s">
        <v>417</v>
      </c>
      <c r="G2856">
        <v>44400000</v>
      </c>
      <c r="H2856" s="2">
        <v>45535</v>
      </c>
      <c r="I2856" s="1" t="s">
        <v>1391</v>
      </c>
    </row>
    <row r="2857" spans="1:9" x14ac:dyDescent="0.3">
      <c r="A2857">
        <v>2856</v>
      </c>
      <c r="B2857" t="s">
        <v>412</v>
      </c>
      <c r="C2857" t="s">
        <v>413</v>
      </c>
      <c r="D2857">
        <v>150280</v>
      </c>
      <c r="E2857" s="2">
        <v>44658</v>
      </c>
      <c r="F2857" t="s">
        <v>418</v>
      </c>
      <c r="G2857">
        <v>44400000</v>
      </c>
      <c r="H2857" s="2">
        <v>45535</v>
      </c>
      <c r="I2857" s="1" t="s">
        <v>1391</v>
      </c>
    </row>
    <row r="2858" spans="1:9" x14ac:dyDescent="0.3">
      <c r="A2858">
        <v>2857</v>
      </c>
      <c r="B2858" t="s">
        <v>412</v>
      </c>
      <c r="C2858" t="s">
        <v>413</v>
      </c>
      <c r="D2858">
        <v>150281</v>
      </c>
      <c r="E2858" s="2">
        <v>44658</v>
      </c>
      <c r="F2858" t="s">
        <v>419</v>
      </c>
      <c r="G2858">
        <v>530472727</v>
      </c>
      <c r="H2858" s="2">
        <v>45535</v>
      </c>
      <c r="I2858" s="1" t="s">
        <v>1392</v>
      </c>
    </row>
    <row r="2859" spans="1:9" x14ac:dyDescent="0.3">
      <c r="A2859">
        <v>2858</v>
      </c>
      <c r="B2859" t="s">
        <v>404</v>
      </c>
      <c r="C2859" t="s">
        <v>405</v>
      </c>
      <c r="D2859">
        <v>150282</v>
      </c>
      <c r="E2859" s="2">
        <v>44658</v>
      </c>
      <c r="F2859" t="s">
        <v>421</v>
      </c>
      <c r="G2859">
        <v>530472727</v>
      </c>
      <c r="H2859" s="2">
        <v>45535</v>
      </c>
      <c r="I2859" s="1" t="s">
        <v>1392</v>
      </c>
    </row>
    <row r="2860" spans="1:9" x14ac:dyDescent="0.3">
      <c r="A2860">
        <v>2859</v>
      </c>
      <c r="B2860" t="s">
        <v>422</v>
      </c>
      <c r="C2860" t="s">
        <v>423</v>
      </c>
      <c r="D2860">
        <v>150283</v>
      </c>
      <c r="E2860" s="2">
        <v>44671</v>
      </c>
      <c r="F2860" t="s">
        <v>424</v>
      </c>
      <c r="G2860">
        <v>443163636</v>
      </c>
      <c r="H2860" s="2">
        <v>45535</v>
      </c>
      <c r="I2860" s="1" t="s">
        <v>1393</v>
      </c>
    </row>
    <row r="2861" spans="1:9" x14ac:dyDescent="0.3">
      <c r="A2861">
        <v>2860</v>
      </c>
      <c r="B2861" t="s">
        <v>426</v>
      </c>
      <c r="C2861" t="s">
        <v>427</v>
      </c>
      <c r="D2861">
        <v>150284</v>
      </c>
      <c r="E2861" s="2">
        <v>44671</v>
      </c>
      <c r="F2861" t="s">
        <v>428</v>
      </c>
      <c r="G2861">
        <v>443163636</v>
      </c>
      <c r="H2861" s="2">
        <v>45535</v>
      </c>
      <c r="I2861" s="1" t="s">
        <v>1393</v>
      </c>
    </row>
    <row r="2862" spans="1:9" x14ac:dyDescent="0.3">
      <c r="A2862">
        <v>2861</v>
      </c>
      <c r="B2862" t="s">
        <v>429</v>
      </c>
      <c r="C2862" t="s">
        <v>430</v>
      </c>
      <c r="D2862">
        <v>150285</v>
      </c>
      <c r="E2862" s="2">
        <v>44671</v>
      </c>
      <c r="F2862" t="s">
        <v>431</v>
      </c>
      <c r="G2862">
        <v>443163636</v>
      </c>
      <c r="H2862" s="2">
        <v>45535</v>
      </c>
      <c r="I2862" s="1" t="s">
        <v>1393</v>
      </c>
    </row>
    <row r="2863" spans="1:9" x14ac:dyDescent="0.3">
      <c r="A2863">
        <v>2862</v>
      </c>
      <c r="B2863" t="s">
        <v>432</v>
      </c>
      <c r="C2863" t="s">
        <v>433</v>
      </c>
      <c r="D2863">
        <v>150286</v>
      </c>
      <c r="E2863" s="2">
        <v>44671</v>
      </c>
      <c r="F2863" t="s">
        <v>434</v>
      </c>
      <c r="G2863">
        <v>443163636</v>
      </c>
      <c r="H2863" s="2">
        <v>45535</v>
      </c>
      <c r="I2863" s="1" t="s">
        <v>1393</v>
      </c>
    </row>
    <row r="2864" spans="1:9" x14ac:dyDescent="0.3">
      <c r="A2864">
        <v>2863</v>
      </c>
      <c r="B2864" t="s">
        <v>435</v>
      </c>
      <c r="C2864" t="s">
        <v>436</v>
      </c>
      <c r="D2864">
        <v>150287</v>
      </c>
      <c r="E2864" s="2">
        <v>44671</v>
      </c>
      <c r="F2864" t="s">
        <v>437</v>
      </c>
      <c r="G2864">
        <v>443163636</v>
      </c>
      <c r="H2864" s="2">
        <v>45535</v>
      </c>
      <c r="I2864" s="1" t="s">
        <v>1393</v>
      </c>
    </row>
    <row r="2865" spans="1:9" x14ac:dyDescent="0.3">
      <c r="A2865">
        <v>2864</v>
      </c>
      <c r="B2865" t="s">
        <v>438</v>
      </c>
      <c r="C2865" t="s">
        <v>439</v>
      </c>
      <c r="D2865">
        <v>150288</v>
      </c>
      <c r="E2865" s="2">
        <v>44671</v>
      </c>
      <c r="F2865" t="s">
        <v>440</v>
      </c>
      <c r="G2865">
        <v>443163636</v>
      </c>
      <c r="H2865" s="2">
        <v>45535</v>
      </c>
      <c r="I2865" s="1" t="s">
        <v>1393</v>
      </c>
    </row>
    <row r="2866" spans="1:9" x14ac:dyDescent="0.3">
      <c r="A2866">
        <v>2865</v>
      </c>
      <c r="B2866" t="s">
        <v>441</v>
      </c>
      <c r="C2866" t="s">
        <v>442</v>
      </c>
      <c r="D2866">
        <v>150289</v>
      </c>
      <c r="E2866" s="2">
        <v>44671</v>
      </c>
      <c r="F2866" t="s">
        <v>443</v>
      </c>
      <c r="G2866">
        <v>443163636</v>
      </c>
      <c r="H2866" s="2">
        <v>45535</v>
      </c>
      <c r="I2866" s="1" t="s">
        <v>1393</v>
      </c>
    </row>
    <row r="2867" spans="1:9" x14ac:dyDescent="0.3">
      <c r="A2867">
        <v>2866</v>
      </c>
      <c r="B2867" t="s">
        <v>444</v>
      </c>
      <c r="C2867" t="s">
        <v>445</v>
      </c>
      <c r="D2867">
        <v>150290</v>
      </c>
      <c r="E2867" s="2">
        <v>44671</v>
      </c>
      <c r="F2867" t="s">
        <v>446</v>
      </c>
      <c r="G2867">
        <v>443163636</v>
      </c>
      <c r="H2867" s="2">
        <v>45535</v>
      </c>
      <c r="I2867" s="1" t="s">
        <v>1393</v>
      </c>
    </row>
    <row r="2868" spans="1:9" x14ac:dyDescent="0.3">
      <c r="A2868">
        <v>2867</v>
      </c>
      <c r="B2868" t="s">
        <v>447</v>
      </c>
      <c r="C2868" t="s">
        <v>448</v>
      </c>
      <c r="D2868">
        <v>150291</v>
      </c>
      <c r="E2868" s="2">
        <v>44671</v>
      </c>
      <c r="F2868" t="s">
        <v>449</v>
      </c>
      <c r="G2868">
        <v>443163636</v>
      </c>
      <c r="H2868" s="2">
        <v>45535</v>
      </c>
      <c r="I2868" s="1" t="s">
        <v>1393</v>
      </c>
    </row>
    <row r="2869" spans="1:9" x14ac:dyDescent="0.3">
      <c r="A2869">
        <v>2868</v>
      </c>
      <c r="B2869" t="s">
        <v>450</v>
      </c>
      <c r="C2869" t="s">
        <v>451</v>
      </c>
      <c r="D2869">
        <v>150292</v>
      </c>
      <c r="E2869" s="2">
        <v>44671</v>
      </c>
      <c r="F2869" t="s">
        <v>452</v>
      </c>
      <c r="G2869">
        <v>443163636</v>
      </c>
      <c r="H2869" s="2">
        <v>45535</v>
      </c>
      <c r="I2869" s="1" t="s">
        <v>1393</v>
      </c>
    </row>
    <row r="2870" spans="1:9" x14ac:dyDescent="0.3">
      <c r="A2870">
        <v>2869</v>
      </c>
      <c r="B2870" t="s">
        <v>377</v>
      </c>
      <c r="C2870" t="s">
        <v>378</v>
      </c>
      <c r="D2870">
        <v>150293</v>
      </c>
      <c r="E2870" s="2">
        <v>44671</v>
      </c>
      <c r="F2870" t="s">
        <v>453</v>
      </c>
      <c r="G2870">
        <v>89500000</v>
      </c>
      <c r="H2870" s="2">
        <v>45535</v>
      </c>
      <c r="I2870" s="1" t="s">
        <v>1394</v>
      </c>
    </row>
    <row r="2871" spans="1:9" x14ac:dyDescent="0.3">
      <c r="A2871">
        <v>2870</v>
      </c>
      <c r="B2871" t="s">
        <v>381</v>
      </c>
      <c r="C2871" t="s">
        <v>382</v>
      </c>
      <c r="D2871">
        <v>150294</v>
      </c>
      <c r="E2871" s="2">
        <v>44671</v>
      </c>
      <c r="F2871" t="s">
        <v>453</v>
      </c>
      <c r="G2871">
        <v>89500000</v>
      </c>
      <c r="H2871" s="2">
        <v>45535</v>
      </c>
      <c r="I2871" s="1" t="s">
        <v>1394</v>
      </c>
    </row>
    <row r="2872" spans="1:9" x14ac:dyDescent="0.3">
      <c r="A2872">
        <v>2871</v>
      </c>
      <c r="B2872" t="s">
        <v>384</v>
      </c>
      <c r="C2872" t="s">
        <v>385</v>
      </c>
      <c r="D2872">
        <v>150295</v>
      </c>
      <c r="E2872" s="2">
        <v>44671</v>
      </c>
      <c r="F2872" t="s">
        <v>453</v>
      </c>
      <c r="G2872">
        <v>89500000</v>
      </c>
      <c r="H2872" s="2">
        <v>45535</v>
      </c>
      <c r="I2872" s="1" t="s">
        <v>1394</v>
      </c>
    </row>
    <row r="2873" spans="1:9" x14ac:dyDescent="0.3">
      <c r="A2873">
        <v>2872</v>
      </c>
      <c r="B2873" t="s">
        <v>387</v>
      </c>
      <c r="C2873" t="s">
        <v>388</v>
      </c>
      <c r="D2873">
        <v>150296</v>
      </c>
      <c r="E2873" s="2">
        <v>44671</v>
      </c>
      <c r="F2873" t="s">
        <v>453</v>
      </c>
      <c r="G2873">
        <v>89500000</v>
      </c>
      <c r="H2873" s="2">
        <v>45535</v>
      </c>
      <c r="I2873" s="1" t="s">
        <v>1394</v>
      </c>
    </row>
    <row r="2874" spans="1:9" x14ac:dyDescent="0.3">
      <c r="A2874">
        <v>2873</v>
      </c>
      <c r="B2874" t="s">
        <v>455</v>
      </c>
      <c r="C2874" t="s">
        <v>456</v>
      </c>
      <c r="D2874">
        <v>150297</v>
      </c>
      <c r="E2874" s="2">
        <v>44695</v>
      </c>
      <c r="F2874" t="s">
        <v>457</v>
      </c>
      <c r="G2874">
        <v>490000000</v>
      </c>
      <c r="H2874" s="2">
        <v>45535</v>
      </c>
      <c r="I2874" s="1" t="s">
        <v>1395</v>
      </c>
    </row>
    <row r="2875" spans="1:9" x14ac:dyDescent="0.3">
      <c r="A2875">
        <v>2874</v>
      </c>
      <c r="B2875" t="s">
        <v>459</v>
      </c>
      <c r="C2875" t="s">
        <v>460</v>
      </c>
      <c r="D2875">
        <v>150298</v>
      </c>
      <c r="E2875" s="2">
        <v>44695</v>
      </c>
      <c r="F2875" t="s">
        <v>461</v>
      </c>
      <c r="G2875">
        <v>490000000</v>
      </c>
      <c r="H2875" s="2">
        <v>45535</v>
      </c>
      <c r="I2875" s="1" t="s">
        <v>1395</v>
      </c>
    </row>
    <row r="2876" spans="1:9" x14ac:dyDescent="0.3">
      <c r="A2876">
        <v>2875</v>
      </c>
      <c r="B2876" t="s">
        <v>462</v>
      </c>
      <c r="C2876" t="s">
        <v>463</v>
      </c>
      <c r="D2876">
        <v>150299</v>
      </c>
      <c r="E2876" s="2">
        <v>44695</v>
      </c>
      <c r="F2876" t="s">
        <v>464</v>
      </c>
      <c r="G2876">
        <v>490000000</v>
      </c>
      <c r="H2876" s="2">
        <v>45535</v>
      </c>
      <c r="I2876" s="1" t="s">
        <v>1395</v>
      </c>
    </row>
    <row r="2877" spans="1:9" x14ac:dyDescent="0.3">
      <c r="A2877">
        <v>2876</v>
      </c>
      <c r="B2877" t="s">
        <v>465</v>
      </c>
      <c r="C2877" t="s">
        <v>466</v>
      </c>
      <c r="D2877">
        <v>150300</v>
      </c>
      <c r="E2877" s="2">
        <v>44695</v>
      </c>
      <c r="F2877" t="s">
        <v>467</v>
      </c>
      <c r="G2877">
        <v>490000000</v>
      </c>
      <c r="H2877" s="2">
        <v>45535</v>
      </c>
      <c r="I2877" s="1" t="s">
        <v>1395</v>
      </c>
    </row>
    <row r="2878" spans="1:9" x14ac:dyDescent="0.3">
      <c r="A2878">
        <v>2877</v>
      </c>
      <c r="B2878" t="s">
        <v>468</v>
      </c>
      <c r="C2878" t="s">
        <v>469</v>
      </c>
      <c r="D2878">
        <v>150301</v>
      </c>
      <c r="E2878" s="2">
        <v>44701</v>
      </c>
      <c r="F2878" t="s">
        <v>470</v>
      </c>
      <c r="G2878">
        <v>444349550</v>
      </c>
      <c r="H2878" s="2">
        <v>45535</v>
      </c>
      <c r="I2878" s="1" t="s">
        <v>1396</v>
      </c>
    </row>
    <row r="2879" spans="1:9" x14ac:dyDescent="0.3">
      <c r="A2879">
        <v>2878</v>
      </c>
      <c r="B2879" t="s">
        <v>472</v>
      </c>
      <c r="C2879" t="s">
        <v>473</v>
      </c>
      <c r="D2879">
        <v>150302</v>
      </c>
      <c r="E2879" s="2">
        <v>44701</v>
      </c>
      <c r="F2879" t="s">
        <v>474</v>
      </c>
      <c r="G2879">
        <v>444349550</v>
      </c>
      <c r="H2879" s="2">
        <v>45535</v>
      </c>
      <c r="I2879" s="1" t="s">
        <v>1396</v>
      </c>
    </row>
    <row r="2880" spans="1:9" x14ac:dyDescent="0.3">
      <c r="A2880">
        <v>2879</v>
      </c>
      <c r="B2880" t="s">
        <v>455</v>
      </c>
      <c r="C2880" t="s">
        <v>456</v>
      </c>
      <c r="D2880">
        <v>150303</v>
      </c>
      <c r="E2880" s="2">
        <v>44701</v>
      </c>
      <c r="F2880" t="s">
        <v>475</v>
      </c>
      <c r="G2880">
        <v>75000000</v>
      </c>
      <c r="H2880" s="2">
        <v>45535</v>
      </c>
      <c r="I2880" s="1" t="s">
        <v>799</v>
      </c>
    </row>
    <row r="2881" spans="1:9" x14ac:dyDescent="0.3">
      <c r="A2881">
        <v>2880</v>
      </c>
      <c r="B2881" t="s">
        <v>459</v>
      </c>
      <c r="C2881" t="s">
        <v>460</v>
      </c>
      <c r="D2881">
        <v>150304</v>
      </c>
      <c r="E2881" s="2">
        <v>44701</v>
      </c>
      <c r="F2881" t="s">
        <v>475</v>
      </c>
      <c r="G2881">
        <v>75000000</v>
      </c>
      <c r="H2881" s="2">
        <v>45535</v>
      </c>
      <c r="I2881" s="1" t="s">
        <v>799</v>
      </c>
    </row>
    <row r="2882" spans="1:9" x14ac:dyDescent="0.3">
      <c r="A2882">
        <v>2881</v>
      </c>
      <c r="B2882" t="s">
        <v>462</v>
      </c>
      <c r="C2882" t="s">
        <v>463</v>
      </c>
      <c r="D2882">
        <v>150305</v>
      </c>
      <c r="E2882" s="2">
        <v>44701</v>
      </c>
      <c r="F2882" t="s">
        <v>475</v>
      </c>
      <c r="G2882">
        <v>75000000</v>
      </c>
      <c r="H2882" s="2">
        <v>45535</v>
      </c>
      <c r="I2882" s="1" t="s">
        <v>799</v>
      </c>
    </row>
    <row r="2883" spans="1:9" x14ac:dyDescent="0.3">
      <c r="A2883">
        <v>2882</v>
      </c>
      <c r="B2883" t="s">
        <v>465</v>
      </c>
      <c r="C2883" t="s">
        <v>466</v>
      </c>
      <c r="D2883">
        <v>150306</v>
      </c>
      <c r="E2883" s="2">
        <v>44701</v>
      </c>
      <c r="F2883" t="s">
        <v>475</v>
      </c>
      <c r="G2883">
        <v>75000000</v>
      </c>
      <c r="H2883" s="2">
        <v>45535</v>
      </c>
      <c r="I2883" s="1" t="s">
        <v>799</v>
      </c>
    </row>
    <row r="2884" spans="1:9" x14ac:dyDescent="0.3">
      <c r="A2884">
        <v>2883</v>
      </c>
      <c r="B2884" t="s">
        <v>477</v>
      </c>
      <c r="C2884" t="s">
        <v>478</v>
      </c>
      <c r="D2884">
        <v>150307</v>
      </c>
      <c r="E2884" s="2">
        <v>44699</v>
      </c>
      <c r="F2884" t="s">
        <v>479</v>
      </c>
      <c r="G2884">
        <v>432725225</v>
      </c>
      <c r="H2884" s="2">
        <v>45535</v>
      </c>
      <c r="I2884" s="1" t="s">
        <v>1397</v>
      </c>
    </row>
    <row r="2885" spans="1:9" x14ac:dyDescent="0.3">
      <c r="A2885">
        <v>2884</v>
      </c>
      <c r="B2885" t="s">
        <v>481</v>
      </c>
      <c r="C2885" t="s">
        <v>482</v>
      </c>
      <c r="D2885">
        <v>150308</v>
      </c>
      <c r="E2885" s="2">
        <v>44699</v>
      </c>
      <c r="F2885" t="s">
        <v>483</v>
      </c>
      <c r="G2885">
        <v>432725225</v>
      </c>
      <c r="H2885" s="2">
        <v>45535</v>
      </c>
      <c r="I2885" s="1" t="s">
        <v>1397</v>
      </c>
    </row>
    <row r="2886" spans="1:9" x14ac:dyDescent="0.3">
      <c r="A2886">
        <v>2885</v>
      </c>
      <c r="B2886">
        <v>0</v>
      </c>
      <c r="C2886">
        <v>0</v>
      </c>
      <c r="D2886">
        <v>150309</v>
      </c>
      <c r="E2886" s="2">
        <v>44718</v>
      </c>
      <c r="F2886" t="s">
        <v>484</v>
      </c>
      <c r="G2886">
        <v>20331595</v>
      </c>
      <c r="H2886" s="2">
        <v>45535</v>
      </c>
      <c r="I2886" s="1" t="s">
        <v>126</v>
      </c>
    </row>
    <row r="2887" spans="1:9" x14ac:dyDescent="0.3">
      <c r="A2887">
        <v>2886</v>
      </c>
      <c r="B2887">
        <v>0</v>
      </c>
      <c r="C2887">
        <v>0</v>
      </c>
      <c r="D2887">
        <v>150310</v>
      </c>
      <c r="E2887" s="2">
        <v>44718</v>
      </c>
      <c r="F2887" t="s">
        <v>485</v>
      </c>
      <c r="G2887">
        <v>20331595</v>
      </c>
      <c r="H2887" s="2">
        <v>45535</v>
      </c>
      <c r="I2887" s="1" t="s">
        <v>126</v>
      </c>
    </row>
    <row r="2888" spans="1:9" x14ac:dyDescent="0.3">
      <c r="A2888">
        <v>2887</v>
      </c>
      <c r="B2888">
        <v>0</v>
      </c>
      <c r="C2888">
        <v>0</v>
      </c>
      <c r="D2888">
        <v>150311</v>
      </c>
      <c r="E2888" s="2">
        <v>44718</v>
      </c>
      <c r="F2888" t="s">
        <v>486</v>
      </c>
      <c r="G2888">
        <v>20331595</v>
      </c>
      <c r="H2888" s="2">
        <v>45535</v>
      </c>
      <c r="I2888" s="1" t="s">
        <v>126</v>
      </c>
    </row>
    <row r="2889" spans="1:9" x14ac:dyDescent="0.3">
      <c r="A2889">
        <v>2888</v>
      </c>
      <c r="B2889">
        <v>0</v>
      </c>
      <c r="C2889">
        <v>0</v>
      </c>
      <c r="D2889">
        <v>150312</v>
      </c>
      <c r="E2889" s="2">
        <v>44718</v>
      </c>
      <c r="F2889" t="s">
        <v>487</v>
      </c>
      <c r="G2889">
        <v>20331595</v>
      </c>
      <c r="H2889" s="2">
        <v>45535</v>
      </c>
      <c r="I2889" s="1" t="s">
        <v>126</v>
      </c>
    </row>
    <row r="2890" spans="1:9" x14ac:dyDescent="0.3">
      <c r="A2890">
        <v>2889</v>
      </c>
      <c r="B2890" t="s">
        <v>488</v>
      </c>
      <c r="C2890" t="s">
        <v>489</v>
      </c>
      <c r="D2890">
        <v>150313</v>
      </c>
      <c r="E2890" s="2">
        <v>44732</v>
      </c>
      <c r="F2890" t="s">
        <v>490</v>
      </c>
      <c r="G2890">
        <v>1200000000</v>
      </c>
      <c r="H2890" s="2">
        <v>45535</v>
      </c>
      <c r="I2890" s="1" t="s">
        <v>1398</v>
      </c>
    </row>
    <row r="2891" spans="1:9" x14ac:dyDescent="0.3">
      <c r="A2891">
        <v>2890</v>
      </c>
      <c r="B2891" t="s">
        <v>492</v>
      </c>
      <c r="C2891" t="s">
        <v>493</v>
      </c>
      <c r="D2891">
        <v>150314</v>
      </c>
      <c r="E2891" s="2">
        <v>44732</v>
      </c>
      <c r="F2891" t="s">
        <v>494</v>
      </c>
      <c r="G2891">
        <v>1200000000</v>
      </c>
      <c r="H2891" s="2">
        <v>45535</v>
      </c>
      <c r="I2891" s="1" t="s">
        <v>1398</v>
      </c>
    </row>
    <row r="2892" spans="1:9" x14ac:dyDescent="0.3">
      <c r="A2892">
        <v>2891</v>
      </c>
      <c r="B2892" t="s">
        <v>495</v>
      </c>
      <c r="C2892" t="s">
        <v>496</v>
      </c>
      <c r="D2892">
        <v>150315</v>
      </c>
      <c r="E2892" s="2">
        <v>44728</v>
      </c>
      <c r="F2892" t="s">
        <v>497</v>
      </c>
      <c r="G2892">
        <v>1050000000</v>
      </c>
      <c r="H2892" s="2">
        <v>45535</v>
      </c>
      <c r="I2892" s="1" t="s">
        <v>1399</v>
      </c>
    </row>
    <row r="2893" spans="1:9" x14ac:dyDescent="0.3">
      <c r="A2893">
        <v>2892</v>
      </c>
      <c r="B2893" t="s">
        <v>499</v>
      </c>
      <c r="C2893" t="s">
        <v>500</v>
      </c>
      <c r="D2893">
        <v>150316</v>
      </c>
      <c r="E2893" s="2">
        <v>44728</v>
      </c>
      <c r="F2893" t="s">
        <v>501</v>
      </c>
      <c r="G2893">
        <v>1050000000</v>
      </c>
      <c r="H2893" s="2">
        <v>45535</v>
      </c>
      <c r="I2893" s="1" t="s">
        <v>1399</v>
      </c>
    </row>
    <row r="2894" spans="1:9" x14ac:dyDescent="0.3">
      <c r="A2894">
        <v>2893</v>
      </c>
      <c r="B2894" t="s">
        <v>502</v>
      </c>
      <c r="C2894" t="s">
        <v>503</v>
      </c>
      <c r="D2894">
        <v>150317</v>
      </c>
      <c r="E2894" s="2">
        <v>44755</v>
      </c>
      <c r="F2894" t="s">
        <v>504</v>
      </c>
      <c r="G2894">
        <v>2415000000</v>
      </c>
      <c r="H2894" s="2">
        <v>45535</v>
      </c>
      <c r="I2894" s="1" t="s">
        <v>1400</v>
      </c>
    </row>
    <row r="2895" spans="1:9" x14ac:dyDescent="0.3">
      <c r="A2895">
        <v>2894</v>
      </c>
      <c r="B2895" t="s">
        <v>506</v>
      </c>
      <c r="C2895" t="s">
        <v>507</v>
      </c>
      <c r="D2895">
        <v>150318</v>
      </c>
      <c r="E2895" s="2">
        <v>44755</v>
      </c>
      <c r="F2895" t="s">
        <v>508</v>
      </c>
      <c r="G2895">
        <v>680000000</v>
      </c>
      <c r="H2895" s="2">
        <v>45535</v>
      </c>
      <c r="I2895" s="1" t="s">
        <v>1401</v>
      </c>
    </row>
    <row r="2896" spans="1:9" x14ac:dyDescent="0.3">
      <c r="A2896">
        <v>2895</v>
      </c>
      <c r="B2896" t="s">
        <v>510</v>
      </c>
      <c r="C2896" t="s">
        <v>511</v>
      </c>
      <c r="D2896">
        <v>150319</v>
      </c>
      <c r="E2896" s="2">
        <v>44755</v>
      </c>
      <c r="F2896" t="s">
        <v>512</v>
      </c>
      <c r="G2896">
        <v>680000000</v>
      </c>
      <c r="H2896" s="2">
        <v>45535</v>
      </c>
      <c r="I2896" s="1" t="s">
        <v>1401</v>
      </c>
    </row>
    <row r="2897" spans="1:9" x14ac:dyDescent="0.3">
      <c r="A2897">
        <v>2896</v>
      </c>
      <c r="B2897" t="s">
        <v>513</v>
      </c>
      <c r="C2897" t="s">
        <v>514</v>
      </c>
      <c r="D2897">
        <v>150320</v>
      </c>
      <c r="E2897" s="2">
        <v>44755</v>
      </c>
      <c r="F2897" t="s">
        <v>515</v>
      </c>
      <c r="G2897">
        <v>680000000</v>
      </c>
      <c r="H2897" s="2">
        <v>45535</v>
      </c>
      <c r="I2897" s="1" t="s">
        <v>1401</v>
      </c>
    </row>
    <row r="2898" spans="1:9" x14ac:dyDescent="0.3">
      <c r="A2898">
        <v>2897</v>
      </c>
      <c r="B2898" t="s">
        <v>516</v>
      </c>
      <c r="C2898" t="s">
        <v>517</v>
      </c>
      <c r="D2898">
        <v>150321</v>
      </c>
      <c r="E2898" s="2">
        <v>44755</v>
      </c>
      <c r="F2898" t="s">
        <v>518</v>
      </c>
      <c r="G2898">
        <v>680000000</v>
      </c>
      <c r="H2898" s="2">
        <v>45535</v>
      </c>
      <c r="I2898" s="1" t="s">
        <v>1401</v>
      </c>
    </row>
    <row r="2899" spans="1:9" x14ac:dyDescent="0.3">
      <c r="A2899">
        <v>2898</v>
      </c>
      <c r="B2899" t="s">
        <v>519</v>
      </c>
      <c r="C2899" t="s">
        <v>520</v>
      </c>
      <c r="D2899">
        <v>150322</v>
      </c>
      <c r="E2899" s="2">
        <v>44755</v>
      </c>
      <c r="F2899" t="s">
        <v>521</v>
      </c>
      <c r="G2899">
        <v>680000000</v>
      </c>
      <c r="H2899" s="2">
        <v>45535</v>
      </c>
      <c r="I2899" s="1" t="s">
        <v>1401</v>
      </c>
    </row>
    <row r="2900" spans="1:9" x14ac:dyDescent="0.3">
      <c r="A2900">
        <v>2899</v>
      </c>
      <c r="B2900" t="s">
        <v>522</v>
      </c>
      <c r="C2900" t="s">
        <v>523</v>
      </c>
      <c r="D2900">
        <v>150323</v>
      </c>
      <c r="E2900" s="2">
        <v>44755</v>
      </c>
      <c r="F2900" t="s">
        <v>524</v>
      </c>
      <c r="G2900">
        <v>680000000</v>
      </c>
      <c r="H2900" s="2">
        <v>45535</v>
      </c>
      <c r="I2900" s="1" t="s">
        <v>1401</v>
      </c>
    </row>
    <row r="2901" spans="1:9" x14ac:dyDescent="0.3">
      <c r="A2901">
        <v>2900</v>
      </c>
      <c r="B2901" t="s">
        <v>525</v>
      </c>
      <c r="C2901" t="s">
        <v>526</v>
      </c>
      <c r="D2901">
        <v>150324</v>
      </c>
      <c r="E2901" s="2">
        <v>44754</v>
      </c>
      <c r="F2901" t="s">
        <v>527</v>
      </c>
      <c r="G2901">
        <v>267000000</v>
      </c>
      <c r="H2901" s="2">
        <v>45535</v>
      </c>
      <c r="I2901" s="1" t="s">
        <v>794</v>
      </c>
    </row>
    <row r="2902" spans="1:9" x14ac:dyDescent="0.3">
      <c r="A2902">
        <v>2901</v>
      </c>
      <c r="B2902" t="s">
        <v>529</v>
      </c>
      <c r="C2902" t="s">
        <v>530</v>
      </c>
      <c r="D2902">
        <v>150325</v>
      </c>
      <c r="E2902" s="2">
        <v>44754</v>
      </c>
      <c r="F2902" t="s">
        <v>531</v>
      </c>
      <c r="G2902">
        <v>267000000</v>
      </c>
      <c r="H2902" s="2">
        <v>45535</v>
      </c>
      <c r="I2902" s="1" t="s">
        <v>794</v>
      </c>
    </row>
    <row r="2903" spans="1:9" x14ac:dyDescent="0.3">
      <c r="A2903">
        <v>2902</v>
      </c>
      <c r="B2903" t="s">
        <v>532</v>
      </c>
      <c r="C2903" t="s">
        <v>533</v>
      </c>
      <c r="D2903">
        <v>150326</v>
      </c>
      <c r="E2903" s="2">
        <v>44767</v>
      </c>
      <c r="F2903" t="s">
        <v>534</v>
      </c>
      <c r="G2903">
        <v>441466667</v>
      </c>
      <c r="H2903" s="2">
        <v>45535</v>
      </c>
      <c r="I2903" s="1" t="s">
        <v>1402</v>
      </c>
    </row>
    <row r="2904" spans="1:9" x14ac:dyDescent="0.3">
      <c r="A2904">
        <v>2903</v>
      </c>
      <c r="B2904" t="s">
        <v>536</v>
      </c>
      <c r="C2904" t="s">
        <v>537</v>
      </c>
      <c r="D2904">
        <v>150327</v>
      </c>
      <c r="E2904" s="2">
        <v>44767</v>
      </c>
      <c r="F2904" t="s">
        <v>538</v>
      </c>
      <c r="G2904">
        <v>441466667</v>
      </c>
      <c r="H2904" s="2">
        <v>45535</v>
      </c>
      <c r="I2904" s="1" t="s">
        <v>1402</v>
      </c>
    </row>
    <row r="2905" spans="1:9" x14ac:dyDescent="0.3">
      <c r="A2905">
        <v>2904</v>
      </c>
      <c r="B2905" t="s">
        <v>539</v>
      </c>
      <c r="C2905" t="s">
        <v>540</v>
      </c>
      <c r="D2905">
        <v>150328</v>
      </c>
      <c r="E2905" s="2">
        <v>44767</v>
      </c>
      <c r="F2905" t="s">
        <v>541</v>
      </c>
      <c r="G2905">
        <v>441466667</v>
      </c>
      <c r="H2905" s="2">
        <v>45535</v>
      </c>
      <c r="I2905" s="1" t="s">
        <v>1402</v>
      </c>
    </row>
    <row r="2906" spans="1:9" x14ac:dyDescent="0.3">
      <c r="A2906">
        <v>2905</v>
      </c>
      <c r="B2906" t="s">
        <v>542</v>
      </c>
      <c r="C2906" t="s">
        <v>543</v>
      </c>
      <c r="D2906">
        <v>150329</v>
      </c>
      <c r="E2906" s="2">
        <v>44767</v>
      </c>
      <c r="F2906" t="s">
        <v>544</v>
      </c>
      <c r="G2906">
        <v>441466667</v>
      </c>
      <c r="H2906" s="2">
        <v>45535</v>
      </c>
      <c r="I2906" s="1" t="s">
        <v>1402</v>
      </c>
    </row>
    <row r="2907" spans="1:9" x14ac:dyDescent="0.3">
      <c r="A2907">
        <v>2906</v>
      </c>
      <c r="B2907" t="s">
        <v>545</v>
      </c>
      <c r="C2907" t="s">
        <v>546</v>
      </c>
      <c r="D2907">
        <v>150330</v>
      </c>
      <c r="E2907" s="2">
        <v>44767</v>
      </c>
      <c r="F2907" t="s">
        <v>547</v>
      </c>
      <c r="G2907">
        <v>441466667</v>
      </c>
      <c r="H2907" s="2">
        <v>45535</v>
      </c>
      <c r="I2907" s="1" t="s">
        <v>1402</v>
      </c>
    </row>
    <row r="2908" spans="1:9" x14ac:dyDescent="0.3">
      <c r="A2908">
        <v>2907</v>
      </c>
      <c r="B2908" t="s">
        <v>548</v>
      </c>
      <c r="C2908" t="s">
        <v>549</v>
      </c>
      <c r="D2908">
        <v>150331</v>
      </c>
      <c r="E2908" s="2">
        <v>44767</v>
      </c>
      <c r="F2908" t="s">
        <v>550</v>
      </c>
      <c r="G2908">
        <v>441466667</v>
      </c>
      <c r="H2908" s="2">
        <v>45535</v>
      </c>
      <c r="I2908" s="1" t="s">
        <v>1402</v>
      </c>
    </row>
    <row r="2909" spans="1:9" x14ac:dyDescent="0.3">
      <c r="A2909">
        <v>2908</v>
      </c>
      <c r="B2909" t="s">
        <v>551</v>
      </c>
      <c r="C2909" t="s">
        <v>552</v>
      </c>
      <c r="D2909">
        <v>150332</v>
      </c>
      <c r="E2909" s="2">
        <v>44767</v>
      </c>
      <c r="F2909" t="s">
        <v>553</v>
      </c>
      <c r="G2909">
        <v>441466667</v>
      </c>
      <c r="H2909" s="2">
        <v>45535</v>
      </c>
      <c r="I2909" s="1" t="s">
        <v>1402</v>
      </c>
    </row>
    <row r="2910" spans="1:9" x14ac:dyDescent="0.3">
      <c r="A2910">
        <v>2909</v>
      </c>
      <c r="B2910" t="s">
        <v>554</v>
      </c>
      <c r="C2910" t="s">
        <v>555</v>
      </c>
      <c r="D2910">
        <v>150333</v>
      </c>
      <c r="E2910" s="2">
        <v>44767</v>
      </c>
      <c r="F2910" t="s">
        <v>556</v>
      </c>
      <c r="G2910">
        <v>441466667</v>
      </c>
      <c r="H2910" s="2">
        <v>45535</v>
      </c>
      <c r="I2910" s="1" t="s">
        <v>1402</v>
      </c>
    </row>
    <row r="2911" spans="1:9" x14ac:dyDescent="0.3">
      <c r="A2911">
        <v>2910</v>
      </c>
      <c r="B2911" t="s">
        <v>557</v>
      </c>
      <c r="C2911" t="s">
        <v>558</v>
      </c>
      <c r="D2911">
        <v>150334</v>
      </c>
      <c r="E2911" s="2">
        <v>44767</v>
      </c>
      <c r="F2911" t="s">
        <v>559</v>
      </c>
      <c r="G2911">
        <v>441466667</v>
      </c>
      <c r="H2911" s="2">
        <v>45535</v>
      </c>
      <c r="I2911" s="1" t="s">
        <v>1402</v>
      </c>
    </row>
    <row r="2912" spans="1:9" x14ac:dyDescent="0.3">
      <c r="A2912">
        <v>2911</v>
      </c>
      <c r="B2912" t="s">
        <v>560</v>
      </c>
      <c r="C2912" t="s">
        <v>561</v>
      </c>
      <c r="D2912">
        <v>150335</v>
      </c>
      <c r="E2912" s="2">
        <v>44767</v>
      </c>
      <c r="F2912" t="s">
        <v>562</v>
      </c>
      <c r="G2912">
        <v>441466667</v>
      </c>
      <c r="H2912" s="2">
        <v>45535</v>
      </c>
      <c r="I2912" s="1" t="s">
        <v>1402</v>
      </c>
    </row>
    <row r="2913" spans="1:9" x14ac:dyDescent="0.3">
      <c r="A2913">
        <v>2912</v>
      </c>
      <c r="B2913" t="s">
        <v>563</v>
      </c>
      <c r="C2913" t="s">
        <v>564</v>
      </c>
      <c r="D2913">
        <v>150336</v>
      </c>
      <c r="E2913" s="2">
        <v>44777</v>
      </c>
      <c r="F2913" t="s">
        <v>565</v>
      </c>
      <c r="G2913">
        <v>476700000</v>
      </c>
      <c r="H2913" s="2">
        <v>45535</v>
      </c>
      <c r="I2913" s="1" t="s">
        <v>1403</v>
      </c>
    </row>
    <row r="2914" spans="1:9" x14ac:dyDescent="0.3">
      <c r="A2914">
        <v>2913</v>
      </c>
      <c r="B2914" t="s">
        <v>567</v>
      </c>
      <c r="C2914" t="s">
        <v>568</v>
      </c>
      <c r="D2914">
        <v>150337</v>
      </c>
      <c r="E2914" s="2">
        <v>44823</v>
      </c>
      <c r="F2914" t="s">
        <v>569</v>
      </c>
      <c r="G2914">
        <v>357180180</v>
      </c>
      <c r="H2914" s="2">
        <v>45535</v>
      </c>
      <c r="I2914" s="1" t="s">
        <v>1404</v>
      </c>
    </row>
    <row r="2915" spans="1:9" x14ac:dyDescent="0.3">
      <c r="A2915">
        <v>2914</v>
      </c>
      <c r="B2915" t="s">
        <v>571</v>
      </c>
      <c r="C2915" t="s">
        <v>572</v>
      </c>
      <c r="D2915">
        <v>150338</v>
      </c>
      <c r="E2915" s="2">
        <v>44823</v>
      </c>
      <c r="F2915" t="s">
        <v>573</v>
      </c>
      <c r="G2915">
        <v>357180180</v>
      </c>
      <c r="H2915" s="2">
        <v>45535</v>
      </c>
      <c r="I2915" s="1" t="s">
        <v>1404</v>
      </c>
    </row>
    <row r="2916" spans="1:9" x14ac:dyDescent="0.3">
      <c r="A2916">
        <v>2915</v>
      </c>
      <c r="B2916" t="s">
        <v>574</v>
      </c>
      <c r="C2916" t="s">
        <v>575</v>
      </c>
      <c r="D2916">
        <v>150339</v>
      </c>
      <c r="E2916" s="2">
        <v>44823</v>
      </c>
      <c r="F2916" t="s">
        <v>576</v>
      </c>
      <c r="G2916">
        <v>648756757</v>
      </c>
      <c r="H2916" s="2">
        <v>45535</v>
      </c>
      <c r="I2916" s="1" t="s">
        <v>1405</v>
      </c>
    </row>
    <row r="2917" spans="1:9" x14ac:dyDescent="0.3">
      <c r="A2917">
        <v>2916</v>
      </c>
      <c r="B2917" t="s">
        <v>578</v>
      </c>
      <c r="C2917" t="s">
        <v>579</v>
      </c>
      <c r="D2917">
        <v>150340</v>
      </c>
      <c r="E2917" s="2">
        <v>44853</v>
      </c>
      <c r="F2917" t="s">
        <v>580</v>
      </c>
      <c r="G2917">
        <v>840000000</v>
      </c>
      <c r="H2917" s="2">
        <v>45535</v>
      </c>
      <c r="I2917" s="1" t="s">
        <v>1406</v>
      </c>
    </row>
    <row r="2918" spans="1:9" x14ac:dyDescent="0.3">
      <c r="A2918">
        <v>2917</v>
      </c>
      <c r="B2918" t="s">
        <v>582</v>
      </c>
      <c r="C2918" t="s">
        <v>583</v>
      </c>
      <c r="D2918">
        <v>150341</v>
      </c>
      <c r="E2918" s="2">
        <v>44881</v>
      </c>
      <c r="F2918" t="s">
        <v>584</v>
      </c>
      <c r="G2918">
        <v>431891892</v>
      </c>
      <c r="H2918" s="2">
        <v>45535</v>
      </c>
      <c r="I2918" s="1" t="s">
        <v>1407</v>
      </c>
    </row>
    <row r="2919" spans="1:9" x14ac:dyDescent="0.3">
      <c r="A2919">
        <v>2918</v>
      </c>
      <c r="B2919" t="s">
        <v>586</v>
      </c>
      <c r="C2919" t="s">
        <v>587</v>
      </c>
      <c r="D2919">
        <v>150342</v>
      </c>
      <c r="E2919" s="2">
        <v>44881</v>
      </c>
      <c r="F2919" t="s">
        <v>588</v>
      </c>
      <c r="G2919">
        <v>431891892</v>
      </c>
      <c r="H2919" s="2">
        <v>45535</v>
      </c>
      <c r="I2919" s="1" t="s">
        <v>1407</v>
      </c>
    </row>
    <row r="2920" spans="1:9" x14ac:dyDescent="0.3">
      <c r="A2920">
        <v>2919</v>
      </c>
      <c r="B2920" t="s">
        <v>589</v>
      </c>
      <c r="C2920" t="s">
        <v>590</v>
      </c>
      <c r="D2920">
        <v>150343</v>
      </c>
      <c r="E2920" s="2">
        <v>44881</v>
      </c>
      <c r="F2920" t="s">
        <v>591</v>
      </c>
      <c r="G2920">
        <v>431891892</v>
      </c>
      <c r="H2920" s="2">
        <v>45535</v>
      </c>
      <c r="I2920" s="1" t="s">
        <v>1407</v>
      </c>
    </row>
    <row r="2921" spans="1:9" x14ac:dyDescent="0.3">
      <c r="A2921">
        <v>2920</v>
      </c>
      <c r="B2921" t="s">
        <v>592</v>
      </c>
      <c r="C2921" t="s">
        <v>593</v>
      </c>
      <c r="D2921">
        <v>150344</v>
      </c>
      <c r="E2921" s="2">
        <v>44881</v>
      </c>
      <c r="F2921" t="s">
        <v>594</v>
      </c>
      <c r="G2921">
        <v>431891892</v>
      </c>
      <c r="H2921" s="2">
        <v>45535</v>
      </c>
      <c r="I2921" s="1" t="s">
        <v>1407</v>
      </c>
    </row>
    <row r="2922" spans="1:9" x14ac:dyDescent="0.3">
      <c r="A2922">
        <v>2921</v>
      </c>
      <c r="B2922" t="s">
        <v>595</v>
      </c>
      <c r="C2922" t="s">
        <v>596</v>
      </c>
      <c r="D2922">
        <v>150345</v>
      </c>
      <c r="E2922" s="2">
        <v>44900</v>
      </c>
      <c r="F2922" t="s">
        <v>597</v>
      </c>
      <c r="G2922">
        <v>2935000000</v>
      </c>
      <c r="H2922" s="2">
        <v>45535</v>
      </c>
      <c r="I2922" s="1" t="s">
        <v>1408</v>
      </c>
    </row>
    <row r="2923" spans="1:9" x14ac:dyDescent="0.3">
      <c r="A2923">
        <v>2922</v>
      </c>
      <c r="B2923" t="s">
        <v>599</v>
      </c>
      <c r="C2923" t="s">
        <v>600</v>
      </c>
      <c r="D2923">
        <v>150346</v>
      </c>
      <c r="E2923" s="2">
        <v>44918</v>
      </c>
      <c r="F2923" t="s">
        <v>601</v>
      </c>
      <c r="G2923">
        <v>267000000</v>
      </c>
      <c r="H2923" s="2">
        <v>45535</v>
      </c>
      <c r="I2923" s="1" t="s">
        <v>1064</v>
      </c>
    </row>
    <row r="2924" spans="1:9" x14ac:dyDescent="0.3">
      <c r="A2924">
        <v>2923</v>
      </c>
      <c r="B2924" t="s">
        <v>603</v>
      </c>
      <c r="C2924" t="s">
        <v>604</v>
      </c>
      <c r="D2924">
        <v>150347</v>
      </c>
      <c r="E2924" s="2">
        <v>44918</v>
      </c>
      <c r="F2924" t="s">
        <v>605</v>
      </c>
      <c r="G2924">
        <v>267000000</v>
      </c>
      <c r="H2924" s="2">
        <v>45535</v>
      </c>
      <c r="I2924" s="1" t="s">
        <v>1064</v>
      </c>
    </row>
    <row r="2925" spans="1:9" x14ac:dyDescent="0.3">
      <c r="A2925">
        <v>2924</v>
      </c>
      <c r="B2925" t="s">
        <v>606</v>
      </c>
      <c r="C2925" t="s">
        <v>607</v>
      </c>
      <c r="D2925">
        <v>150348</v>
      </c>
      <c r="E2925" s="2">
        <v>44918</v>
      </c>
      <c r="F2925" t="s">
        <v>608</v>
      </c>
      <c r="G2925">
        <v>439729730</v>
      </c>
      <c r="H2925" s="2">
        <v>45535</v>
      </c>
      <c r="I2925" s="1" t="s">
        <v>1409</v>
      </c>
    </row>
    <row r="2926" spans="1:9" x14ac:dyDescent="0.3">
      <c r="A2926">
        <v>2925</v>
      </c>
      <c r="B2926" t="s">
        <v>610</v>
      </c>
      <c r="C2926" t="s">
        <v>611</v>
      </c>
      <c r="D2926">
        <v>150349</v>
      </c>
      <c r="E2926" s="2">
        <v>45017</v>
      </c>
      <c r="F2926" t="s">
        <v>612</v>
      </c>
      <c r="G2926">
        <v>2090400000</v>
      </c>
      <c r="H2926" s="2">
        <v>45535</v>
      </c>
      <c r="I2926" s="1" t="s">
        <v>1410</v>
      </c>
    </row>
    <row r="2927" spans="1:9" x14ac:dyDescent="0.3">
      <c r="A2927">
        <v>2926</v>
      </c>
      <c r="B2927" t="s">
        <v>614</v>
      </c>
      <c r="C2927" t="s">
        <v>615</v>
      </c>
      <c r="D2927">
        <v>150350</v>
      </c>
      <c r="E2927" s="2">
        <v>45131</v>
      </c>
      <c r="F2927" t="s">
        <v>616</v>
      </c>
      <c r="G2927">
        <v>471729730</v>
      </c>
      <c r="H2927" s="2">
        <v>45535</v>
      </c>
      <c r="I2927" s="1" t="s">
        <v>1411</v>
      </c>
    </row>
    <row r="2928" spans="1:9" x14ac:dyDescent="0.3">
      <c r="A2928">
        <v>2927</v>
      </c>
      <c r="B2928" t="s">
        <v>618</v>
      </c>
      <c r="C2928" t="s">
        <v>619</v>
      </c>
      <c r="D2928">
        <v>150351</v>
      </c>
      <c r="E2928" s="2">
        <v>45189</v>
      </c>
      <c r="F2928" t="s">
        <v>620</v>
      </c>
      <c r="G2928">
        <v>1490000000</v>
      </c>
      <c r="H2928" s="2">
        <v>45535</v>
      </c>
      <c r="I2928" s="1" t="s">
        <v>1412</v>
      </c>
    </row>
    <row r="2929" spans="1:9" x14ac:dyDescent="0.3">
      <c r="A2929">
        <v>2928</v>
      </c>
      <c r="B2929">
        <v>0</v>
      </c>
      <c r="C2929">
        <v>0</v>
      </c>
      <c r="D2929">
        <v>150358</v>
      </c>
      <c r="E2929" s="2">
        <v>45282</v>
      </c>
      <c r="F2929" t="s">
        <v>622</v>
      </c>
      <c r="G2929">
        <v>150000000</v>
      </c>
      <c r="H2929" s="2">
        <v>45535</v>
      </c>
      <c r="I2929" s="1" t="s">
        <v>1413</v>
      </c>
    </row>
    <row r="2930" spans="1:9" x14ac:dyDescent="0.3">
      <c r="A2930">
        <v>2929</v>
      </c>
      <c r="B2930" t="s">
        <v>624</v>
      </c>
      <c r="C2930" t="s">
        <v>625</v>
      </c>
      <c r="D2930">
        <v>150359</v>
      </c>
      <c r="E2930" s="2">
        <v>45282</v>
      </c>
      <c r="F2930" t="s">
        <v>626</v>
      </c>
      <c r="G2930">
        <v>250000000</v>
      </c>
      <c r="H2930" s="2">
        <v>45535</v>
      </c>
      <c r="I2930" s="1" t="s">
        <v>1414</v>
      </c>
    </row>
    <row r="2931" spans="1:9" x14ac:dyDescent="0.3">
      <c r="A2931">
        <v>2930</v>
      </c>
      <c r="B2931" t="s">
        <v>628</v>
      </c>
      <c r="C2931" t="s">
        <v>629</v>
      </c>
      <c r="D2931">
        <v>150360</v>
      </c>
      <c r="E2931" s="2">
        <v>45282</v>
      </c>
      <c r="F2931" t="s">
        <v>630</v>
      </c>
      <c r="G2931">
        <v>481250000</v>
      </c>
      <c r="H2931" s="2">
        <v>45535</v>
      </c>
      <c r="I2931" s="1" t="s">
        <v>1415</v>
      </c>
    </row>
    <row r="2932" spans="1:9" x14ac:dyDescent="0.3">
      <c r="A2932">
        <v>2931</v>
      </c>
      <c r="B2932" t="s">
        <v>632</v>
      </c>
      <c r="C2932" t="s">
        <v>633</v>
      </c>
      <c r="D2932">
        <v>150361</v>
      </c>
      <c r="E2932" s="2">
        <v>45282</v>
      </c>
      <c r="F2932" t="s">
        <v>634</v>
      </c>
      <c r="G2932">
        <v>495625000</v>
      </c>
      <c r="H2932" s="2">
        <v>45535</v>
      </c>
      <c r="I2932" s="1" t="s">
        <v>1416</v>
      </c>
    </row>
    <row r="2933" spans="1:9" x14ac:dyDescent="0.3">
      <c r="A2933">
        <v>2932</v>
      </c>
      <c r="B2933" t="s">
        <v>636</v>
      </c>
      <c r="C2933" t="s">
        <v>637</v>
      </c>
      <c r="D2933">
        <v>150362</v>
      </c>
      <c r="E2933" s="2">
        <v>45282</v>
      </c>
      <c r="F2933" t="s">
        <v>638</v>
      </c>
      <c r="G2933">
        <v>495625000</v>
      </c>
      <c r="H2933" s="2">
        <v>45535</v>
      </c>
      <c r="I2933" s="1" t="s">
        <v>1416</v>
      </c>
    </row>
    <row r="2934" spans="1:9" x14ac:dyDescent="0.3">
      <c r="A2934">
        <v>2933</v>
      </c>
      <c r="B2934" t="s">
        <v>639</v>
      </c>
      <c r="C2934" t="s">
        <v>640</v>
      </c>
      <c r="D2934">
        <v>150363</v>
      </c>
      <c r="E2934" s="2">
        <v>45282</v>
      </c>
      <c r="F2934" t="s">
        <v>641</v>
      </c>
      <c r="G2934">
        <v>1114010417</v>
      </c>
      <c r="H2934" s="2">
        <v>45535</v>
      </c>
      <c r="I2934" s="1" t="s">
        <v>1417</v>
      </c>
    </row>
    <row r="2935" spans="1:9" x14ac:dyDescent="0.3">
      <c r="A2935">
        <v>2934</v>
      </c>
      <c r="B2935" t="s">
        <v>643</v>
      </c>
      <c r="C2935" t="s">
        <v>644</v>
      </c>
      <c r="D2935">
        <v>150364</v>
      </c>
      <c r="E2935" s="2">
        <v>45440</v>
      </c>
      <c r="F2935" t="s">
        <v>645</v>
      </c>
      <c r="G2935">
        <v>128558559</v>
      </c>
      <c r="H2935" s="2">
        <v>45535</v>
      </c>
      <c r="I2935" s="1" t="s">
        <v>1418</v>
      </c>
    </row>
    <row r="2936" spans="1:9" x14ac:dyDescent="0.3">
      <c r="A2936">
        <v>2935</v>
      </c>
      <c r="B2936" t="s">
        <v>647</v>
      </c>
      <c r="C2936" t="s">
        <v>648</v>
      </c>
      <c r="D2936">
        <v>150365</v>
      </c>
      <c r="E2936" s="2">
        <v>45440</v>
      </c>
      <c r="F2936" t="s">
        <v>649</v>
      </c>
      <c r="G2936">
        <v>128558559</v>
      </c>
      <c r="H2936" s="2">
        <v>45535</v>
      </c>
      <c r="I2936" s="1" t="s">
        <v>1418</v>
      </c>
    </row>
    <row r="2937" spans="1:9" x14ac:dyDescent="0.3">
      <c r="A2937">
        <v>2936</v>
      </c>
      <c r="B2937" t="s">
        <v>650</v>
      </c>
      <c r="C2937" t="s">
        <v>651</v>
      </c>
      <c r="D2937">
        <v>150366</v>
      </c>
      <c r="E2937" s="2">
        <v>45440</v>
      </c>
      <c r="F2937" t="s">
        <v>652</v>
      </c>
      <c r="G2937">
        <v>128558559</v>
      </c>
      <c r="H2937" s="2">
        <v>45535</v>
      </c>
      <c r="I2937" s="1" t="s">
        <v>1418</v>
      </c>
    </row>
    <row r="2938" spans="1:9" x14ac:dyDescent="0.3">
      <c r="A2938">
        <v>2937</v>
      </c>
      <c r="B2938" t="s">
        <v>653</v>
      </c>
      <c r="C2938" t="s">
        <v>654</v>
      </c>
      <c r="D2938">
        <v>150367</v>
      </c>
      <c r="E2938" s="2">
        <v>45489</v>
      </c>
      <c r="F2938" t="s">
        <v>655</v>
      </c>
      <c r="G2938">
        <v>184947917</v>
      </c>
      <c r="H2938" s="2">
        <v>45535</v>
      </c>
      <c r="I2938" s="1" t="s">
        <v>1419</v>
      </c>
    </row>
    <row r="2939" spans="1:9" x14ac:dyDescent="0.3">
      <c r="A2939">
        <v>2938</v>
      </c>
      <c r="B2939" t="s">
        <v>657</v>
      </c>
      <c r="C2939" t="s">
        <v>658</v>
      </c>
      <c r="D2939">
        <v>150368</v>
      </c>
      <c r="E2939" s="2">
        <v>45489</v>
      </c>
      <c r="F2939" t="s">
        <v>659</v>
      </c>
      <c r="G2939">
        <v>198750000</v>
      </c>
      <c r="H2939" s="2">
        <v>45535</v>
      </c>
      <c r="I2939" s="1" t="s">
        <v>1420</v>
      </c>
    </row>
    <row r="2940" spans="1:9" x14ac:dyDescent="0.3">
      <c r="A2940">
        <v>2939</v>
      </c>
      <c r="B2940" t="s">
        <v>661</v>
      </c>
      <c r="C2940" t="s">
        <v>662</v>
      </c>
      <c r="D2940">
        <v>150369</v>
      </c>
      <c r="E2940" s="2">
        <v>45489</v>
      </c>
      <c r="F2940" t="s">
        <v>663</v>
      </c>
      <c r="G2940">
        <v>198750000</v>
      </c>
      <c r="H2940" s="2">
        <v>45535</v>
      </c>
      <c r="I2940" s="1" t="s">
        <v>1420</v>
      </c>
    </row>
    <row r="2941" spans="1:9" x14ac:dyDescent="0.3">
      <c r="A2941">
        <v>2940</v>
      </c>
      <c r="B2941" t="s">
        <v>290</v>
      </c>
      <c r="C2941" t="s">
        <v>291</v>
      </c>
      <c r="D2941">
        <v>150370</v>
      </c>
      <c r="E2941" s="2">
        <v>45545</v>
      </c>
      <c r="F2941" t="s">
        <v>664</v>
      </c>
      <c r="G2941">
        <v>155000000</v>
      </c>
      <c r="H2941" s="2">
        <v>45535</v>
      </c>
      <c r="I2941" s="1" t="s">
        <v>126</v>
      </c>
    </row>
    <row r="2942" spans="1:9" x14ac:dyDescent="0.3">
      <c r="A2942">
        <v>2941</v>
      </c>
      <c r="B2942" t="s">
        <v>8</v>
      </c>
      <c r="C2942" t="s">
        <v>9</v>
      </c>
      <c r="D2942">
        <v>150098</v>
      </c>
      <c r="E2942" s="2">
        <v>39598</v>
      </c>
      <c r="F2942" t="s">
        <v>10</v>
      </c>
      <c r="G2942">
        <v>309230625</v>
      </c>
      <c r="H2942" s="2">
        <v>45716</v>
      </c>
      <c r="I2942" s="1" t="s">
        <v>11</v>
      </c>
    </row>
    <row r="2943" spans="1:9" x14ac:dyDescent="0.3">
      <c r="A2943">
        <v>2942</v>
      </c>
      <c r="B2943" t="s">
        <v>12</v>
      </c>
      <c r="C2943" t="s">
        <v>13</v>
      </c>
      <c r="D2943">
        <v>150104</v>
      </c>
      <c r="E2943" s="2">
        <v>39685</v>
      </c>
      <c r="F2943" t="s">
        <v>14</v>
      </c>
      <c r="G2943">
        <v>1487590454</v>
      </c>
      <c r="H2943" s="2">
        <v>45716</v>
      </c>
      <c r="I2943" s="1" t="s">
        <v>15</v>
      </c>
    </row>
    <row r="2944" spans="1:9" x14ac:dyDescent="0.3">
      <c r="A2944">
        <v>2943</v>
      </c>
      <c r="B2944" t="s">
        <v>16</v>
      </c>
      <c r="C2944" t="s">
        <v>17</v>
      </c>
      <c r="D2944">
        <v>150110</v>
      </c>
      <c r="E2944" s="2">
        <v>39738</v>
      </c>
      <c r="F2944" t="s">
        <v>18</v>
      </c>
      <c r="G2944">
        <v>261000000</v>
      </c>
      <c r="H2944" s="2">
        <v>45716</v>
      </c>
      <c r="I2944" s="1" t="s">
        <v>19</v>
      </c>
    </row>
    <row r="2945" spans="1:9" x14ac:dyDescent="0.3">
      <c r="A2945">
        <v>2944</v>
      </c>
      <c r="B2945" t="s">
        <v>20</v>
      </c>
      <c r="C2945" t="s">
        <v>21</v>
      </c>
      <c r="D2945">
        <v>150111</v>
      </c>
      <c r="E2945" s="2">
        <v>39738</v>
      </c>
      <c r="F2945" t="s">
        <v>22</v>
      </c>
      <c r="G2945">
        <v>194000000</v>
      </c>
      <c r="H2945" s="2">
        <v>45716</v>
      </c>
      <c r="I2945" s="1" t="s">
        <v>23</v>
      </c>
    </row>
    <row r="2946" spans="1:9" x14ac:dyDescent="0.3">
      <c r="A2946">
        <v>2945</v>
      </c>
      <c r="B2946" t="s">
        <v>24</v>
      </c>
      <c r="C2946" t="s">
        <v>25</v>
      </c>
      <c r="D2946">
        <v>150112</v>
      </c>
      <c r="E2946" s="2">
        <v>39738</v>
      </c>
      <c r="F2946" t="s">
        <v>26</v>
      </c>
      <c r="G2946">
        <v>232638615</v>
      </c>
      <c r="H2946" s="2">
        <v>45716</v>
      </c>
      <c r="I2946" s="1" t="s">
        <v>27</v>
      </c>
    </row>
    <row r="2947" spans="1:9" x14ac:dyDescent="0.3">
      <c r="A2947">
        <v>2946</v>
      </c>
      <c r="B2947">
        <v>0</v>
      </c>
      <c r="C2947">
        <v>0</v>
      </c>
      <c r="D2947">
        <v>150113</v>
      </c>
      <c r="E2947" s="2">
        <v>39815</v>
      </c>
      <c r="F2947" t="s">
        <v>28</v>
      </c>
      <c r="G2947">
        <v>94120676</v>
      </c>
      <c r="H2947" s="2">
        <v>45716</v>
      </c>
      <c r="I2947" s="1" t="s">
        <v>29</v>
      </c>
    </row>
    <row r="2948" spans="1:9" x14ac:dyDescent="0.3">
      <c r="A2948">
        <v>2947</v>
      </c>
      <c r="B2948">
        <v>0</v>
      </c>
      <c r="C2948">
        <v>0</v>
      </c>
      <c r="D2948">
        <v>150114</v>
      </c>
      <c r="E2948" s="2">
        <v>39815</v>
      </c>
      <c r="F2948" t="s">
        <v>28</v>
      </c>
      <c r="G2948">
        <v>8276400</v>
      </c>
      <c r="H2948" s="2">
        <v>45716</v>
      </c>
      <c r="I2948" s="1" t="s">
        <v>30</v>
      </c>
    </row>
    <row r="2949" spans="1:9" x14ac:dyDescent="0.3">
      <c r="A2949">
        <v>2948</v>
      </c>
      <c r="B2949">
        <v>0</v>
      </c>
      <c r="C2949">
        <v>0</v>
      </c>
      <c r="D2949">
        <v>150118</v>
      </c>
      <c r="E2949" s="2">
        <v>39863</v>
      </c>
      <c r="F2949" t="s">
        <v>31</v>
      </c>
      <c r="G2949">
        <v>23000000</v>
      </c>
      <c r="H2949" s="2">
        <v>45716</v>
      </c>
      <c r="I2949" s="1" t="s">
        <v>32</v>
      </c>
    </row>
    <row r="2950" spans="1:9" x14ac:dyDescent="0.3">
      <c r="A2950">
        <v>2949</v>
      </c>
      <c r="B2950">
        <v>0</v>
      </c>
      <c r="C2950">
        <v>0</v>
      </c>
      <c r="D2950">
        <v>150119</v>
      </c>
      <c r="E2950" s="2">
        <v>39897</v>
      </c>
      <c r="F2950" t="s">
        <v>33</v>
      </c>
      <c r="G2950">
        <v>940000000</v>
      </c>
      <c r="H2950" s="2">
        <v>45716</v>
      </c>
      <c r="I2950" s="1" t="s">
        <v>34</v>
      </c>
    </row>
    <row r="2951" spans="1:9" x14ac:dyDescent="0.3">
      <c r="A2951">
        <v>2950</v>
      </c>
      <c r="B2951">
        <v>0</v>
      </c>
      <c r="C2951">
        <v>0</v>
      </c>
      <c r="D2951">
        <v>150120</v>
      </c>
      <c r="E2951" s="2">
        <v>39897</v>
      </c>
      <c r="F2951" t="s">
        <v>35</v>
      </c>
      <c r="G2951">
        <v>94000000</v>
      </c>
      <c r="H2951" s="2">
        <v>45716</v>
      </c>
      <c r="I2951" s="1" t="s">
        <v>36</v>
      </c>
    </row>
    <row r="2952" spans="1:9" x14ac:dyDescent="0.3">
      <c r="A2952">
        <v>2951</v>
      </c>
      <c r="B2952" t="s">
        <v>37</v>
      </c>
      <c r="C2952" t="s">
        <v>38</v>
      </c>
      <c r="D2952">
        <v>150122</v>
      </c>
      <c r="E2952" s="2">
        <v>39917</v>
      </c>
      <c r="F2952" t="s">
        <v>39</v>
      </c>
      <c r="G2952">
        <v>297395178</v>
      </c>
      <c r="H2952" s="2">
        <v>45716</v>
      </c>
      <c r="I2952" s="1" t="s">
        <v>40</v>
      </c>
    </row>
    <row r="2953" spans="1:9" x14ac:dyDescent="0.3">
      <c r="A2953">
        <v>2952</v>
      </c>
      <c r="B2953" t="s">
        <v>41</v>
      </c>
      <c r="C2953" t="s">
        <v>42</v>
      </c>
      <c r="D2953">
        <v>150123</v>
      </c>
      <c r="E2953" s="2">
        <v>39917</v>
      </c>
      <c r="F2953" t="s">
        <v>39</v>
      </c>
      <c r="G2953">
        <v>297395178</v>
      </c>
      <c r="H2953" s="2">
        <v>45716</v>
      </c>
      <c r="I2953" s="1" t="s">
        <v>40</v>
      </c>
    </row>
    <row r="2954" spans="1:9" x14ac:dyDescent="0.3">
      <c r="A2954">
        <v>2953</v>
      </c>
      <c r="B2954" t="s">
        <v>43</v>
      </c>
      <c r="C2954" t="s">
        <v>44</v>
      </c>
      <c r="D2954">
        <v>150124</v>
      </c>
      <c r="E2954" s="2">
        <v>39917</v>
      </c>
      <c r="F2954" t="s">
        <v>39</v>
      </c>
      <c r="G2954">
        <v>297395178</v>
      </c>
      <c r="H2954" s="2">
        <v>45716</v>
      </c>
      <c r="I2954" s="1" t="s">
        <v>40</v>
      </c>
    </row>
    <row r="2955" spans="1:9" x14ac:dyDescent="0.3">
      <c r="A2955">
        <v>2954</v>
      </c>
      <c r="B2955" t="s">
        <v>45</v>
      </c>
      <c r="C2955" t="s">
        <v>46</v>
      </c>
      <c r="D2955">
        <v>150125</v>
      </c>
      <c r="E2955" s="2">
        <v>39917</v>
      </c>
      <c r="F2955" t="s">
        <v>39</v>
      </c>
      <c r="G2955">
        <v>297395178</v>
      </c>
      <c r="H2955" s="2">
        <v>45716</v>
      </c>
      <c r="I2955" s="1" t="s">
        <v>40</v>
      </c>
    </row>
    <row r="2956" spans="1:9" x14ac:dyDescent="0.3">
      <c r="A2956">
        <v>2955</v>
      </c>
      <c r="B2956" t="s">
        <v>47</v>
      </c>
      <c r="C2956" t="s">
        <v>48</v>
      </c>
      <c r="D2956">
        <v>150126</v>
      </c>
      <c r="E2956" s="2">
        <v>39917</v>
      </c>
      <c r="F2956" t="s">
        <v>39</v>
      </c>
      <c r="G2956">
        <v>297395178</v>
      </c>
      <c r="H2956" s="2">
        <v>45716</v>
      </c>
      <c r="I2956" s="1" t="s">
        <v>40</v>
      </c>
    </row>
    <row r="2957" spans="1:9" x14ac:dyDescent="0.3">
      <c r="A2957">
        <v>2956</v>
      </c>
      <c r="B2957">
        <v>0</v>
      </c>
      <c r="C2957">
        <v>0</v>
      </c>
      <c r="D2957">
        <v>150127</v>
      </c>
      <c r="E2957" s="2">
        <v>39917</v>
      </c>
      <c r="F2957" t="s">
        <v>35</v>
      </c>
      <c r="G2957">
        <v>177333732</v>
      </c>
      <c r="H2957" s="2">
        <v>45716</v>
      </c>
      <c r="I2957" s="1" t="s">
        <v>49</v>
      </c>
    </row>
    <row r="2958" spans="1:9" x14ac:dyDescent="0.3">
      <c r="A2958">
        <v>2957</v>
      </c>
      <c r="B2958">
        <v>0</v>
      </c>
      <c r="C2958">
        <v>0</v>
      </c>
      <c r="D2958">
        <v>150129</v>
      </c>
      <c r="E2958" s="2">
        <v>39952</v>
      </c>
      <c r="F2958" t="s">
        <v>50</v>
      </c>
      <c r="G2958">
        <v>289650000</v>
      </c>
      <c r="H2958" s="2">
        <v>45716</v>
      </c>
      <c r="I2958" s="1" t="s">
        <v>51</v>
      </c>
    </row>
    <row r="2959" spans="1:9" x14ac:dyDescent="0.3">
      <c r="A2959">
        <v>2958</v>
      </c>
      <c r="B2959" t="s">
        <v>52</v>
      </c>
      <c r="C2959">
        <v>0</v>
      </c>
      <c r="D2959">
        <v>150130</v>
      </c>
      <c r="E2959" s="2">
        <v>39952</v>
      </c>
      <c r="F2959" t="s">
        <v>53</v>
      </c>
      <c r="G2959">
        <v>747124620</v>
      </c>
      <c r="H2959" s="2">
        <v>45716</v>
      </c>
      <c r="I2959" s="1" t="s">
        <v>54</v>
      </c>
    </row>
    <row r="2960" spans="1:9" x14ac:dyDescent="0.3">
      <c r="A2960">
        <v>2959</v>
      </c>
      <c r="B2960" t="s">
        <v>55</v>
      </c>
      <c r="C2960">
        <v>0</v>
      </c>
      <c r="D2960">
        <v>150131</v>
      </c>
      <c r="E2960" s="2">
        <v>39952</v>
      </c>
      <c r="F2960" t="s">
        <v>56</v>
      </c>
      <c r="G2960">
        <v>1543743300</v>
      </c>
      <c r="H2960" s="2">
        <v>45716</v>
      </c>
      <c r="I2960" s="1" t="s">
        <v>57</v>
      </c>
    </row>
    <row r="2961" spans="1:9" x14ac:dyDescent="0.3">
      <c r="A2961">
        <v>2960</v>
      </c>
      <c r="B2961">
        <v>0</v>
      </c>
      <c r="C2961">
        <v>0</v>
      </c>
      <c r="D2961">
        <v>150132</v>
      </c>
      <c r="E2961" s="2">
        <v>40071</v>
      </c>
      <c r="F2961" t="s">
        <v>58</v>
      </c>
      <c r="G2961">
        <v>32091400</v>
      </c>
      <c r="H2961" s="2">
        <v>45716</v>
      </c>
      <c r="I2961" s="1" t="s">
        <v>59</v>
      </c>
    </row>
    <row r="2962" spans="1:9" x14ac:dyDescent="0.3">
      <c r="A2962">
        <v>2961</v>
      </c>
      <c r="B2962">
        <v>0</v>
      </c>
      <c r="C2962">
        <v>0</v>
      </c>
      <c r="D2962">
        <v>150133</v>
      </c>
      <c r="E2962" s="2">
        <v>40445</v>
      </c>
      <c r="F2962" t="s">
        <v>60</v>
      </c>
      <c r="G2962">
        <v>25000000</v>
      </c>
      <c r="H2962" s="2">
        <v>45716</v>
      </c>
      <c r="I2962" s="1" t="s">
        <v>61</v>
      </c>
    </row>
    <row r="2963" spans="1:9" x14ac:dyDescent="0.3">
      <c r="A2963">
        <v>2962</v>
      </c>
      <c r="B2963">
        <v>0</v>
      </c>
      <c r="C2963">
        <v>0</v>
      </c>
      <c r="D2963">
        <v>150134</v>
      </c>
      <c r="E2963" s="2">
        <v>40445</v>
      </c>
      <c r="F2963" t="s">
        <v>60</v>
      </c>
      <c r="G2963">
        <v>25000000</v>
      </c>
      <c r="H2963" s="2">
        <v>45716</v>
      </c>
      <c r="I2963" s="1" t="s">
        <v>61</v>
      </c>
    </row>
    <row r="2964" spans="1:9" x14ac:dyDescent="0.3">
      <c r="A2964">
        <v>2963</v>
      </c>
      <c r="B2964">
        <v>0</v>
      </c>
      <c r="C2964">
        <v>0</v>
      </c>
      <c r="D2964">
        <v>150135</v>
      </c>
      <c r="E2964" s="2">
        <v>40445</v>
      </c>
      <c r="F2964" t="s">
        <v>60</v>
      </c>
      <c r="G2964">
        <v>25000000</v>
      </c>
      <c r="H2964" s="2">
        <v>45716</v>
      </c>
      <c r="I2964" s="1" t="s">
        <v>61</v>
      </c>
    </row>
    <row r="2965" spans="1:9" x14ac:dyDescent="0.3">
      <c r="A2965">
        <v>2964</v>
      </c>
      <c r="B2965">
        <v>0</v>
      </c>
      <c r="C2965">
        <v>0</v>
      </c>
      <c r="D2965">
        <v>150138</v>
      </c>
      <c r="E2965" s="2">
        <v>40618</v>
      </c>
      <c r="F2965" t="s">
        <v>62</v>
      </c>
      <c r="G2965">
        <v>38293841</v>
      </c>
      <c r="H2965" s="2">
        <v>45716</v>
      </c>
      <c r="I2965" s="1" t="s">
        <v>63</v>
      </c>
    </row>
    <row r="2966" spans="1:9" x14ac:dyDescent="0.3">
      <c r="A2966">
        <v>2965</v>
      </c>
      <c r="B2966">
        <v>0</v>
      </c>
      <c r="C2966">
        <v>0</v>
      </c>
      <c r="D2966">
        <v>150139</v>
      </c>
      <c r="E2966" s="2">
        <v>40618</v>
      </c>
      <c r="F2966" t="s">
        <v>62</v>
      </c>
      <c r="G2966">
        <v>38293841</v>
      </c>
      <c r="H2966" s="2">
        <v>45716</v>
      </c>
      <c r="I2966" s="1" t="s">
        <v>63</v>
      </c>
    </row>
    <row r="2967" spans="1:9" x14ac:dyDescent="0.3">
      <c r="A2967">
        <v>2966</v>
      </c>
      <c r="B2967">
        <v>0</v>
      </c>
      <c r="C2967">
        <v>0</v>
      </c>
      <c r="D2967">
        <v>150140</v>
      </c>
      <c r="E2967" s="2">
        <v>40618</v>
      </c>
      <c r="F2967" t="s">
        <v>62</v>
      </c>
      <c r="G2967">
        <v>38293841</v>
      </c>
      <c r="H2967" s="2">
        <v>45716</v>
      </c>
      <c r="I2967" s="1" t="s">
        <v>63</v>
      </c>
    </row>
    <row r="2968" spans="1:9" x14ac:dyDescent="0.3">
      <c r="A2968">
        <v>2967</v>
      </c>
      <c r="B2968" t="s">
        <v>64</v>
      </c>
      <c r="C2968" t="s">
        <v>65</v>
      </c>
      <c r="D2968">
        <v>150141</v>
      </c>
      <c r="E2968" s="2">
        <v>40742</v>
      </c>
      <c r="F2968" t="s">
        <v>66</v>
      </c>
      <c r="G2968">
        <v>298449626</v>
      </c>
      <c r="H2968" s="2">
        <v>45716</v>
      </c>
      <c r="I2968" s="1" t="s">
        <v>67</v>
      </c>
    </row>
    <row r="2969" spans="1:9" x14ac:dyDescent="0.3">
      <c r="A2969">
        <v>2968</v>
      </c>
      <c r="B2969" t="s">
        <v>68</v>
      </c>
      <c r="C2969" t="s">
        <v>69</v>
      </c>
      <c r="D2969">
        <v>150142</v>
      </c>
      <c r="E2969" s="2">
        <v>40742</v>
      </c>
      <c r="F2969" t="s">
        <v>70</v>
      </c>
      <c r="G2969">
        <v>299831125</v>
      </c>
      <c r="H2969" s="2">
        <v>45716</v>
      </c>
      <c r="I2969" s="1" t="s">
        <v>71</v>
      </c>
    </row>
    <row r="2970" spans="1:9" x14ac:dyDescent="0.3">
      <c r="A2970">
        <v>2969</v>
      </c>
      <c r="B2970" t="s">
        <v>72</v>
      </c>
      <c r="C2970" t="s">
        <v>73</v>
      </c>
      <c r="D2970">
        <v>150143</v>
      </c>
      <c r="E2970" s="2">
        <v>40742</v>
      </c>
      <c r="F2970" t="s">
        <v>74</v>
      </c>
      <c r="G2970">
        <v>298449626</v>
      </c>
      <c r="H2970" s="2">
        <v>45716</v>
      </c>
      <c r="I2970" s="1" t="s">
        <v>67</v>
      </c>
    </row>
    <row r="2971" spans="1:9" x14ac:dyDescent="0.3">
      <c r="A2971">
        <v>2970</v>
      </c>
      <c r="B2971" t="s">
        <v>75</v>
      </c>
      <c r="C2971" t="s">
        <v>76</v>
      </c>
      <c r="D2971">
        <v>150144</v>
      </c>
      <c r="E2971" s="2">
        <v>40742</v>
      </c>
      <c r="F2971" t="s">
        <v>77</v>
      </c>
      <c r="G2971">
        <v>299831125</v>
      </c>
      <c r="H2971" s="2">
        <v>45716</v>
      </c>
      <c r="I2971" s="1" t="s">
        <v>71</v>
      </c>
    </row>
    <row r="2972" spans="1:9" x14ac:dyDescent="0.3">
      <c r="A2972">
        <v>2971</v>
      </c>
      <c r="B2972">
        <v>0</v>
      </c>
      <c r="C2972">
        <v>0</v>
      </c>
      <c r="D2972">
        <v>150145</v>
      </c>
      <c r="E2972" s="2">
        <v>40835</v>
      </c>
      <c r="F2972" t="s">
        <v>78</v>
      </c>
      <c r="G2972">
        <v>34790355</v>
      </c>
      <c r="H2972" s="2">
        <v>45716</v>
      </c>
      <c r="I2972" s="1" t="s">
        <v>79</v>
      </c>
    </row>
    <row r="2973" spans="1:9" x14ac:dyDescent="0.3">
      <c r="A2973">
        <v>2972</v>
      </c>
      <c r="B2973">
        <v>0</v>
      </c>
      <c r="C2973">
        <v>0</v>
      </c>
      <c r="D2973">
        <v>150146</v>
      </c>
      <c r="E2973" s="2">
        <v>40907</v>
      </c>
      <c r="F2973" t="s">
        <v>80</v>
      </c>
      <c r="G2973">
        <v>134600210</v>
      </c>
      <c r="H2973" s="2">
        <v>45716</v>
      </c>
      <c r="I2973" s="1" t="s">
        <v>81</v>
      </c>
    </row>
    <row r="2974" spans="1:9" x14ac:dyDescent="0.3">
      <c r="A2974">
        <v>2973</v>
      </c>
      <c r="B2974">
        <v>0</v>
      </c>
      <c r="C2974">
        <v>0</v>
      </c>
      <c r="D2974">
        <v>150148</v>
      </c>
      <c r="E2974" s="2">
        <v>40962</v>
      </c>
      <c r="F2974" t="s">
        <v>82</v>
      </c>
      <c r="G2974">
        <v>348260573</v>
      </c>
      <c r="H2974" s="2">
        <v>45716</v>
      </c>
      <c r="I2974" s="1" t="s">
        <v>83</v>
      </c>
    </row>
    <row r="2975" spans="1:9" x14ac:dyDescent="0.3">
      <c r="A2975">
        <v>2974</v>
      </c>
      <c r="B2975">
        <v>0</v>
      </c>
      <c r="C2975">
        <v>0</v>
      </c>
      <c r="D2975">
        <v>150149</v>
      </c>
      <c r="E2975" s="2">
        <v>40962</v>
      </c>
      <c r="F2975" t="s">
        <v>84</v>
      </c>
      <c r="G2975">
        <v>323496082</v>
      </c>
      <c r="H2975" s="2">
        <v>45716</v>
      </c>
      <c r="I2975" s="1" t="s">
        <v>85</v>
      </c>
    </row>
    <row r="2976" spans="1:9" x14ac:dyDescent="0.3">
      <c r="A2976">
        <v>2975</v>
      </c>
      <c r="B2976">
        <v>0</v>
      </c>
      <c r="C2976">
        <v>0</v>
      </c>
      <c r="D2976">
        <v>150150</v>
      </c>
      <c r="E2976" s="2">
        <v>41072</v>
      </c>
      <c r="F2976" t="s">
        <v>86</v>
      </c>
      <c r="G2976">
        <v>24600000</v>
      </c>
      <c r="H2976" s="2">
        <v>45716</v>
      </c>
      <c r="I2976" s="1" t="s">
        <v>87</v>
      </c>
    </row>
    <row r="2977" spans="1:9" x14ac:dyDescent="0.3">
      <c r="A2977">
        <v>2976</v>
      </c>
      <c r="B2977" t="s">
        <v>88</v>
      </c>
      <c r="C2977" t="s">
        <v>89</v>
      </c>
      <c r="D2977">
        <v>150151</v>
      </c>
      <c r="E2977" s="2">
        <v>41085</v>
      </c>
      <c r="F2977" t="s">
        <v>90</v>
      </c>
      <c r="G2977">
        <v>347209500</v>
      </c>
      <c r="H2977" s="2">
        <v>45716</v>
      </c>
      <c r="I2977" s="1" t="s">
        <v>91</v>
      </c>
    </row>
    <row r="2978" spans="1:9" x14ac:dyDescent="0.3">
      <c r="A2978">
        <v>2977</v>
      </c>
      <c r="B2978">
        <v>0</v>
      </c>
      <c r="C2978">
        <v>0</v>
      </c>
      <c r="D2978">
        <v>150152</v>
      </c>
      <c r="E2978" s="2">
        <v>41100</v>
      </c>
      <c r="F2978" t="s">
        <v>92</v>
      </c>
      <c r="G2978">
        <v>39558333</v>
      </c>
      <c r="H2978" s="2">
        <v>45716</v>
      </c>
      <c r="I2978" s="1" t="s">
        <v>93</v>
      </c>
    </row>
    <row r="2979" spans="1:9" x14ac:dyDescent="0.3">
      <c r="A2979">
        <v>2978</v>
      </c>
      <c r="B2979">
        <v>0</v>
      </c>
      <c r="C2979">
        <v>0</v>
      </c>
      <c r="D2979">
        <v>150153</v>
      </c>
      <c r="E2979" s="2">
        <v>41100</v>
      </c>
      <c r="F2979" t="s">
        <v>92</v>
      </c>
      <c r="G2979">
        <v>39990477</v>
      </c>
      <c r="H2979" s="2">
        <v>45716</v>
      </c>
      <c r="I2979" s="1" t="s">
        <v>94</v>
      </c>
    </row>
    <row r="2980" spans="1:9" x14ac:dyDescent="0.3">
      <c r="A2980">
        <v>2979</v>
      </c>
      <c r="B2980">
        <v>0</v>
      </c>
      <c r="C2980">
        <v>0</v>
      </c>
      <c r="D2980">
        <v>150154</v>
      </c>
      <c r="E2980" s="2">
        <v>41100</v>
      </c>
      <c r="F2980" t="s">
        <v>92</v>
      </c>
      <c r="G2980">
        <v>39990477</v>
      </c>
      <c r="H2980" s="2">
        <v>45716</v>
      </c>
      <c r="I2980" s="1" t="s">
        <v>94</v>
      </c>
    </row>
    <row r="2981" spans="1:9" x14ac:dyDescent="0.3">
      <c r="A2981">
        <v>2980</v>
      </c>
      <c r="B2981">
        <v>0</v>
      </c>
      <c r="C2981">
        <v>0</v>
      </c>
      <c r="D2981">
        <v>150155</v>
      </c>
      <c r="E2981" s="2">
        <v>41100</v>
      </c>
      <c r="F2981" t="s">
        <v>92</v>
      </c>
      <c r="G2981">
        <v>39990477</v>
      </c>
      <c r="H2981" s="2">
        <v>45716</v>
      </c>
      <c r="I2981" s="1" t="s">
        <v>94</v>
      </c>
    </row>
    <row r="2982" spans="1:9" x14ac:dyDescent="0.3">
      <c r="A2982">
        <v>2981</v>
      </c>
      <c r="B2982" t="s">
        <v>95</v>
      </c>
      <c r="C2982" t="s">
        <v>96</v>
      </c>
      <c r="D2982">
        <v>150156</v>
      </c>
      <c r="E2982" s="2">
        <v>41121</v>
      </c>
      <c r="F2982" t="s">
        <v>97</v>
      </c>
      <c r="G2982">
        <v>1064777982</v>
      </c>
      <c r="H2982" s="2">
        <v>45716</v>
      </c>
      <c r="I2982" s="1" t="s">
        <v>98</v>
      </c>
    </row>
    <row r="2983" spans="1:9" x14ac:dyDescent="0.3">
      <c r="A2983">
        <v>2982</v>
      </c>
      <c r="B2983" t="s">
        <v>99</v>
      </c>
      <c r="C2983" t="s">
        <v>100</v>
      </c>
      <c r="D2983">
        <v>150157</v>
      </c>
      <c r="E2983" s="2">
        <v>41150</v>
      </c>
      <c r="F2983" t="s">
        <v>101</v>
      </c>
      <c r="G2983">
        <v>340656738</v>
      </c>
      <c r="H2983" s="2">
        <v>45716</v>
      </c>
      <c r="I2983" s="1" t="s">
        <v>102</v>
      </c>
    </row>
    <row r="2984" spans="1:9" x14ac:dyDescent="0.3">
      <c r="A2984">
        <v>2983</v>
      </c>
      <c r="B2984" t="s">
        <v>103</v>
      </c>
      <c r="C2984" t="s">
        <v>104</v>
      </c>
      <c r="D2984">
        <v>150158</v>
      </c>
      <c r="E2984" s="2">
        <v>41150</v>
      </c>
      <c r="F2984" t="s">
        <v>105</v>
      </c>
      <c r="G2984">
        <v>340656738</v>
      </c>
      <c r="H2984" s="2">
        <v>45716</v>
      </c>
      <c r="I2984" s="1" t="s">
        <v>102</v>
      </c>
    </row>
    <row r="2985" spans="1:9" x14ac:dyDescent="0.3">
      <c r="A2985">
        <v>2984</v>
      </c>
      <c r="B2985" t="s">
        <v>106</v>
      </c>
      <c r="C2985" t="s">
        <v>107</v>
      </c>
      <c r="D2985">
        <v>150159</v>
      </c>
      <c r="E2985" s="2">
        <v>41283</v>
      </c>
      <c r="F2985" t="s">
        <v>108</v>
      </c>
      <c r="G2985">
        <v>256349545</v>
      </c>
      <c r="H2985" s="2">
        <v>45716</v>
      </c>
      <c r="I2985" s="1" t="s">
        <v>109</v>
      </c>
    </row>
    <row r="2986" spans="1:9" x14ac:dyDescent="0.3">
      <c r="A2986">
        <v>2985</v>
      </c>
      <c r="B2986" t="s">
        <v>110</v>
      </c>
      <c r="C2986" t="s">
        <v>111</v>
      </c>
      <c r="D2986">
        <v>150160</v>
      </c>
      <c r="E2986" s="2">
        <v>41292</v>
      </c>
      <c r="F2986" t="s">
        <v>112</v>
      </c>
      <c r="G2986">
        <v>1059051043</v>
      </c>
      <c r="H2986" s="2">
        <v>45716</v>
      </c>
      <c r="I2986" s="1" t="s">
        <v>113</v>
      </c>
    </row>
    <row r="2987" spans="1:9" x14ac:dyDescent="0.3">
      <c r="A2987">
        <v>2986</v>
      </c>
      <c r="B2987">
        <v>0</v>
      </c>
      <c r="C2987">
        <v>0</v>
      </c>
      <c r="D2987">
        <v>150161</v>
      </c>
      <c r="E2987" s="2">
        <v>41341</v>
      </c>
      <c r="F2987" t="s">
        <v>114</v>
      </c>
      <c r="G2987">
        <v>67060052</v>
      </c>
      <c r="H2987" s="2">
        <v>45716</v>
      </c>
      <c r="I2987" s="1" t="s">
        <v>115</v>
      </c>
    </row>
    <row r="2988" spans="1:9" x14ac:dyDescent="0.3">
      <c r="A2988">
        <v>2987</v>
      </c>
      <c r="B2988">
        <v>0</v>
      </c>
      <c r="C2988">
        <v>0</v>
      </c>
      <c r="D2988">
        <v>150162</v>
      </c>
      <c r="E2988" s="2">
        <v>41365</v>
      </c>
      <c r="F2988" t="s">
        <v>116</v>
      </c>
      <c r="G2988">
        <v>40400000</v>
      </c>
      <c r="H2988" s="2">
        <v>45716</v>
      </c>
      <c r="I2988" s="1" t="s">
        <v>117</v>
      </c>
    </row>
    <row r="2989" spans="1:9" x14ac:dyDescent="0.3">
      <c r="A2989">
        <v>2988</v>
      </c>
      <c r="B2989">
        <v>0</v>
      </c>
      <c r="C2989">
        <v>0</v>
      </c>
      <c r="D2989">
        <v>150163</v>
      </c>
      <c r="E2989" s="2">
        <v>41365</v>
      </c>
      <c r="F2989" t="s">
        <v>116</v>
      </c>
      <c r="G2989">
        <v>39822946</v>
      </c>
      <c r="H2989" s="2">
        <v>45716</v>
      </c>
      <c r="I2989" s="1" t="s">
        <v>118</v>
      </c>
    </row>
    <row r="2990" spans="1:9" x14ac:dyDescent="0.3">
      <c r="A2990">
        <v>2989</v>
      </c>
      <c r="B2990">
        <v>0</v>
      </c>
      <c r="C2990">
        <v>0</v>
      </c>
      <c r="D2990">
        <v>150164</v>
      </c>
      <c r="E2990" s="2">
        <v>41365</v>
      </c>
      <c r="F2990" t="s">
        <v>116</v>
      </c>
      <c r="G2990">
        <v>39822946</v>
      </c>
      <c r="H2990" s="2">
        <v>45716</v>
      </c>
      <c r="I2990" s="1" t="s">
        <v>118</v>
      </c>
    </row>
    <row r="2991" spans="1:9" x14ac:dyDescent="0.3">
      <c r="A2991">
        <v>2990</v>
      </c>
      <c r="B2991">
        <v>0</v>
      </c>
      <c r="C2991">
        <v>0</v>
      </c>
      <c r="D2991">
        <v>150165</v>
      </c>
      <c r="E2991" s="2">
        <v>41388</v>
      </c>
      <c r="F2991" t="s">
        <v>119</v>
      </c>
      <c r="G2991">
        <v>350471492</v>
      </c>
      <c r="H2991" s="2">
        <v>45716</v>
      </c>
      <c r="I2991" s="1" t="s">
        <v>120</v>
      </c>
    </row>
    <row r="2992" spans="1:9" x14ac:dyDescent="0.3">
      <c r="A2992">
        <v>2991</v>
      </c>
      <c r="B2992">
        <v>0</v>
      </c>
      <c r="C2992">
        <v>0</v>
      </c>
      <c r="D2992">
        <v>150166</v>
      </c>
      <c r="E2992" s="2">
        <v>41388</v>
      </c>
      <c r="F2992" t="s">
        <v>121</v>
      </c>
      <c r="G2992">
        <v>350471492</v>
      </c>
      <c r="H2992" s="2">
        <v>45716</v>
      </c>
      <c r="I2992" s="1" t="s">
        <v>120</v>
      </c>
    </row>
    <row r="2993" spans="1:9" x14ac:dyDescent="0.3">
      <c r="A2993">
        <v>2992</v>
      </c>
      <c r="B2993">
        <v>0</v>
      </c>
      <c r="C2993">
        <v>0</v>
      </c>
      <c r="D2993">
        <v>150167</v>
      </c>
      <c r="E2993" s="2">
        <v>41716</v>
      </c>
      <c r="F2993" t="s">
        <v>122</v>
      </c>
      <c r="G2993">
        <v>44000000</v>
      </c>
      <c r="H2993" s="2">
        <v>45716</v>
      </c>
      <c r="I2993" s="1" t="s">
        <v>123</v>
      </c>
    </row>
    <row r="2994" spans="1:9" x14ac:dyDescent="0.3">
      <c r="A2994">
        <v>2993</v>
      </c>
      <c r="B2994">
        <v>0</v>
      </c>
      <c r="C2994">
        <v>0</v>
      </c>
      <c r="D2994">
        <v>150168</v>
      </c>
      <c r="E2994" s="2">
        <v>41716</v>
      </c>
      <c r="F2994" t="s">
        <v>116</v>
      </c>
      <c r="G2994">
        <v>42700000</v>
      </c>
      <c r="H2994" s="2">
        <v>45716</v>
      </c>
      <c r="I2994" s="1" t="s">
        <v>124</v>
      </c>
    </row>
    <row r="2995" spans="1:9" x14ac:dyDescent="0.3">
      <c r="A2995">
        <v>2994</v>
      </c>
      <c r="B2995">
        <v>0</v>
      </c>
      <c r="C2995">
        <v>0</v>
      </c>
      <c r="D2995">
        <v>150169</v>
      </c>
      <c r="E2995" s="2">
        <v>41716</v>
      </c>
      <c r="F2995" t="s">
        <v>125</v>
      </c>
      <c r="G2995">
        <v>0</v>
      </c>
      <c r="H2995" s="2">
        <v>45716</v>
      </c>
      <c r="I2995" s="1" t="s">
        <v>126</v>
      </c>
    </row>
    <row r="2996" spans="1:9" x14ac:dyDescent="0.3">
      <c r="A2996">
        <v>2995</v>
      </c>
      <c r="B2996">
        <v>0</v>
      </c>
      <c r="C2996">
        <v>0</v>
      </c>
      <c r="D2996">
        <v>150170</v>
      </c>
      <c r="E2996" s="2">
        <v>41716</v>
      </c>
      <c r="F2996" t="s">
        <v>116</v>
      </c>
      <c r="G2996">
        <v>41873675</v>
      </c>
      <c r="H2996" s="2">
        <v>45716</v>
      </c>
      <c r="I2996" s="1" t="s">
        <v>127</v>
      </c>
    </row>
    <row r="2997" spans="1:9" x14ac:dyDescent="0.3">
      <c r="A2997">
        <v>2996</v>
      </c>
      <c r="B2997">
        <v>0</v>
      </c>
      <c r="C2997">
        <v>0</v>
      </c>
      <c r="D2997">
        <v>150171</v>
      </c>
      <c r="E2997" s="2">
        <v>41716</v>
      </c>
      <c r="F2997" t="s">
        <v>116</v>
      </c>
      <c r="G2997">
        <v>42700000</v>
      </c>
      <c r="H2997" s="2">
        <v>45716</v>
      </c>
      <c r="I2997" s="1" t="s">
        <v>124</v>
      </c>
    </row>
    <row r="2998" spans="1:9" x14ac:dyDescent="0.3">
      <c r="A2998">
        <v>2997</v>
      </c>
      <c r="B2998">
        <v>0</v>
      </c>
      <c r="C2998">
        <v>0</v>
      </c>
      <c r="D2998">
        <v>150172</v>
      </c>
      <c r="E2998" s="2">
        <v>41716</v>
      </c>
      <c r="F2998" t="s">
        <v>116</v>
      </c>
      <c r="G2998">
        <v>42700000</v>
      </c>
      <c r="H2998" s="2">
        <v>45716</v>
      </c>
      <c r="I2998" s="1" t="s">
        <v>124</v>
      </c>
    </row>
    <row r="2999" spans="1:9" x14ac:dyDescent="0.3">
      <c r="A2999">
        <v>2998</v>
      </c>
      <c r="B2999">
        <v>0</v>
      </c>
      <c r="C2999">
        <v>0</v>
      </c>
      <c r="D2999">
        <v>150173</v>
      </c>
      <c r="E2999" s="2">
        <v>41716</v>
      </c>
      <c r="F2999" t="s">
        <v>116</v>
      </c>
      <c r="G2999">
        <v>41873675</v>
      </c>
      <c r="H2999" s="2">
        <v>45716</v>
      </c>
      <c r="I2999" s="1" t="s">
        <v>127</v>
      </c>
    </row>
    <row r="3000" spans="1:9" x14ac:dyDescent="0.3">
      <c r="A3000">
        <v>2999</v>
      </c>
      <c r="B3000">
        <v>0</v>
      </c>
      <c r="C3000">
        <v>0</v>
      </c>
      <c r="D3000">
        <v>150174</v>
      </c>
      <c r="E3000" s="2">
        <v>41716</v>
      </c>
      <c r="F3000" t="s">
        <v>116</v>
      </c>
      <c r="G3000">
        <v>41873675</v>
      </c>
      <c r="H3000" s="2">
        <v>45716</v>
      </c>
      <c r="I3000" s="1" t="s">
        <v>127</v>
      </c>
    </row>
    <row r="3001" spans="1:9" x14ac:dyDescent="0.3">
      <c r="A3001">
        <v>3000</v>
      </c>
      <c r="B3001" t="s">
        <v>128</v>
      </c>
      <c r="C3001" t="s">
        <v>129</v>
      </c>
      <c r="D3001">
        <v>150176</v>
      </c>
      <c r="E3001" s="2">
        <v>41939</v>
      </c>
      <c r="F3001" t="s">
        <v>130</v>
      </c>
      <c r="G3001">
        <v>474050064</v>
      </c>
      <c r="H3001" s="2">
        <v>45716</v>
      </c>
      <c r="I3001" s="1" t="s">
        <v>131</v>
      </c>
    </row>
    <row r="3002" spans="1:9" x14ac:dyDescent="0.3">
      <c r="A3002">
        <v>3001</v>
      </c>
      <c r="B3002">
        <v>0</v>
      </c>
      <c r="C3002">
        <v>0</v>
      </c>
      <c r="D3002">
        <v>150177</v>
      </c>
      <c r="E3002" s="2">
        <v>41964</v>
      </c>
      <c r="F3002" t="s">
        <v>132</v>
      </c>
      <c r="G3002">
        <v>46894179</v>
      </c>
      <c r="H3002" s="2">
        <v>45716</v>
      </c>
      <c r="I3002" s="1" t="s">
        <v>133</v>
      </c>
    </row>
    <row r="3003" spans="1:9" x14ac:dyDescent="0.3">
      <c r="A3003">
        <v>3002</v>
      </c>
      <c r="B3003" t="s">
        <v>134</v>
      </c>
      <c r="C3003">
        <v>0</v>
      </c>
      <c r="D3003">
        <v>150178</v>
      </c>
      <c r="E3003" s="2">
        <v>42562</v>
      </c>
      <c r="F3003" t="s">
        <v>135</v>
      </c>
      <c r="G3003">
        <v>1005126216</v>
      </c>
      <c r="H3003" s="2">
        <v>45716</v>
      </c>
      <c r="I3003" s="1" t="s">
        <v>136</v>
      </c>
    </row>
    <row r="3004" spans="1:9" x14ac:dyDescent="0.3">
      <c r="A3004">
        <v>3003</v>
      </c>
      <c r="B3004">
        <v>0</v>
      </c>
      <c r="C3004">
        <v>0</v>
      </c>
      <c r="D3004">
        <v>150179</v>
      </c>
      <c r="E3004" s="2">
        <v>39509</v>
      </c>
      <c r="F3004" t="s">
        <v>137</v>
      </c>
      <c r="G3004">
        <v>13750000</v>
      </c>
      <c r="H3004" s="2">
        <v>45716</v>
      </c>
      <c r="I3004" s="1" t="s">
        <v>138</v>
      </c>
    </row>
    <row r="3005" spans="1:9" x14ac:dyDescent="0.3">
      <c r="A3005">
        <v>3004</v>
      </c>
      <c r="B3005">
        <v>0</v>
      </c>
      <c r="C3005">
        <v>0</v>
      </c>
      <c r="D3005">
        <v>150180</v>
      </c>
      <c r="E3005" s="2">
        <v>39661</v>
      </c>
      <c r="F3005" t="s">
        <v>139</v>
      </c>
      <c r="G3005">
        <v>8650000</v>
      </c>
      <c r="H3005" s="2">
        <v>45716</v>
      </c>
      <c r="I3005" s="1" t="s">
        <v>140</v>
      </c>
    </row>
    <row r="3006" spans="1:9" x14ac:dyDescent="0.3">
      <c r="A3006">
        <v>3005</v>
      </c>
      <c r="B3006">
        <v>0</v>
      </c>
      <c r="C3006">
        <v>0</v>
      </c>
      <c r="D3006">
        <v>150181</v>
      </c>
      <c r="E3006" s="2">
        <v>39661</v>
      </c>
      <c r="F3006" t="s">
        <v>139</v>
      </c>
      <c r="G3006">
        <v>8650000</v>
      </c>
      <c r="H3006" s="2">
        <v>45716</v>
      </c>
      <c r="I3006" s="1" t="s">
        <v>140</v>
      </c>
    </row>
    <row r="3007" spans="1:9" x14ac:dyDescent="0.3">
      <c r="A3007">
        <v>3006</v>
      </c>
      <c r="B3007">
        <v>0</v>
      </c>
      <c r="C3007">
        <v>0</v>
      </c>
      <c r="D3007">
        <v>150182</v>
      </c>
      <c r="E3007" s="2">
        <v>39661</v>
      </c>
      <c r="F3007" t="s">
        <v>139</v>
      </c>
      <c r="G3007">
        <v>8650000</v>
      </c>
      <c r="H3007" s="2">
        <v>45716</v>
      </c>
      <c r="I3007" s="1" t="s">
        <v>140</v>
      </c>
    </row>
    <row r="3008" spans="1:9" x14ac:dyDescent="0.3">
      <c r="A3008">
        <v>3007</v>
      </c>
      <c r="B3008">
        <v>0</v>
      </c>
      <c r="C3008">
        <v>0</v>
      </c>
      <c r="D3008">
        <v>150183</v>
      </c>
      <c r="E3008" s="2">
        <v>39661</v>
      </c>
      <c r="F3008" t="s">
        <v>139</v>
      </c>
      <c r="G3008">
        <v>8650000</v>
      </c>
      <c r="H3008" s="2">
        <v>45716</v>
      </c>
      <c r="I3008" s="1" t="s">
        <v>140</v>
      </c>
    </row>
    <row r="3009" spans="1:9" x14ac:dyDescent="0.3">
      <c r="A3009">
        <v>3008</v>
      </c>
      <c r="B3009">
        <v>0</v>
      </c>
      <c r="C3009">
        <v>0</v>
      </c>
      <c r="D3009">
        <v>150184</v>
      </c>
      <c r="E3009" s="2">
        <v>40059</v>
      </c>
      <c r="F3009" t="s">
        <v>141</v>
      </c>
      <c r="G3009">
        <v>24100000</v>
      </c>
      <c r="H3009" s="2">
        <v>45716</v>
      </c>
      <c r="I3009" s="1" t="s">
        <v>142</v>
      </c>
    </row>
    <row r="3010" spans="1:9" x14ac:dyDescent="0.3">
      <c r="A3010">
        <v>3009</v>
      </c>
      <c r="B3010">
        <v>0</v>
      </c>
      <c r="C3010">
        <v>0</v>
      </c>
      <c r="D3010">
        <v>150185</v>
      </c>
      <c r="E3010" s="2">
        <v>40059</v>
      </c>
      <c r="F3010" t="s">
        <v>141</v>
      </c>
      <c r="G3010">
        <v>24100000</v>
      </c>
      <c r="H3010" s="2">
        <v>45716</v>
      </c>
      <c r="I3010" s="1" t="s">
        <v>142</v>
      </c>
    </row>
    <row r="3011" spans="1:9" x14ac:dyDescent="0.3">
      <c r="A3011">
        <v>3010</v>
      </c>
      <c r="B3011">
        <v>0</v>
      </c>
      <c r="C3011">
        <v>0</v>
      </c>
      <c r="D3011">
        <v>150186</v>
      </c>
      <c r="E3011" s="2">
        <v>41668</v>
      </c>
      <c r="F3011" t="s">
        <v>143</v>
      </c>
      <c r="G3011">
        <v>351029380</v>
      </c>
      <c r="H3011" s="2">
        <v>45716</v>
      </c>
      <c r="I3011" s="1" t="s">
        <v>144</v>
      </c>
    </row>
    <row r="3012" spans="1:9" x14ac:dyDescent="0.3">
      <c r="A3012">
        <v>3011</v>
      </c>
      <c r="B3012">
        <v>0</v>
      </c>
      <c r="C3012">
        <v>0</v>
      </c>
      <c r="D3012">
        <v>150187</v>
      </c>
      <c r="E3012" s="2">
        <v>41668</v>
      </c>
      <c r="F3012" t="s">
        <v>145</v>
      </c>
      <c r="G3012">
        <v>5235523</v>
      </c>
      <c r="H3012" s="2">
        <v>45716</v>
      </c>
      <c r="I3012" s="1" t="s">
        <v>146</v>
      </c>
    </row>
    <row r="3013" spans="1:9" x14ac:dyDescent="0.3">
      <c r="A3013">
        <v>3012</v>
      </c>
      <c r="B3013">
        <v>0</v>
      </c>
      <c r="C3013">
        <v>0</v>
      </c>
      <c r="D3013">
        <v>150188</v>
      </c>
      <c r="E3013" s="2">
        <v>41668</v>
      </c>
      <c r="F3013" t="s">
        <v>147</v>
      </c>
      <c r="G3013">
        <v>6682123</v>
      </c>
      <c r="H3013" s="2">
        <v>45716</v>
      </c>
      <c r="I3013" s="1" t="s">
        <v>148</v>
      </c>
    </row>
    <row r="3014" spans="1:9" x14ac:dyDescent="0.3">
      <c r="A3014">
        <v>3013</v>
      </c>
      <c r="B3014" t="s">
        <v>149</v>
      </c>
      <c r="C3014" t="s">
        <v>150</v>
      </c>
      <c r="D3014">
        <v>150192</v>
      </c>
      <c r="E3014" s="2">
        <v>43414</v>
      </c>
      <c r="F3014" t="s">
        <v>151</v>
      </c>
      <c r="G3014">
        <v>307636364</v>
      </c>
      <c r="H3014" s="2">
        <v>45716</v>
      </c>
      <c r="I3014" s="1" t="s">
        <v>1421</v>
      </c>
    </row>
    <row r="3015" spans="1:9" x14ac:dyDescent="0.3">
      <c r="A3015">
        <v>3014</v>
      </c>
      <c r="B3015" t="s">
        <v>153</v>
      </c>
      <c r="C3015" t="s">
        <v>154</v>
      </c>
      <c r="D3015">
        <v>150193</v>
      </c>
      <c r="E3015" s="2">
        <v>43413</v>
      </c>
      <c r="F3015" t="s">
        <v>155</v>
      </c>
      <c r="G3015">
        <v>307636364</v>
      </c>
      <c r="H3015" s="2">
        <v>45716</v>
      </c>
      <c r="I3015" s="1" t="s">
        <v>1421</v>
      </c>
    </row>
    <row r="3016" spans="1:9" x14ac:dyDescent="0.3">
      <c r="A3016">
        <v>3015</v>
      </c>
      <c r="B3016" t="s">
        <v>156</v>
      </c>
      <c r="C3016" t="s">
        <v>157</v>
      </c>
      <c r="D3016">
        <v>150194</v>
      </c>
      <c r="E3016" s="2">
        <v>43413</v>
      </c>
      <c r="F3016" t="s">
        <v>158</v>
      </c>
      <c r="G3016">
        <v>307636364</v>
      </c>
      <c r="H3016" s="2">
        <v>45716</v>
      </c>
      <c r="I3016" s="1" t="s">
        <v>1421</v>
      </c>
    </row>
    <row r="3017" spans="1:9" x14ac:dyDescent="0.3">
      <c r="A3017">
        <v>3016</v>
      </c>
      <c r="B3017" t="s">
        <v>159</v>
      </c>
      <c r="C3017" t="s">
        <v>160</v>
      </c>
      <c r="D3017">
        <v>150195</v>
      </c>
      <c r="E3017" s="2">
        <v>43444</v>
      </c>
      <c r="F3017" t="s">
        <v>161</v>
      </c>
      <c r="G3017">
        <v>598000000</v>
      </c>
      <c r="H3017" s="2">
        <v>45716</v>
      </c>
      <c r="I3017" s="1" t="s">
        <v>1422</v>
      </c>
    </row>
    <row r="3018" spans="1:9" x14ac:dyDescent="0.3">
      <c r="A3018">
        <v>3017</v>
      </c>
      <c r="B3018" t="s">
        <v>163</v>
      </c>
      <c r="C3018" t="s">
        <v>164</v>
      </c>
      <c r="D3018">
        <v>150196</v>
      </c>
      <c r="E3018" s="2">
        <v>43444</v>
      </c>
      <c r="F3018" t="s">
        <v>165</v>
      </c>
      <c r="G3018">
        <v>598000000</v>
      </c>
      <c r="H3018" s="2">
        <v>45716</v>
      </c>
      <c r="I3018" s="1" t="s">
        <v>1422</v>
      </c>
    </row>
    <row r="3019" spans="1:9" x14ac:dyDescent="0.3">
      <c r="A3019">
        <v>3018</v>
      </c>
      <c r="B3019" t="s">
        <v>166</v>
      </c>
      <c r="C3019" t="s">
        <v>167</v>
      </c>
      <c r="D3019">
        <v>150197</v>
      </c>
      <c r="E3019" s="2">
        <v>43444</v>
      </c>
      <c r="F3019" t="s">
        <v>168</v>
      </c>
      <c r="G3019">
        <v>598000000</v>
      </c>
      <c r="H3019" s="2">
        <v>45716</v>
      </c>
      <c r="I3019" s="1" t="s">
        <v>1422</v>
      </c>
    </row>
    <row r="3020" spans="1:9" x14ac:dyDescent="0.3">
      <c r="A3020">
        <v>3019</v>
      </c>
      <c r="B3020" t="s">
        <v>169</v>
      </c>
      <c r="C3020" t="s">
        <v>170</v>
      </c>
      <c r="D3020">
        <v>150198</v>
      </c>
      <c r="E3020" s="2">
        <v>43466</v>
      </c>
      <c r="F3020" t="s">
        <v>171</v>
      </c>
      <c r="G3020">
        <v>332638545</v>
      </c>
      <c r="H3020" s="2">
        <v>45716</v>
      </c>
      <c r="I3020" s="1" t="s">
        <v>1423</v>
      </c>
    </row>
    <row r="3021" spans="1:9" x14ac:dyDescent="0.3">
      <c r="A3021">
        <v>3020</v>
      </c>
      <c r="B3021" t="s">
        <v>173</v>
      </c>
      <c r="C3021" t="s">
        <v>174</v>
      </c>
      <c r="D3021">
        <v>150199</v>
      </c>
      <c r="E3021" s="2">
        <v>43466</v>
      </c>
      <c r="F3021" t="s">
        <v>175</v>
      </c>
      <c r="G3021">
        <v>332638545</v>
      </c>
      <c r="H3021" s="2">
        <v>45716</v>
      </c>
      <c r="I3021" s="1" t="s">
        <v>1423</v>
      </c>
    </row>
    <row r="3022" spans="1:9" x14ac:dyDescent="0.3">
      <c r="A3022">
        <v>3021</v>
      </c>
      <c r="B3022" t="s">
        <v>176</v>
      </c>
      <c r="C3022" t="s">
        <v>177</v>
      </c>
      <c r="D3022">
        <v>150200</v>
      </c>
      <c r="E3022" s="2">
        <v>43466</v>
      </c>
      <c r="F3022" t="s">
        <v>178</v>
      </c>
      <c r="G3022">
        <v>332638545</v>
      </c>
      <c r="H3022" s="2">
        <v>45716</v>
      </c>
      <c r="I3022" s="1" t="s">
        <v>1423</v>
      </c>
    </row>
    <row r="3023" spans="1:9" x14ac:dyDescent="0.3">
      <c r="A3023">
        <v>3022</v>
      </c>
      <c r="B3023" t="s">
        <v>179</v>
      </c>
      <c r="C3023" t="s">
        <v>180</v>
      </c>
      <c r="D3023">
        <v>150201</v>
      </c>
      <c r="E3023" s="2">
        <v>43466</v>
      </c>
      <c r="F3023" t="s">
        <v>181</v>
      </c>
      <c r="G3023">
        <v>332638545</v>
      </c>
      <c r="H3023" s="2">
        <v>45716</v>
      </c>
      <c r="I3023" s="1" t="s">
        <v>1423</v>
      </c>
    </row>
    <row r="3024" spans="1:9" x14ac:dyDescent="0.3">
      <c r="A3024">
        <v>3023</v>
      </c>
      <c r="B3024" t="s">
        <v>182</v>
      </c>
      <c r="C3024" t="s">
        <v>183</v>
      </c>
      <c r="D3024">
        <v>150202</v>
      </c>
      <c r="E3024" s="2">
        <v>43466</v>
      </c>
      <c r="F3024" t="s">
        <v>184</v>
      </c>
      <c r="G3024">
        <v>985000000</v>
      </c>
      <c r="H3024" s="2">
        <v>45716</v>
      </c>
      <c r="I3024" s="1" t="s">
        <v>1424</v>
      </c>
    </row>
    <row r="3025" spans="1:9" x14ac:dyDescent="0.3">
      <c r="A3025">
        <v>3024</v>
      </c>
      <c r="B3025" t="s">
        <v>186</v>
      </c>
      <c r="C3025" t="s">
        <v>187</v>
      </c>
      <c r="D3025">
        <v>150203</v>
      </c>
      <c r="E3025" s="2">
        <v>43466</v>
      </c>
      <c r="F3025" t="s">
        <v>188</v>
      </c>
      <c r="G3025">
        <v>985000000</v>
      </c>
      <c r="H3025" s="2">
        <v>45716</v>
      </c>
      <c r="I3025" s="1" t="s">
        <v>1424</v>
      </c>
    </row>
    <row r="3026" spans="1:9" x14ac:dyDescent="0.3">
      <c r="A3026">
        <v>3025</v>
      </c>
      <c r="B3026">
        <v>0</v>
      </c>
      <c r="C3026">
        <v>0</v>
      </c>
      <c r="D3026">
        <v>150204</v>
      </c>
      <c r="E3026" s="2">
        <v>43467</v>
      </c>
      <c r="F3026" t="s">
        <v>189</v>
      </c>
      <c r="G3026">
        <v>228000000</v>
      </c>
      <c r="H3026" s="2">
        <v>45716</v>
      </c>
      <c r="I3026" s="1" t="s">
        <v>1425</v>
      </c>
    </row>
    <row r="3027" spans="1:9" x14ac:dyDescent="0.3">
      <c r="A3027">
        <v>3026</v>
      </c>
      <c r="B3027" t="s">
        <v>191</v>
      </c>
      <c r="C3027" t="s">
        <v>192</v>
      </c>
      <c r="D3027">
        <v>150205</v>
      </c>
      <c r="E3027" s="2">
        <v>43616</v>
      </c>
      <c r="F3027" t="s">
        <v>193</v>
      </c>
      <c r="G3027">
        <v>457761800</v>
      </c>
      <c r="H3027" s="2">
        <v>45716</v>
      </c>
      <c r="I3027" s="1" t="s">
        <v>1426</v>
      </c>
    </row>
    <row r="3028" spans="1:9" x14ac:dyDescent="0.3">
      <c r="A3028">
        <v>3027</v>
      </c>
      <c r="B3028" t="s">
        <v>195</v>
      </c>
      <c r="C3028" t="s">
        <v>196</v>
      </c>
      <c r="D3028">
        <v>150206</v>
      </c>
      <c r="E3028" s="2">
        <v>43616</v>
      </c>
      <c r="F3028" t="s">
        <v>197</v>
      </c>
      <c r="G3028">
        <v>457761800</v>
      </c>
      <c r="H3028" s="2">
        <v>45716</v>
      </c>
      <c r="I3028" s="1" t="s">
        <v>1426</v>
      </c>
    </row>
    <row r="3029" spans="1:9" x14ac:dyDescent="0.3">
      <c r="A3029">
        <v>3028</v>
      </c>
      <c r="B3029" t="s">
        <v>198</v>
      </c>
      <c r="C3029" t="s">
        <v>199</v>
      </c>
      <c r="D3029">
        <v>150207</v>
      </c>
      <c r="E3029" s="2">
        <v>43616</v>
      </c>
      <c r="F3029" t="s">
        <v>200</v>
      </c>
      <c r="G3029">
        <v>438261800</v>
      </c>
      <c r="H3029" s="2">
        <v>45716</v>
      </c>
      <c r="I3029" s="1" t="s">
        <v>1427</v>
      </c>
    </row>
    <row r="3030" spans="1:9" x14ac:dyDescent="0.3">
      <c r="A3030">
        <v>3029</v>
      </c>
      <c r="B3030" t="s">
        <v>202</v>
      </c>
      <c r="C3030" t="s">
        <v>203</v>
      </c>
      <c r="D3030">
        <v>150208</v>
      </c>
      <c r="E3030" s="2">
        <v>43770</v>
      </c>
      <c r="F3030" t="s">
        <v>204</v>
      </c>
      <c r="G3030">
        <v>344181818</v>
      </c>
      <c r="H3030" s="2">
        <v>45716</v>
      </c>
      <c r="I3030" s="1" t="s">
        <v>1428</v>
      </c>
    </row>
    <row r="3031" spans="1:9" x14ac:dyDescent="0.3">
      <c r="A3031">
        <v>3030</v>
      </c>
      <c r="B3031" t="s">
        <v>206</v>
      </c>
      <c r="C3031" t="s">
        <v>207</v>
      </c>
      <c r="D3031">
        <v>150209</v>
      </c>
      <c r="E3031" s="2">
        <v>43770</v>
      </c>
      <c r="F3031" t="s">
        <v>208</v>
      </c>
      <c r="G3031">
        <v>344181818</v>
      </c>
      <c r="H3031" s="2">
        <v>45716</v>
      </c>
      <c r="I3031" s="1" t="s">
        <v>1428</v>
      </c>
    </row>
    <row r="3032" spans="1:9" x14ac:dyDescent="0.3">
      <c r="A3032">
        <v>3031</v>
      </c>
      <c r="B3032" t="s">
        <v>209</v>
      </c>
      <c r="C3032" t="s">
        <v>210</v>
      </c>
      <c r="D3032">
        <v>150210</v>
      </c>
      <c r="E3032" s="2">
        <v>43770</v>
      </c>
      <c r="F3032" t="s">
        <v>211</v>
      </c>
      <c r="G3032">
        <v>344181818</v>
      </c>
      <c r="H3032" s="2">
        <v>45716</v>
      </c>
      <c r="I3032" s="1" t="s">
        <v>1428</v>
      </c>
    </row>
    <row r="3033" spans="1:9" x14ac:dyDescent="0.3">
      <c r="A3033">
        <v>3032</v>
      </c>
      <c r="B3033" t="s">
        <v>212</v>
      </c>
      <c r="C3033" t="s">
        <v>213</v>
      </c>
      <c r="D3033">
        <v>150211</v>
      </c>
      <c r="E3033" s="2">
        <v>43770</v>
      </c>
      <c r="F3033" t="s">
        <v>214</v>
      </c>
      <c r="G3033">
        <v>344181818</v>
      </c>
      <c r="H3033" s="2">
        <v>45716</v>
      </c>
      <c r="I3033" s="1" t="s">
        <v>1428</v>
      </c>
    </row>
    <row r="3034" spans="1:9" x14ac:dyDescent="0.3">
      <c r="A3034">
        <v>3033</v>
      </c>
      <c r="B3034" t="s">
        <v>215</v>
      </c>
      <c r="C3034" t="s">
        <v>216</v>
      </c>
      <c r="D3034">
        <v>150212</v>
      </c>
      <c r="E3034" s="2">
        <v>43770</v>
      </c>
      <c r="F3034" t="s">
        <v>217</v>
      </c>
      <c r="G3034">
        <v>344181819</v>
      </c>
      <c r="H3034" s="2">
        <v>45716</v>
      </c>
      <c r="I3034" s="1" t="s">
        <v>1428</v>
      </c>
    </row>
    <row r="3035" spans="1:9" x14ac:dyDescent="0.3">
      <c r="A3035">
        <v>3034</v>
      </c>
      <c r="B3035" t="s">
        <v>218</v>
      </c>
      <c r="C3035" t="s">
        <v>219</v>
      </c>
      <c r="D3035">
        <v>150213</v>
      </c>
      <c r="E3035" s="2">
        <v>43770</v>
      </c>
      <c r="F3035" t="s">
        <v>220</v>
      </c>
      <c r="G3035">
        <v>344181819</v>
      </c>
      <c r="H3035" s="2">
        <v>45716</v>
      </c>
      <c r="I3035" s="1" t="s">
        <v>1428</v>
      </c>
    </row>
    <row r="3036" spans="1:9" x14ac:dyDescent="0.3">
      <c r="A3036">
        <v>3035</v>
      </c>
      <c r="B3036" t="s">
        <v>221</v>
      </c>
      <c r="C3036" t="s">
        <v>222</v>
      </c>
      <c r="D3036">
        <v>150214</v>
      </c>
      <c r="E3036" s="2">
        <v>43770</v>
      </c>
      <c r="F3036" t="s">
        <v>223</v>
      </c>
      <c r="G3036">
        <v>344181819</v>
      </c>
      <c r="H3036" s="2">
        <v>45716</v>
      </c>
      <c r="I3036" s="1" t="s">
        <v>1428</v>
      </c>
    </row>
    <row r="3037" spans="1:9" x14ac:dyDescent="0.3">
      <c r="A3037">
        <v>3036</v>
      </c>
      <c r="B3037" t="s">
        <v>224</v>
      </c>
      <c r="C3037" t="s">
        <v>225</v>
      </c>
      <c r="D3037">
        <v>150215</v>
      </c>
      <c r="E3037" s="2">
        <v>43797</v>
      </c>
      <c r="F3037" t="s">
        <v>226</v>
      </c>
      <c r="G3037">
        <v>2000000000</v>
      </c>
      <c r="H3037" s="2">
        <v>45716</v>
      </c>
      <c r="I3037" s="1" t="s">
        <v>1429</v>
      </c>
    </row>
    <row r="3038" spans="1:9" x14ac:dyDescent="0.3">
      <c r="A3038">
        <v>3037</v>
      </c>
      <c r="B3038" t="s">
        <v>228</v>
      </c>
      <c r="C3038" t="s">
        <v>229</v>
      </c>
      <c r="D3038">
        <v>150216</v>
      </c>
      <c r="E3038" s="2">
        <v>43797</v>
      </c>
      <c r="F3038" t="s">
        <v>230</v>
      </c>
      <c r="G3038">
        <v>1091000000</v>
      </c>
      <c r="H3038" s="2">
        <v>45716</v>
      </c>
      <c r="I3038" s="1" t="s">
        <v>1430</v>
      </c>
    </row>
    <row r="3039" spans="1:9" x14ac:dyDescent="0.3">
      <c r="A3039">
        <v>3038</v>
      </c>
      <c r="B3039" t="s">
        <v>232</v>
      </c>
      <c r="C3039" t="s">
        <v>233</v>
      </c>
      <c r="D3039">
        <v>150217</v>
      </c>
      <c r="E3039" s="2">
        <v>43797</v>
      </c>
      <c r="F3039" t="s">
        <v>234</v>
      </c>
      <c r="G3039">
        <v>1091000000</v>
      </c>
      <c r="H3039" s="2">
        <v>45716</v>
      </c>
      <c r="I3039" s="1" t="s">
        <v>1430</v>
      </c>
    </row>
    <row r="3040" spans="1:9" x14ac:dyDescent="0.3">
      <c r="A3040">
        <v>3039</v>
      </c>
      <c r="B3040" t="s">
        <v>235</v>
      </c>
      <c r="C3040" t="s">
        <v>236</v>
      </c>
      <c r="D3040">
        <v>150218</v>
      </c>
      <c r="E3040" s="2">
        <v>43797</v>
      </c>
      <c r="F3040" t="s">
        <v>237</v>
      </c>
      <c r="G3040">
        <v>1600300000</v>
      </c>
      <c r="H3040" s="2">
        <v>45716</v>
      </c>
      <c r="I3040" s="1" t="s">
        <v>1431</v>
      </c>
    </row>
    <row r="3041" spans="1:9" x14ac:dyDescent="0.3">
      <c r="A3041">
        <v>3040</v>
      </c>
      <c r="B3041" t="s">
        <v>239</v>
      </c>
      <c r="C3041" t="s">
        <v>240</v>
      </c>
      <c r="D3041">
        <v>150219</v>
      </c>
      <c r="E3041" s="2">
        <v>43797</v>
      </c>
      <c r="F3041" t="s">
        <v>241</v>
      </c>
      <c r="G3041">
        <v>856000000</v>
      </c>
      <c r="H3041" s="2">
        <v>45716</v>
      </c>
      <c r="I3041" s="1" t="s">
        <v>1432</v>
      </c>
    </row>
    <row r="3042" spans="1:9" x14ac:dyDescent="0.3">
      <c r="A3042">
        <v>3041</v>
      </c>
      <c r="B3042" t="s">
        <v>243</v>
      </c>
      <c r="C3042" t="s">
        <v>244</v>
      </c>
      <c r="D3042">
        <v>150220</v>
      </c>
      <c r="E3042" s="2">
        <v>43797</v>
      </c>
      <c r="F3042" t="s">
        <v>245</v>
      </c>
      <c r="G3042">
        <v>2061500000</v>
      </c>
      <c r="H3042" s="2">
        <v>45716</v>
      </c>
      <c r="I3042" s="1" t="s">
        <v>1433</v>
      </c>
    </row>
    <row r="3043" spans="1:9" x14ac:dyDescent="0.3">
      <c r="A3043">
        <v>3042</v>
      </c>
      <c r="B3043" t="s">
        <v>247</v>
      </c>
      <c r="C3043" t="s">
        <v>248</v>
      </c>
      <c r="D3043">
        <v>150221</v>
      </c>
      <c r="E3043" s="2">
        <v>43929</v>
      </c>
      <c r="F3043" t="s">
        <v>249</v>
      </c>
      <c r="G3043">
        <v>412643848</v>
      </c>
      <c r="H3043" s="2">
        <v>45716</v>
      </c>
      <c r="I3043" s="1" t="s">
        <v>1434</v>
      </c>
    </row>
    <row r="3044" spans="1:9" x14ac:dyDescent="0.3">
      <c r="A3044">
        <v>3043</v>
      </c>
      <c r="B3044" t="s">
        <v>251</v>
      </c>
      <c r="C3044" t="s">
        <v>252</v>
      </c>
      <c r="D3044">
        <v>150222</v>
      </c>
      <c r="E3044" s="2">
        <v>43943</v>
      </c>
      <c r="F3044" t="s">
        <v>253</v>
      </c>
      <c r="G3044">
        <v>412643848</v>
      </c>
      <c r="H3044" s="2">
        <v>45716</v>
      </c>
      <c r="I3044" s="1" t="s">
        <v>1434</v>
      </c>
    </row>
    <row r="3045" spans="1:9" x14ac:dyDescent="0.3">
      <c r="A3045">
        <v>3044</v>
      </c>
      <c r="B3045" t="s">
        <v>254</v>
      </c>
      <c r="C3045" t="s">
        <v>255</v>
      </c>
      <c r="D3045">
        <v>150223</v>
      </c>
      <c r="E3045" s="2">
        <v>43943</v>
      </c>
      <c r="F3045" t="s">
        <v>256</v>
      </c>
      <c r="G3045">
        <v>412643848</v>
      </c>
      <c r="H3045" s="2">
        <v>45716</v>
      </c>
      <c r="I3045" s="1" t="s">
        <v>1434</v>
      </c>
    </row>
    <row r="3046" spans="1:9" x14ac:dyDescent="0.3">
      <c r="A3046">
        <v>3045</v>
      </c>
      <c r="B3046" t="s">
        <v>257</v>
      </c>
      <c r="C3046" t="s">
        <v>258</v>
      </c>
      <c r="D3046">
        <v>150224</v>
      </c>
      <c r="E3046" s="2">
        <v>43990</v>
      </c>
      <c r="F3046" t="s">
        <v>259</v>
      </c>
      <c r="G3046">
        <v>1670000000</v>
      </c>
      <c r="H3046" s="2">
        <v>45716</v>
      </c>
      <c r="I3046" s="1" t="s">
        <v>1435</v>
      </c>
    </row>
    <row r="3047" spans="1:9" x14ac:dyDescent="0.3">
      <c r="A3047">
        <v>3046</v>
      </c>
      <c r="B3047" t="s">
        <v>261</v>
      </c>
      <c r="C3047" t="s">
        <v>262</v>
      </c>
      <c r="D3047">
        <v>150225</v>
      </c>
      <c r="E3047" s="2">
        <v>43990</v>
      </c>
      <c r="F3047" t="s">
        <v>263</v>
      </c>
      <c r="G3047">
        <v>2308000000</v>
      </c>
      <c r="H3047" s="2">
        <v>45716</v>
      </c>
      <c r="I3047" s="1" t="s">
        <v>1436</v>
      </c>
    </row>
    <row r="3048" spans="1:9" x14ac:dyDescent="0.3">
      <c r="A3048">
        <v>3047</v>
      </c>
      <c r="B3048" t="s">
        <v>265</v>
      </c>
      <c r="C3048" t="s">
        <v>266</v>
      </c>
      <c r="D3048">
        <v>150226</v>
      </c>
      <c r="E3048" s="2">
        <v>43990</v>
      </c>
      <c r="F3048" t="s">
        <v>267</v>
      </c>
      <c r="G3048">
        <v>900000000</v>
      </c>
      <c r="H3048" s="2">
        <v>45716</v>
      </c>
      <c r="I3048" s="1" t="s">
        <v>1437</v>
      </c>
    </row>
    <row r="3049" spans="1:9" x14ac:dyDescent="0.3">
      <c r="A3049">
        <v>3048</v>
      </c>
      <c r="B3049" t="s">
        <v>269</v>
      </c>
      <c r="C3049" t="s">
        <v>270</v>
      </c>
      <c r="D3049">
        <v>150227</v>
      </c>
      <c r="E3049" s="2">
        <v>43990</v>
      </c>
      <c r="F3049" t="s">
        <v>271</v>
      </c>
      <c r="G3049">
        <v>301000000</v>
      </c>
      <c r="H3049" s="2">
        <v>45716</v>
      </c>
      <c r="I3049" s="1" t="s">
        <v>1438</v>
      </c>
    </row>
    <row r="3050" spans="1:9" x14ac:dyDescent="0.3">
      <c r="A3050">
        <v>3049</v>
      </c>
      <c r="B3050" t="s">
        <v>273</v>
      </c>
      <c r="C3050" t="s">
        <v>274</v>
      </c>
      <c r="D3050">
        <v>150228</v>
      </c>
      <c r="E3050" s="2">
        <v>44006</v>
      </c>
      <c r="F3050" t="s">
        <v>275</v>
      </c>
      <c r="G3050">
        <v>363909090</v>
      </c>
      <c r="H3050" s="2">
        <v>45716</v>
      </c>
      <c r="I3050" s="1" t="s">
        <v>1439</v>
      </c>
    </row>
    <row r="3051" spans="1:9" x14ac:dyDescent="0.3">
      <c r="A3051">
        <v>3050</v>
      </c>
      <c r="B3051" t="s">
        <v>277</v>
      </c>
      <c r="C3051" t="s">
        <v>278</v>
      </c>
      <c r="D3051">
        <v>150229</v>
      </c>
      <c r="E3051" s="2">
        <v>43994</v>
      </c>
      <c r="F3051" t="s">
        <v>279</v>
      </c>
      <c r="G3051">
        <v>369981818</v>
      </c>
      <c r="H3051" s="2">
        <v>45716</v>
      </c>
      <c r="I3051" s="1" t="s">
        <v>1440</v>
      </c>
    </row>
    <row r="3052" spans="1:9" x14ac:dyDescent="0.3">
      <c r="A3052">
        <v>3051</v>
      </c>
      <c r="B3052" t="s">
        <v>281</v>
      </c>
      <c r="C3052" t="s">
        <v>282</v>
      </c>
      <c r="D3052">
        <v>150230</v>
      </c>
      <c r="E3052" s="2">
        <v>43994</v>
      </c>
      <c r="F3052" t="s">
        <v>283</v>
      </c>
      <c r="G3052">
        <v>369981818</v>
      </c>
      <c r="H3052" s="2">
        <v>45716</v>
      </c>
      <c r="I3052" s="1" t="s">
        <v>1440</v>
      </c>
    </row>
    <row r="3053" spans="1:9" x14ac:dyDescent="0.3">
      <c r="A3053">
        <v>3052</v>
      </c>
      <c r="B3053" t="s">
        <v>284</v>
      </c>
      <c r="C3053" t="s">
        <v>285</v>
      </c>
      <c r="D3053">
        <v>150231</v>
      </c>
      <c r="E3053" s="2">
        <v>43994</v>
      </c>
      <c r="F3053" t="s">
        <v>286</v>
      </c>
      <c r="G3053">
        <v>369981818</v>
      </c>
      <c r="H3053" s="2">
        <v>45716</v>
      </c>
      <c r="I3053" s="1" t="s">
        <v>1440</v>
      </c>
    </row>
    <row r="3054" spans="1:9" x14ac:dyDescent="0.3">
      <c r="A3054">
        <v>3053</v>
      </c>
      <c r="B3054" t="s">
        <v>287</v>
      </c>
      <c r="C3054" t="s">
        <v>288</v>
      </c>
      <c r="D3054">
        <v>150232</v>
      </c>
      <c r="E3054" s="2">
        <v>43994</v>
      </c>
      <c r="F3054" t="s">
        <v>289</v>
      </c>
      <c r="G3054">
        <v>369981818</v>
      </c>
      <c r="H3054" s="2">
        <v>45716</v>
      </c>
      <c r="I3054" s="1" t="s">
        <v>1440</v>
      </c>
    </row>
    <row r="3055" spans="1:9" x14ac:dyDescent="0.3">
      <c r="A3055">
        <v>3054</v>
      </c>
      <c r="B3055" t="s">
        <v>290</v>
      </c>
      <c r="C3055" t="s">
        <v>291</v>
      </c>
      <c r="D3055">
        <v>150233</v>
      </c>
      <c r="E3055" s="2">
        <v>43994</v>
      </c>
      <c r="F3055" t="s">
        <v>292</v>
      </c>
      <c r="G3055">
        <v>369981818</v>
      </c>
      <c r="H3055" s="2">
        <v>45716</v>
      </c>
      <c r="I3055" s="1" t="s">
        <v>1440</v>
      </c>
    </row>
    <row r="3056" spans="1:9" x14ac:dyDescent="0.3">
      <c r="A3056">
        <v>3055</v>
      </c>
      <c r="B3056" t="s">
        <v>293</v>
      </c>
      <c r="C3056" t="s">
        <v>294</v>
      </c>
      <c r="D3056">
        <v>150234</v>
      </c>
      <c r="E3056" s="2">
        <v>44027</v>
      </c>
      <c r="F3056" t="s">
        <v>295</v>
      </c>
      <c r="G3056">
        <v>1271418182</v>
      </c>
      <c r="H3056" s="2">
        <v>45716</v>
      </c>
      <c r="I3056" s="1" t="s">
        <v>1441</v>
      </c>
    </row>
    <row r="3057" spans="1:9" x14ac:dyDescent="0.3">
      <c r="A3057">
        <v>3056</v>
      </c>
      <c r="B3057" t="s">
        <v>297</v>
      </c>
      <c r="C3057" t="s">
        <v>298</v>
      </c>
      <c r="D3057">
        <v>150235</v>
      </c>
      <c r="E3057" s="2">
        <v>44161</v>
      </c>
      <c r="F3057" t="s">
        <v>299</v>
      </c>
      <c r="G3057">
        <v>620000000</v>
      </c>
      <c r="H3057" s="2">
        <v>45716</v>
      </c>
      <c r="I3057" s="1" t="s">
        <v>1442</v>
      </c>
    </row>
    <row r="3058" spans="1:9" x14ac:dyDescent="0.3">
      <c r="A3058">
        <v>3057</v>
      </c>
      <c r="B3058" t="s">
        <v>301</v>
      </c>
      <c r="C3058" t="s">
        <v>302</v>
      </c>
      <c r="D3058">
        <v>150236</v>
      </c>
      <c r="E3058" s="2">
        <v>44282</v>
      </c>
      <c r="F3058" t="s">
        <v>303</v>
      </c>
      <c r="G3058">
        <v>860000000</v>
      </c>
      <c r="H3058" s="2">
        <v>45716</v>
      </c>
      <c r="I3058" s="1" t="s">
        <v>1443</v>
      </c>
    </row>
    <row r="3059" spans="1:9" x14ac:dyDescent="0.3">
      <c r="A3059">
        <v>3058</v>
      </c>
      <c r="B3059" t="s">
        <v>305</v>
      </c>
      <c r="C3059" t="s">
        <v>306</v>
      </c>
      <c r="D3059">
        <v>150237</v>
      </c>
      <c r="E3059" s="2">
        <v>44316</v>
      </c>
      <c r="F3059" t="s">
        <v>307</v>
      </c>
      <c r="G3059">
        <v>2050000000</v>
      </c>
      <c r="H3059" s="2">
        <v>45716</v>
      </c>
      <c r="I3059" s="1" t="s">
        <v>1444</v>
      </c>
    </row>
    <row r="3060" spans="1:9" x14ac:dyDescent="0.3">
      <c r="A3060">
        <v>3059</v>
      </c>
      <c r="B3060" t="s">
        <v>309</v>
      </c>
      <c r="C3060" t="s">
        <v>310</v>
      </c>
      <c r="D3060">
        <v>150238</v>
      </c>
      <c r="E3060" s="2">
        <v>44314</v>
      </c>
      <c r="F3060" t="s">
        <v>311</v>
      </c>
      <c r="G3060">
        <v>628100000</v>
      </c>
      <c r="H3060" s="2">
        <v>45716</v>
      </c>
      <c r="I3060" s="1" t="s">
        <v>1445</v>
      </c>
    </row>
    <row r="3061" spans="1:9" x14ac:dyDescent="0.3">
      <c r="A3061">
        <v>3060</v>
      </c>
      <c r="B3061" t="s">
        <v>313</v>
      </c>
      <c r="C3061" t="s">
        <v>314</v>
      </c>
      <c r="D3061">
        <v>150239</v>
      </c>
      <c r="E3061" s="2">
        <v>44321</v>
      </c>
      <c r="F3061" t="s">
        <v>315</v>
      </c>
      <c r="G3061">
        <v>265000000</v>
      </c>
      <c r="H3061" s="2">
        <v>45716</v>
      </c>
      <c r="I3061" s="1" t="s">
        <v>1446</v>
      </c>
    </row>
    <row r="3062" spans="1:9" x14ac:dyDescent="0.3">
      <c r="A3062">
        <v>3061</v>
      </c>
      <c r="B3062" t="s">
        <v>317</v>
      </c>
      <c r="C3062" t="s">
        <v>318</v>
      </c>
      <c r="D3062">
        <v>150240</v>
      </c>
      <c r="E3062" s="2">
        <v>44321</v>
      </c>
      <c r="F3062" t="s">
        <v>319</v>
      </c>
      <c r="G3062">
        <v>265000000</v>
      </c>
      <c r="H3062" s="2">
        <v>45716</v>
      </c>
      <c r="I3062" s="1" t="s">
        <v>1446</v>
      </c>
    </row>
    <row r="3063" spans="1:9" x14ac:dyDescent="0.3">
      <c r="A3063">
        <v>3062</v>
      </c>
      <c r="B3063">
        <v>0</v>
      </c>
      <c r="C3063">
        <v>0</v>
      </c>
      <c r="D3063">
        <v>150241</v>
      </c>
      <c r="E3063" s="2">
        <v>44321</v>
      </c>
      <c r="F3063" t="s">
        <v>320</v>
      </c>
      <c r="G3063">
        <v>53000000</v>
      </c>
      <c r="H3063" s="2">
        <v>45716</v>
      </c>
      <c r="I3063" s="1" t="s">
        <v>1447</v>
      </c>
    </row>
    <row r="3064" spans="1:9" x14ac:dyDescent="0.3">
      <c r="A3064">
        <v>3063</v>
      </c>
      <c r="B3064">
        <v>0</v>
      </c>
      <c r="C3064">
        <v>0</v>
      </c>
      <c r="D3064">
        <v>150242</v>
      </c>
      <c r="E3064" s="2">
        <v>44321</v>
      </c>
      <c r="F3064" t="s">
        <v>320</v>
      </c>
      <c r="G3064">
        <v>53000000</v>
      </c>
      <c r="H3064" s="2">
        <v>45716</v>
      </c>
      <c r="I3064" s="1" t="s">
        <v>1447</v>
      </c>
    </row>
    <row r="3065" spans="1:9" x14ac:dyDescent="0.3">
      <c r="A3065">
        <v>3064</v>
      </c>
      <c r="B3065" t="s">
        <v>313</v>
      </c>
      <c r="C3065" t="s">
        <v>314</v>
      </c>
      <c r="D3065">
        <v>150243</v>
      </c>
      <c r="E3065" s="2">
        <v>44321</v>
      </c>
      <c r="F3065" t="s">
        <v>322</v>
      </c>
      <c r="G3065">
        <v>165000000</v>
      </c>
      <c r="H3065" s="2">
        <v>45716</v>
      </c>
      <c r="I3065" s="1" t="s">
        <v>1448</v>
      </c>
    </row>
    <row r="3066" spans="1:9" x14ac:dyDescent="0.3">
      <c r="A3066">
        <v>3065</v>
      </c>
      <c r="B3066" t="s">
        <v>317</v>
      </c>
      <c r="C3066" t="s">
        <v>318</v>
      </c>
      <c r="D3066">
        <v>150244</v>
      </c>
      <c r="E3066" s="2">
        <v>44321</v>
      </c>
      <c r="F3066" t="s">
        <v>322</v>
      </c>
      <c r="G3066">
        <v>165000000</v>
      </c>
      <c r="H3066" s="2">
        <v>45716</v>
      </c>
      <c r="I3066" s="1" t="s">
        <v>1448</v>
      </c>
    </row>
    <row r="3067" spans="1:9" x14ac:dyDescent="0.3">
      <c r="A3067">
        <v>3066</v>
      </c>
      <c r="B3067" t="s">
        <v>324</v>
      </c>
      <c r="C3067" t="s">
        <v>325</v>
      </c>
      <c r="D3067">
        <v>150245</v>
      </c>
      <c r="E3067" s="2">
        <v>44328</v>
      </c>
      <c r="F3067" t="s">
        <v>326</v>
      </c>
      <c r="G3067">
        <v>1000000000</v>
      </c>
      <c r="H3067" s="2">
        <v>45716</v>
      </c>
      <c r="I3067" s="1" t="s">
        <v>1449</v>
      </c>
    </row>
    <row r="3068" spans="1:9" x14ac:dyDescent="0.3">
      <c r="A3068">
        <v>3067</v>
      </c>
      <c r="B3068" t="s">
        <v>328</v>
      </c>
      <c r="C3068" t="s">
        <v>329</v>
      </c>
      <c r="D3068">
        <v>150246</v>
      </c>
      <c r="E3068" s="2">
        <v>44368</v>
      </c>
      <c r="F3068" t="s">
        <v>330</v>
      </c>
      <c r="G3068">
        <v>481818181</v>
      </c>
      <c r="H3068" s="2">
        <v>45716</v>
      </c>
      <c r="I3068" s="1" t="s">
        <v>1450</v>
      </c>
    </row>
    <row r="3069" spans="1:9" x14ac:dyDescent="0.3">
      <c r="A3069">
        <v>3068</v>
      </c>
      <c r="B3069" t="s">
        <v>328</v>
      </c>
      <c r="C3069" t="s">
        <v>329</v>
      </c>
      <c r="D3069">
        <v>150247</v>
      </c>
      <c r="E3069" s="2">
        <v>44368</v>
      </c>
      <c r="F3069" t="s">
        <v>332</v>
      </c>
      <c r="G3069">
        <v>215306120</v>
      </c>
      <c r="H3069" s="2">
        <v>45716</v>
      </c>
      <c r="I3069" s="1" t="s">
        <v>1451</v>
      </c>
    </row>
    <row r="3070" spans="1:9" x14ac:dyDescent="0.3">
      <c r="A3070">
        <v>3069</v>
      </c>
      <c r="B3070" t="s">
        <v>334</v>
      </c>
      <c r="C3070" t="s">
        <v>335</v>
      </c>
      <c r="D3070">
        <v>150248</v>
      </c>
      <c r="E3070" s="2">
        <v>44371</v>
      </c>
      <c r="F3070" t="s">
        <v>336</v>
      </c>
      <c r="G3070">
        <v>318500000</v>
      </c>
      <c r="H3070" s="2">
        <v>45716</v>
      </c>
      <c r="I3070" s="1" t="s">
        <v>1452</v>
      </c>
    </row>
    <row r="3071" spans="1:9" x14ac:dyDescent="0.3">
      <c r="A3071">
        <v>3070</v>
      </c>
      <c r="B3071" t="s">
        <v>338</v>
      </c>
      <c r="C3071" t="s">
        <v>339</v>
      </c>
      <c r="D3071">
        <v>150249</v>
      </c>
      <c r="E3071" s="2">
        <v>44371</v>
      </c>
      <c r="F3071" t="s">
        <v>340</v>
      </c>
      <c r="G3071">
        <v>318500000</v>
      </c>
      <c r="H3071" s="2">
        <v>45716</v>
      </c>
      <c r="I3071" s="1" t="s">
        <v>1452</v>
      </c>
    </row>
    <row r="3072" spans="1:9" x14ac:dyDescent="0.3">
      <c r="A3072">
        <v>3071</v>
      </c>
      <c r="B3072" t="s">
        <v>341</v>
      </c>
      <c r="C3072" t="s">
        <v>342</v>
      </c>
      <c r="D3072">
        <v>150250</v>
      </c>
      <c r="E3072" s="2">
        <v>44371</v>
      </c>
      <c r="F3072" t="s">
        <v>343</v>
      </c>
      <c r="G3072">
        <v>318500000</v>
      </c>
      <c r="H3072" s="2">
        <v>45716</v>
      </c>
      <c r="I3072" s="1" t="s">
        <v>1452</v>
      </c>
    </row>
    <row r="3073" spans="1:9" x14ac:dyDescent="0.3">
      <c r="A3073">
        <v>3072</v>
      </c>
      <c r="B3073" t="s">
        <v>344</v>
      </c>
      <c r="C3073" t="s">
        <v>345</v>
      </c>
      <c r="D3073">
        <v>150251</v>
      </c>
      <c r="E3073" s="2">
        <v>44481</v>
      </c>
      <c r="F3073" t="s">
        <v>346</v>
      </c>
      <c r="G3073">
        <v>420436364</v>
      </c>
      <c r="H3073" s="2">
        <v>45716</v>
      </c>
      <c r="I3073" s="1" t="s">
        <v>1453</v>
      </c>
    </row>
    <row r="3074" spans="1:9" x14ac:dyDescent="0.3">
      <c r="A3074">
        <v>3073</v>
      </c>
      <c r="B3074" t="s">
        <v>348</v>
      </c>
      <c r="C3074" t="s">
        <v>349</v>
      </c>
      <c r="D3074">
        <v>150252</v>
      </c>
      <c r="E3074" s="2">
        <v>44481</v>
      </c>
      <c r="F3074" t="s">
        <v>350</v>
      </c>
      <c r="G3074">
        <v>420436364</v>
      </c>
      <c r="H3074" s="2">
        <v>45716</v>
      </c>
      <c r="I3074" s="1" t="s">
        <v>1453</v>
      </c>
    </row>
    <row r="3075" spans="1:9" x14ac:dyDescent="0.3">
      <c r="A3075">
        <v>3074</v>
      </c>
      <c r="B3075" t="s">
        <v>351</v>
      </c>
      <c r="C3075" t="s">
        <v>352</v>
      </c>
      <c r="D3075">
        <v>150253</v>
      </c>
      <c r="E3075" s="2">
        <v>44481</v>
      </c>
      <c r="F3075" t="s">
        <v>353</v>
      </c>
      <c r="G3075">
        <v>420436364</v>
      </c>
      <c r="H3075" s="2">
        <v>45716</v>
      </c>
      <c r="I3075" s="1" t="s">
        <v>1453</v>
      </c>
    </row>
    <row r="3076" spans="1:9" x14ac:dyDescent="0.3">
      <c r="A3076">
        <v>3075</v>
      </c>
      <c r="B3076" t="s">
        <v>354</v>
      </c>
      <c r="C3076" t="s">
        <v>355</v>
      </c>
      <c r="D3076">
        <v>150254</v>
      </c>
      <c r="E3076" s="2">
        <v>44481</v>
      </c>
      <c r="F3076" t="s">
        <v>356</v>
      </c>
      <c r="G3076">
        <v>420436364</v>
      </c>
      <c r="H3076" s="2">
        <v>45716</v>
      </c>
      <c r="I3076" s="1" t="s">
        <v>1453</v>
      </c>
    </row>
    <row r="3077" spans="1:9" x14ac:dyDescent="0.3">
      <c r="A3077">
        <v>3076</v>
      </c>
      <c r="B3077" t="s">
        <v>357</v>
      </c>
      <c r="C3077" t="s">
        <v>358</v>
      </c>
      <c r="D3077">
        <v>150255</v>
      </c>
      <c r="E3077" s="2">
        <v>44603</v>
      </c>
      <c r="F3077" t="s">
        <v>359</v>
      </c>
      <c r="G3077">
        <v>1210000000</v>
      </c>
      <c r="H3077" s="2">
        <v>45716</v>
      </c>
      <c r="I3077" s="1" t="s">
        <v>1454</v>
      </c>
    </row>
    <row r="3078" spans="1:9" x14ac:dyDescent="0.3">
      <c r="A3078">
        <v>3077</v>
      </c>
      <c r="B3078" t="s">
        <v>361</v>
      </c>
      <c r="C3078" t="s">
        <v>362</v>
      </c>
      <c r="D3078">
        <v>150256</v>
      </c>
      <c r="E3078" s="2">
        <v>44603</v>
      </c>
      <c r="F3078" t="s">
        <v>363</v>
      </c>
      <c r="G3078">
        <v>1210000000</v>
      </c>
      <c r="H3078" s="2">
        <v>45716</v>
      </c>
      <c r="I3078" s="1" t="s">
        <v>1454</v>
      </c>
    </row>
    <row r="3079" spans="1:9" x14ac:dyDescent="0.3">
      <c r="A3079">
        <v>3078</v>
      </c>
      <c r="B3079" t="s">
        <v>364</v>
      </c>
      <c r="C3079" t="s">
        <v>365</v>
      </c>
      <c r="D3079">
        <v>150257</v>
      </c>
      <c r="E3079" s="2">
        <v>44631</v>
      </c>
      <c r="F3079" t="s">
        <v>366</v>
      </c>
      <c r="G3079">
        <v>668500000</v>
      </c>
      <c r="H3079" s="2">
        <v>45716</v>
      </c>
      <c r="I3079" s="1" t="s">
        <v>1455</v>
      </c>
    </row>
    <row r="3080" spans="1:9" x14ac:dyDescent="0.3">
      <c r="A3080">
        <v>3079</v>
      </c>
      <c r="B3080" t="s">
        <v>368</v>
      </c>
      <c r="C3080" t="s">
        <v>369</v>
      </c>
      <c r="D3080">
        <v>150258</v>
      </c>
      <c r="E3080" s="2">
        <v>44631</v>
      </c>
      <c r="F3080" t="s">
        <v>370</v>
      </c>
      <c r="G3080">
        <v>668500000</v>
      </c>
      <c r="H3080" s="2">
        <v>45716</v>
      </c>
      <c r="I3080" s="1" t="s">
        <v>1455</v>
      </c>
    </row>
    <row r="3081" spans="1:9" x14ac:dyDescent="0.3">
      <c r="A3081">
        <v>3080</v>
      </c>
      <c r="B3081" t="s">
        <v>371</v>
      </c>
      <c r="C3081" t="s">
        <v>372</v>
      </c>
      <c r="D3081">
        <v>150259</v>
      </c>
      <c r="E3081" s="2">
        <v>44631</v>
      </c>
      <c r="F3081" t="s">
        <v>373</v>
      </c>
      <c r="G3081">
        <v>668500000</v>
      </c>
      <c r="H3081" s="2">
        <v>45716</v>
      </c>
      <c r="I3081" s="1" t="s">
        <v>1455</v>
      </c>
    </row>
    <row r="3082" spans="1:9" x14ac:dyDescent="0.3">
      <c r="A3082">
        <v>3081</v>
      </c>
      <c r="B3082" t="s">
        <v>374</v>
      </c>
      <c r="C3082" t="s">
        <v>375</v>
      </c>
      <c r="D3082">
        <v>150260</v>
      </c>
      <c r="E3082" s="2">
        <v>44631</v>
      </c>
      <c r="F3082" t="s">
        <v>376</v>
      </c>
      <c r="G3082">
        <v>668500000</v>
      </c>
      <c r="H3082" s="2">
        <v>45716</v>
      </c>
      <c r="I3082" s="1" t="s">
        <v>1455</v>
      </c>
    </row>
    <row r="3083" spans="1:9" x14ac:dyDescent="0.3">
      <c r="A3083">
        <v>3082</v>
      </c>
      <c r="B3083" t="s">
        <v>377</v>
      </c>
      <c r="C3083" t="s">
        <v>378</v>
      </c>
      <c r="D3083">
        <v>150261</v>
      </c>
      <c r="E3083" s="2">
        <v>44631</v>
      </c>
      <c r="F3083" t="s">
        <v>379</v>
      </c>
      <c r="G3083">
        <v>440000000</v>
      </c>
      <c r="H3083" s="2">
        <v>45716</v>
      </c>
      <c r="I3083" s="1" t="s">
        <v>1456</v>
      </c>
    </row>
    <row r="3084" spans="1:9" x14ac:dyDescent="0.3">
      <c r="A3084">
        <v>3083</v>
      </c>
      <c r="B3084" t="s">
        <v>381</v>
      </c>
      <c r="C3084" t="s">
        <v>382</v>
      </c>
      <c r="D3084">
        <v>150262</v>
      </c>
      <c r="E3084" s="2">
        <v>44631</v>
      </c>
      <c r="F3084" t="s">
        <v>383</v>
      </c>
      <c r="G3084">
        <v>440000000</v>
      </c>
      <c r="H3084" s="2">
        <v>45716</v>
      </c>
      <c r="I3084" s="1" t="s">
        <v>1456</v>
      </c>
    </row>
    <row r="3085" spans="1:9" x14ac:dyDescent="0.3">
      <c r="A3085">
        <v>3084</v>
      </c>
      <c r="B3085" t="s">
        <v>384</v>
      </c>
      <c r="C3085" t="s">
        <v>385</v>
      </c>
      <c r="D3085">
        <v>150263</v>
      </c>
      <c r="E3085" s="2">
        <v>44631</v>
      </c>
      <c r="F3085" t="s">
        <v>386</v>
      </c>
      <c r="G3085">
        <v>440000000</v>
      </c>
      <c r="H3085" s="2">
        <v>45716</v>
      </c>
      <c r="I3085" s="1" t="s">
        <v>1456</v>
      </c>
    </row>
    <row r="3086" spans="1:9" x14ac:dyDescent="0.3">
      <c r="A3086">
        <v>3085</v>
      </c>
      <c r="B3086" t="s">
        <v>387</v>
      </c>
      <c r="C3086" t="s">
        <v>388</v>
      </c>
      <c r="D3086">
        <v>150264</v>
      </c>
      <c r="E3086" s="2">
        <v>44631</v>
      </c>
      <c r="F3086" t="s">
        <v>389</v>
      </c>
      <c r="G3086">
        <v>440000000</v>
      </c>
      <c r="H3086" s="2">
        <v>45716</v>
      </c>
      <c r="I3086" s="1" t="s">
        <v>1456</v>
      </c>
    </row>
    <row r="3087" spans="1:9" x14ac:dyDescent="0.3">
      <c r="A3087">
        <v>3086</v>
      </c>
      <c r="B3087">
        <v>0</v>
      </c>
      <c r="C3087">
        <v>0</v>
      </c>
      <c r="D3087">
        <v>150265</v>
      </c>
      <c r="E3087" s="2">
        <v>44645</v>
      </c>
      <c r="F3087" t="s">
        <v>390</v>
      </c>
      <c r="G3087">
        <v>30359182</v>
      </c>
      <c r="H3087" s="2">
        <v>45716</v>
      </c>
      <c r="I3087" s="1" t="s">
        <v>1457</v>
      </c>
    </row>
    <row r="3088" spans="1:9" x14ac:dyDescent="0.3">
      <c r="A3088">
        <v>3087</v>
      </c>
      <c r="B3088">
        <v>0</v>
      </c>
      <c r="C3088">
        <v>0</v>
      </c>
      <c r="D3088">
        <v>150266</v>
      </c>
      <c r="E3088" s="2">
        <v>44645</v>
      </c>
      <c r="F3088" t="s">
        <v>392</v>
      </c>
      <c r="G3088">
        <v>30359182</v>
      </c>
      <c r="H3088" s="2">
        <v>45716</v>
      </c>
      <c r="I3088" s="1" t="s">
        <v>1457</v>
      </c>
    </row>
    <row r="3089" spans="1:9" x14ac:dyDescent="0.3">
      <c r="A3089">
        <v>3088</v>
      </c>
      <c r="B3089">
        <v>0</v>
      </c>
      <c r="C3089">
        <v>0</v>
      </c>
      <c r="D3089">
        <v>150267</v>
      </c>
      <c r="E3089" s="2">
        <v>44645</v>
      </c>
      <c r="F3089" t="s">
        <v>393</v>
      </c>
      <c r="G3089">
        <v>30359182</v>
      </c>
      <c r="H3089" s="2">
        <v>45716</v>
      </c>
      <c r="I3089" s="1" t="s">
        <v>1457</v>
      </c>
    </row>
    <row r="3090" spans="1:9" x14ac:dyDescent="0.3">
      <c r="A3090">
        <v>3089</v>
      </c>
      <c r="B3090" t="s">
        <v>394</v>
      </c>
      <c r="C3090" t="s">
        <v>395</v>
      </c>
      <c r="D3090">
        <v>150268</v>
      </c>
      <c r="E3090" s="2">
        <v>44658</v>
      </c>
      <c r="F3090" t="s">
        <v>396</v>
      </c>
      <c r="G3090">
        <v>422500000</v>
      </c>
      <c r="H3090" s="2">
        <v>45716</v>
      </c>
      <c r="I3090" s="1" t="s">
        <v>1458</v>
      </c>
    </row>
    <row r="3091" spans="1:9" x14ac:dyDescent="0.3">
      <c r="A3091">
        <v>3090</v>
      </c>
      <c r="B3091" t="s">
        <v>398</v>
      </c>
      <c r="C3091" t="s">
        <v>399</v>
      </c>
      <c r="D3091">
        <v>150269</v>
      </c>
      <c r="E3091" s="2">
        <v>44658</v>
      </c>
      <c r="F3091" t="s">
        <v>400</v>
      </c>
      <c r="G3091">
        <v>422500000</v>
      </c>
      <c r="H3091" s="2">
        <v>45716</v>
      </c>
      <c r="I3091" s="1" t="s">
        <v>1458</v>
      </c>
    </row>
    <row r="3092" spans="1:9" x14ac:dyDescent="0.3">
      <c r="A3092">
        <v>3091</v>
      </c>
      <c r="B3092" t="s">
        <v>401</v>
      </c>
      <c r="C3092" t="s">
        <v>402</v>
      </c>
      <c r="D3092">
        <v>150270</v>
      </c>
      <c r="E3092" s="2">
        <v>44658</v>
      </c>
      <c r="F3092" t="s">
        <v>403</v>
      </c>
      <c r="G3092">
        <v>422500000</v>
      </c>
      <c r="H3092" s="2">
        <v>45716</v>
      </c>
      <c r="I3092" s="1" t="s">
        <v>1458</v>
      </c>
    </row>
    <row r="3093" spans="1:9" x14ac:dyDescent="0.3">
      <c r="A3093">
        <v>3092</v>
      </c>
      <c r="B3093" t="s">
        <v>404</v>
      </c>
      <c r="C3093" t="s">
        <v>405</v>
      </c>
      <c r="D3093">
        <v>150271</v>
      </c>
      <c r="E3093" s="2">
        <v>44658</v>
      </c>
      <c r="F3093" t="s">
        <v>406</v>
      </c>
      <c r="G3093">
        <v>44400000</v>
      </c>
      <c r="H3093" s="2">
        <v>45716</v>
      </c>
      <c r="I3093" s="1" t="s">
        <v>1459</v>
      </c>
    </row>
    <row r="3094" spans="1:9" x14ac:dyDescent="0.3">
      <c r="A3094">
        <v>3093</v>
      </c>
      <c r="B3094" t="s">
        <v>404</v>
      </c>
      <c r="C3094" t="s">
        <v>405</v>
      </c>
      <c r="D3094">
        <v>150272</v>
      </c>
      <c r="E3094" s="2">
        <v>44658</v>
      </c>
      <c r="F3094" t="s">
        <v>408</v>
      </c>
      <c r="G3094">
        <v>44400000</v>
      </c>
      <c r="H3094" s="2">
        <v>45716</v>
      </c>
      <c r="I3094" s="1" t="s">
        <v>1459</v>
      </c>
    </row>
    <row r="3095" spans="1:9" x14ac:dyDescent="0.3">
      <c r="A3095">
        <v>3094</v>
      </c>
      <c r="B3095" t="s">
        <v>404</v>
      </c>
      <c r="C3095" t="s">
        <v>405</v>
      </c>
      <c r="D3095">
        <v>150273</v>
      </c>
      <c r="E3095" s="2">
        <v>44658</v>
      </c>
      <c r="F3095" t="s">
        <v>409</v>
      </c>
      <c r="G3095">
        <v>44400000</v>
      </c>
      <c r="H3095" s="2">
        <v>45716</v>
      </c>
      <c r="I3095" s="1" t="s">
        <v>1459</v>
      </c>
    </row>
    <row r="3096" spans="1:9" x14ac:dyDescent="0.3">
      <c r="A3096">
        <v>3095</v>
      </c>
      <c r="B3096" t="s">
        <v>404</v>
      </c>
      <c r="C3096" t="s">
        <v>405</v>
      </c>
      <c r="D3096">
        <v>150274</v>
      </c>
      <c r="E3096" s="2">
        <v>44658</v>
      </c>
      <c r="F3096" t="s">
        <v>410</v>
      </c>
      <c r="G3096">
        <v>44400000</v>
      </c>
      <c r="H3096" s="2">
        <v>45716</v>
      </c>
      <c r="I3096" s="1" t="s">
        <v>1459</v>
      </c>
    </row>
    <row r="3097" spans="1:9" x14ac:dyDescent="0.3">
      <c r="A3097">
        <v>3096</v>
      </c>
      <c r="B3097" t="s">
        <v>404</v>
      </c>
      <c r="C3097" t="s">
        <v>405</v>
      </c>
      <c r="D3097">
        <v>150275</v>
      </c>
      <c r="E3097" s="2">
        <v>44658</v>
      </c>
      <c r="F3097" t="s">
        <v>411</v>
      </c>
      <c r="G3097">
        <v>44400000</v>
      </c>
      <c r="H3097" s="2">
        <v>45716</v>
      </c>
      <c r="I3097" s="1" t="s">
        <v>1459</v>
      </c>
    </row>
    <row r="3098" spans="1:9" x14ac:dyDescent="0.3">
      <c r="A3098">
        <v>3097</v>
      </c>
      <c r="B3098" t="s">
        <v>412</v>
      </c>
      <c r="C3098" t="s">
        <v>413</v>
      </c>
      <c r="D3098">
        <v>150276</v>
      </c>
      <c r="E3098" s="2">
        <v>44658</v>
      </c>
      <c r="F3098" t="s">
        <v>414</v>
      </c>
      <c r="G3098">
        <v>44400000</v>
      </c>
      <c r="H3098" s="2">
        <v>45716</v>
      </c>
      <c r="I3098" s="1" t="s">
        <v>1459</v>
      </c>
    </row>
    <row r="3099" spans="1:9" x14ac:dyDescent="0.3">
      <c r="A3099">
        <v>3098</v>
      </c>
      <c r="B3099" t="s">
        <v>412</v>
      </c>
      <c r="C3099" t="s">
        <v>413</v>
      </c>
      <c r="D3099">
        <v>150277</v>
      </c>
      <c r="E3099" s="2">
        <v>44658</v>
      </c>
      <c r="F3099" t="s">
        <v>415</v>
      </c>
      <c r="G3099">
        <v>44400000</v>
      </c>
      <c r="H3099" s="2">
        <v>45716</v>
      </c>
      <c r="I3099" s="1" t="s">
        <v>1459</v>
      </c>
    </row>
    <row r="3100" spans="1:9" x14ac:dyDescent="0.3">
      <c r="A3100">
        <v>3099</v>
      </c>
      <c r="B3100" t="s">
        <v>412</v>
      </c>
      <c r="C3100" t="s">
        <v>413</v>
      </c>
      <c r="D3100">
        <v>150278</v>
      </c>
      <c r="E3100" s="2">
        <v>44658</v>
      </c>
      <c r="F3100" t="s">
        <v>416</v>
      </c>
      <c r="G3100">
        <v>44400000</v>
      </c>
      <c r="H3100" s="2">
        <v>45716</v>
      </c>
      <c r="I3100" s="1" t="s">
        <v>1459</v>
      </c>
    </row>
    <row r="3101" spans="1:9" x14ac:dyDescent="0.3">
      <c r="A3101">
        <v>3100</v>
      </c>
      <c r="B3101" t="s">
        <v>412</v>
      </c>
      <c r="C3101" t="s">
        <v>413</v>
      </c>
      <c r="D3101">
        <v>150279</v>
      </c>
      <c r="E3101" s="2">
        <v>44658</v>
      </c>
      <c r="F3101" t="s">
        <v>417</v>
      </c>
      <c r="G3101">
        <v>44400000</v>
      </c>
      <c r="H3101" s="2">
        <v>45716</v>
      </c>
      <c r="I3101" s="1" t="s">
        <v>1459</v>
      </c>
    </row>
    <row r="3102" spans="1:9" x14ac:dyDescent="0.3">
      <c r="A3102">
        <v>3101</v>
      </c>
      <c r="B3102" t="s">
        <v>412</v>
      </c>
      <c r="C3102" t="s">
        <v>413</v>
      </c>
      <c r="D3102">
        <v>150280</v>
      </c>
      <c r="E3102" s="2">
        <v>44658</v>
      </c>
      <c r="F3102" t="s">
        <v>418</v>
      </c>
      <c r="G3102">
        <v>44400000</v>
      </c>
      <c r="H3102" s="2">
        <v>45716</v>
      </c>
      <c r="I3102" s="1" t="s">
        <v>1459</v>
      </c>
    </row>
    <row r="3103" spans="1:9" x14ac:dyDescent="0.3">
      <c r="A3103">
        <v>3102</v>
      </c>
      <c r="B3103" t="s">
        <v>412</v>
      </c>
      <c r="C3103" t="s">
        <v>413</v>
      </c>
      <c r="D3103">
        <v>150281</v>
      </c>
      <c r="E3103" s="2">
        <v>44658</v>
      </c>
      <c r="F3103" t="s">
        <v>419</v>
      </c>
      <c r="G3103">
        <v>530472727</v>
      </c>
      <c r="H3103" s="2">
        <v>45716</v>
      </c>
      <c r="I3103" s="1" t="s">
        <v>1460</v>
      </c>
    </row>
    <row r="3104" spans="1:9" x14ac:dyDescent="0.3">
      <c r="A3104">
        <v>3103</v>
      </c>
      <c r="B3104" t="s">
        <v>404</v>
      </c>
      <c r="C3104" t="s">
        <v>405</v>
      </c>
      <c r="D3104">
        <v>150282</v>
      </c>
      <c r="E3104" s="2">
        <v>44658</v>
      </c>
      <c r="F3104" t="s">
        <v>421</v>
      </c>
      <c r="G3104">
        <v>530472727</v>
      </c>
      <c r="H3104" s="2">
        <v>45716</v>
      </c>
      <c r="I3104" s="1" t="s">
        <v>1460</v>
      </c>
    </row>
    <row r="3105" spans="1:9" x14ac:dyDescent="0.3">
      <c r="A3105">
        <v>3104</v>
      </c>
      <c r="B3105" t="s">
        <v>422</v>
      </c>
      <c r="C3105" t="s">
        <v>423</v>
      </c>
      <c r="D3105">
        <v>150283</v>
      </c>
      <c r="E3105" s="2">
        <v>44671</v>
      </c>
      <c r="F3105" t="s">
        <v>424</v>
      </c>
      <c r="G3105">
        <v>443163636</v>
      </c>
      <c r="H3105" s="2">
        <v>45716</v>
      </c>
      <c r="I3105" s="1" t="s">
        <v>1461</v>
      </c>
    </row>
    <row r="3106" spans="1:9" x14ac:dyDescent="0.3">
      <c r="A3106">
        <v>3105</v>
      </c>
      <c r="B3106" t="s">
        <v>426</v>
      </c>
      <c r="C3106" t="s">
        <v>427</v>
      </c>
      <c r="D3106">
        <v>150284</v>
      </c>
      <c r="E3106" s="2">
        <v>44671</v>
      </c>
      <c r="F3106" t="s">
        <v>428</v>
      </c>
      <c r="G3106">
        <v>443163636</v>
      </c>
      <c r="H3106" s="2">
        <v>45716</v>
      </c>
      <c r="I3106" s="1" t="s">
        <v>1461</v>
      </c>
    </row>
    <row r="3107" spans="1:9" x14ac:dyDescent="0.3">
      <c r="A3107">
        <v>3106</v>
      </c>
      <c r="B3107" t="s">
        <v>429</v>
      </c>
      <c r="C3107" t="s">
        <v>430</v>
      </c>
      <c r="D3107">
        <v>150285</v>
      </c>
      <c r="E3107" s="2">
        <v>44671</v>
      </c>
      <c r="F3107" t="s">
        <v>431</v>
      </c>
      <c r="G3107">
        <v>443163636</v>
      </c>
      <c r="H3107" s="2">
        <v>45716</v>
      </c>
      <c r="I3107" s="1" t="s">
        <v>1461</v>
      </c>
    </row>
    <row r="3108" spans="1:9" x14ac:dyDescent="0.3">
      <c r="A3108">
        <v>3107</v>
      </c>
      <c r="B3108" t="s">
        <v>432</v>
      </c>
      <c r="C3108" t="s">
        <v>433</v>
      </c>
      <c r="D3108">
        <v>150286</v>
      </c>
      <c r="E3108" s="2">
        <v>44671</v>
      </c>
      <c r="F3108" t="s">
        <v>434</v>
      </c>
      <c r="G3108">
        <v>443163636</v>
      </c>
      <c r="H3108" s="2">
        <v>45716</v>
      </c>
      <c r="I3108" s="1" t="s">
        <v>1461</v>
      </c>
    </row>
    <row r="3109" spans="1:9" x14ac:dyDescent="0.3">
      <c r="A3109">
        <v>3108</v>
      </c>
      <c r="B3109" t="s">
        <v>435</v>
      </c>
      <c r="C3109" t="s">
        <v>436</v>
      </c>
      <c r="D3109">
        <v>150287</v>
      </c>
      <c r="E3109" s="2">
        <v>44671</v>
      </c>
      <c r="F3109" t="s">
        <v>437</v>
      </c>
      <c r="G3109">
        <v>443163636</v>
      </c>
      <c r="H3109" s="2">
        <v>45716</v>
      </c>
      <c r="I3109" s="1" t="s">
        <v>1461</v>
      </c>
    </row>
    <row r="3110" spans="1:9" x14ac:dyDescent="0.3">
      <c r="A3110">
        <v>3109</v>
      </c>
      <c r="B3110" t="s">
        <v>438</v>
      </c>
      <c r="C3110" t="s">
        <v>439</v>
      </c>
      <c r="D3110">
        <v>150288</v>
      </c>
      <c r="E3110" s="2">
        <v>44671</v>
      </c>
      <c r="F3110" t="s">
        <v>440</v>
      </c>
      <c r="G3110">
        <v>443163636</v>
      </c>
      <c r="H3110" s="2">
        <v>45716</v>
      </c>
      <c r="I3110" s="1" t="s">
        <v>1461</v>
      </c>
    </row>
    <row r="3111" spans="1:9" x14ac:dyDescent="0.3">
      <c r="A3111">
        <v>3110</v>
      </c>
      <c r="B3111" t="s">
        <v>441</v>
      </c>
      <c r="C3111" t="s">
        <v>442</v>
      </c>
      <c r="D3111">
        <v>150289</v>
      </c>
      <c r="E3111" s="2">
        <v>44671</v>
      </c>
      <c r="F3111" t="s">
        <v>443</v>
      </c>
      <c r="G3111">
        <v>443163636</v>
      </c>
      <c r="H3111" s="2">
        <v>45716</v>
      </c>
      <c r="I3111" s="1" t="s">
        <v>1461</v>
      </c>
    </row>
    <row r="3112" spans="1:9" x14ac:dyDescent="0.3">
      <c r="A3112">
        <v>3111</v>
      </c>
      <c r="B3112" t="s">
        <v>444</v>
      </c>
      <c r="C3112" t="s">
        <v>445</v>
      </c>
      <c r="D3112">
        <v>150290</v>
      </c>
      <c r="E3112" s="2">
        <v>44671</v>
      </c>
      <c r="F3112" t="s">
        <v>446</v>
      </c>
      <c r="G3112">
        <v>443163636</v>
      </c>
      <c r="H3112" s="2">
        <v>45716</v>
      </c>
      <c r="I3112" s="1" t="s">
        <v>1461</v>
      </c>
    </row>
    <row r="3113" spans="1:9" x14ac:dyDescent="0.3">
      <c r="A3113">
        <v>3112</v>
      </c>
      <c r="B3113" t="s">
        <v>447</v>
      </c>
      <c r="C3113" t="s">
        <v>448</v>
      </c>
      <c r="D3113">
        <v>150291</v>
      </c>
      <c r="E3113" s="2">
        <v>44671</v>
      </c>
      <c r="F3113" t="s">
        <v>449</v>
      </c>
      <c r="G3113">
        <v>443163636</v>
      </c>
      <c r="H3113" s="2">
        <v>45716</v>
      </c>
      <c r="I3113" s="1" t="s">
        <v>1461</v>
      </c>
    </row>
    <row r="3114" spans="1:9" x14ac:dyDescent="0.3">
      <c r="A3114">
        <v>3113</v>
      </c>
      <c r="B3114" t="s">
        <v>450</v>
      </c>
      <c r="C3114" t="s">
        <v>451</v>
      </c>
      <c r="D3114">
        <v>150292</v>
      </c>
      <c r="E3114" s="2">
        <v>44671</v>
      </c>
      <c r="F3114" t="s">
        <v>452</v>
      </c>
      <c r="G3114">
        <v>443163636</v>
      </c>
      <c r="H3114" s="2">
        <v>45716</v>
      </c>
      <c r="I3114" s="1" t="s">
        <v>1461</v>
      </c>
    </row>
    <row r="3115" spans="1:9" x14ac:dyDescent="0.3">
      <c r="A3115">
        <v>3114</v>
      </c>
      <c r="B3115" t="s">
        <v>377</v>
      </c>
      <c r="C3115" t="s">
        <v>378</v>
      </c>
      <c r="D3115">
        <v>150293</v>
      </c>
      <c r="E3115" s="2">
        <v>44671</v>
      </c>
      <c r="F3115" t="s">
        <v>453</v>
      </c>
      <c r="G3115">
        <v>89500000</v>
      </c>
      <c r="H3115" s="2">
        <v>45716</v>
      </c>
      <c r="I3115" s="1" t="s">
        <v>1462</v>
      </c>
    </row>
    <row r="3116" spans="1:9" x14ac:dyDescent="0.3">
      <c r="A3116">
        <v>3115</v>
      </c>
      <c r="B3116" t="s">
        <v>381</v>
      </c>
      <c r="C3116" t="s">
        <v>382</v>
      </c>
      <c r="D3116">
        <v>150294</v>
      </c>
      <c r="E3116" s="2">
        <v>44671</v>
      </c>
      <c r="F3116" t="s">
        <v>453</v>
      </c>
      <c r="G3116">
        <v>89500000</v>
      </c>
      <c r="H3116" s="2">
        <v>45716</v>
      </c>
      <c r="I3116" s="1" t="s">
        <v>1462</v>
      </c>
    </row>
    <row r="3117" spans="1:9" x14ac:dyDescent="0.3">
      <c r="A3117">
        <v>3116</v>
      </c>
      <c r="B3117" t="s">
        <v>384</v>
      </c>
      <c r="C3117" t="s">
        <v>385</v>
      </c>
      <c r="D3117">
        <v>150295</v>
      </c>
      <c r="E3117" s="2">
        <v>44671</v>
      </c>
      <c r="F3117" t="s">
        <v>453</v>
      </c>
      <c r="G3117">
        <v>89500000</v>
      </c>
      <c r="H3117" s="2">
        <v>45716</v>
      </c>
      <c r="I3117" s="1" t="s">
        <v>1462</v>
      </c>
    </row>
    <row r="3118" spans="1:9" x14ac:dyDescent="0.3">
      <c r="A3118">
        <v>3117</v>
      </c>
      <c r="B3118" t="s">
        <v>387</v>
      </c>
      <c r="C3118" t="s">
        <v>388</v>
      </c>
      <c r="D3118">
        <v>150296</v>
      </c>
      <c r="E3118" s="2">
        <v>44671</v>
      </c>
      <c r="F3118" t="s">
        <v>453</v>
      </c>
      <c r="G3118">
        <v>89500000</v>
      </c>
      <c r="H3118" s="2">
        <v>45716</v>
      </c>
      <c r="I3118" s="1" t="s">
        <v>1462</v>
      </c>
    </row>
    <row r="3119" spans="1:9" x14ac:dyDescent="0.3">
      <c r="A3119">
        <v>3118</v>
      </c>
      <c r="B3119" t="s">
        <v>455</v>
      </c>
      <c r="C3119" t="s">
        <v>456</v>
      </c>
      <c r="D3119">
        <v>150297</v>
      </c>
      <c r="E3119" s="2">
        <v>44695</v>
      </c>
      <c r="F3119" t="s">
        <v>457</v>
      </c>
      <c r="G3119">
        <v>490000000</v>
      </c>
      <c r="H3119" s="2">
        <v>45716</v>
      </c>
      <c r="I3119" s="1" t="s">
        <v>1463</v>
      </c>
    </row>
    <row r="3120" spans="1:9" x14ac:dyDescent="0.3">
      <c r="A3120">
        <v>3119</v>
      </c>
      <c r="B3120" t="s">
        <v>459</v>
      </c>
      <c r="C3120" t="s">
        <v>460</v>
      </c>
      <c r="D3120">
        <v>150298</v>
      </c>
      <c r="E3120" s="2">
        <v>44695</v>
      </c>
      <c r="F3120" t="s">
        <v>461</v>
      </c>
      <c r="G3120">
        <v>490000000</v>
      </c>
      <c r="H3120" s="2">
        <v>45716</v>
      </c>
      <c r="I3120" s="1" t="s">
        <v>1463</v>
      </c>
    </row>
    <row r="3121" spans="1:9" x14ac:dyDescent="0.3">
      <c r="A3121">
        <v>3120</v>
      </c>
      <c r="B3121" t="s">
        <v>462</v>
      </c>
      <c r="C3121" t="s">
        <v>463</v>
      </c>
      <c r="D3121">
        <v>150299</v>
      </c>
      <c r="E3121" s="2">
        <v>44695</v>
      </c>
      <c r="F3121" t="s">
        <v>464</v>
      </c>
      <c r="G3121">
        <v>490000000</v>
      </c>
      <c r="H3121" s="2">
        <v>45716</v>
      </c>
      <c r="I3121" s="1" t="s">
        <v>1463</v>
      </c>
    </row>
    <row r="3122" spans="1:9" x14ac:dyDescent="0.3">
      <c r="A3122">
        <v>3121</v>
      </c>
      <c r="B3122" t="s">
        <v>465</v>
      </c>
      <c r="C3122" t="s">
        <v>466</v>
      </c>
      <c r="D3122">
        <v>150300</v>
      </c>
      <c r="E3122" s="2">
        <v>44695</v>
      </c>
      <c r="F3122" t="s">
        <v>467</v>
      </c>
      <c r="G3122">
        <v>490000000</v>
      </c>
      <c r="H3122" s="2">
        <v>45716</v>
      </c>
      <c r="I3122" s="1" t="s">
        <v>1463</v>
      </c>
    </row>
    <row r="3123" spans="1:9" x14ac:dyDescent="0.3">
      <c r="A3123">
        <v>3122</v>
      </c>
      <c r="B3123" t="s">
        <v>468</v>
      </c>
      <c r="C3123" t="s">
        <v>469</v>
      </c>
      <c r="D3123">
        <v>150301</v>
      </c>
      <c r="E3123" s="2">
        <v>44701</v>
      </c>
      <c r="F3123" t="s">
        <v>470</v>
      </c>
      <c r="G3123">
        <v>444349550</v>
      </c>
      <c r="H3123" s="2">
        <v>45716</v>
      </c>
      <c r="I3123" s="1" t="s">
        <v>1464</v>
      </c>
    </row>
    <row r="3124" spans="1:9" x14ac:dyDescent="0.3">
      <c r="A3124">
        <v>3123</v>
      </c>
      <c r="B3124" t="s">
        <v>472</v>
      </c>
      <c r="C3124" t="s">
        <v>473</v>
      </c>
      <c r="D3124">
        <v>150302</v>
      </c>
      <c r="E3124" s="2">
        <v>44701</v>
      </c>
      <c r="F3124" t="s">
        <v>474</v>
      </c>
      <c r="G3124">
        <v>444349550</v>
      </c>
      <c r="H3124" s="2">
        <v>45716</v>
      </c>
      <c r="I3124" s="1" t="s">
        <v>1464</v>
      </c>
    </row>
    <row r="3125" spans="1:9" x14ac:dyDescent="0.3">
      <c r="A3125">
        <v>3124</v>
      </c>
      <c r="B3125" t="s">
        <v>455</v>
      </c>
      <c r="C3125" t="s">
        <v>456</v>
      </c>
      <c r="D3125">
        <v>150303</v>
      </c>
      <c r="E3125" s="2">
        <v>44701</v>
      </c>
      <c r="F3125" t="s">
        <v>475</v>
      </c>
      <c r="G3125">
        <v>75000000</v>
      </c>
      <c r="H3125" s="2">
        <v>45716</v>
      </c>
      <c r="I3125" s="1" t="s">
        <v>1465</v>
      </c>
    </row>
    <row r="3126" spans="1:9" x14ac:dyDescent="0.3">
      <c r="A3126">
        <v>3125</v>
      </c>
      <c r="B3126" t="s">
        <v>459</v>
      </c>
      <c r="C3126" t="s">
        <v>460</v>
      </c>
      <c r="D3126">
        <v>150304</v>
      </c>
      <c r="E3126" s="2">
        <v>44701</v>
      </c>
      <c r="F3126" t="s">
        <v>475</v>
      </c>
      <c r="G3126">
        <v>75000000</v>
      </c>
      <c r="H3126" s="2">
        <v>45716</v>
      </c>
      <c r="I3126" s="1" t="s">
        <v>1465</v>
      </c>
    </row>
    <row r="3127" spans="1:9" x14ac:dyDescent="0.3">
      <c r="A3127">
        <v>3126</v>
      </c>
      <c r="B3127" t="s">
        <v>462</v>
      </c>
      <c r="C3127" t="s">
        <v>463</v>
      </c>
      <c r="D3127">
        <v>150305</v>
      </c>
      <c r="E3127" s="2">
        <v>44701</v>
      </c>
      <c r="F3127" t="s">
        <v>475</v>
      </c>
      <c r="G3127">
        <v>75000000</v>
      </c>
      <c r="H3127" s="2">
        <v>45716</v>
      </c>
      <c r="I3127" s="1" t="s">
        <v>1465</v>
      </c>
    </row>
    <row r="3128" spans="1:9" x14ac:dyDescent="0.3">
      <c r="A3128">
        <v>3127</v>
      </c>
      <c r="B3128" t="s">
        <v>465</v>
      </c>
      <c r="C3128" t="s">
        <v>466</v>
      </c>
      <c r="D3128">
        <v>150306</v>
      </c>
      <c r="E3128" s="2">
        <v>44701</v>
      </c>
      <c r="F3128" t="s">
        <v>475</v>
      </c>
      <c r="G3128">
        <v>75000000</v>
      </c>
      <c r="H3128" s="2">
        <v>45716</v>
      </c>
      <c r="I3128" s="1" t="s">
        <v>1465</v>
      </c>
    </row>
    <row r="3129" spans="1:9" x14ac:dyDescent="0.3">
      <c r="A3129">
        <v>3128</v>
      </c>
      <c r="B3129" t="s">
        <v>477</v>
      </c>
      <c r="C3129" t="s">
        <v>478</v>
      </c>
      <c r="D3129">
        <v>150307</v>
      </c>
      <c r="E3129" s="2">
        <v>44699</v>
      </c>
      <c r="F3129" t="s">
        <v>479</v>
      </c>
      <c r="G3129">
        <v>432725225</v>
      </c>
      <c r="H3129" s="2">
        <v>45716</v>
      </c>
      <c r="I3129" s="1" t="s">
        <v>1466</v>
      </c>
    </row>
    <row r="3130" spans="1:9" x14ac:dyDescent="0.3">
      <c r="A3130">
        <v>3129</v>
      </c>
      <c r="B3130" t="s">
        <v>481</v>
      </c>
      <c r="C3130" t="s">
        <v>482</v>
      </c>
      <c r="D3130">
        <v>150308</v>
      </c>
      <c r="E3130" s="2">
        <v>44699</v>
      </c>
      <c r="F3130" t="s">
        <v>483</v>
      </c>
      <c r="G3130">
        <v>432725225</v>
      </c>
      <c r="H3130" s="2">
        <v>45716</v>
      </c>
      <c r="I3130" s="1" t="s">
        <v>1466</v>
      </c>
    </row>
    <row r="3131" spans="1:9" x14ac:dyDescent="0.3">
      <c r="A3131">
        <v>3130</v>
      </c>
      <c r="B3131">
        <v>0</v>
      </c>
      <c r="C3131">
        <v>0</v>
      </c>
      <c r="D3131">
        <v>150309</v>
      </c>
      <c r="E3131" s="2">
        <v>44718</v>
      </c>
      <c r="F3131" t="s">
        <v>484</v>
      </c>
      <c r="G3131">
        <v>20331595</v>
      </c>
      <c r="H3131" s="2">
        <v>45716</v>
      </c>
      <c r="I3131" s="1" t="s">
        <v>126</v>
      </c>
    </row>
    <row r="3132" spans="1:9" x14ac:dyDescent="0.3">
      <c r="A3132">
        <v>3131</v>
      </c>
      <c r="B3132">
        <v>0</v>
      </c>
      <c r="C3132">
        <v>0</v>
      </c>
      <c r="D3132">
        <v>150310</v>
      </c>
      <c r="E3132" s="2">
        <v>44718</v>
      </c>
      <c r="F3132" t="s">
        <v>485</v>
      </c>
      <c r="G3132">
        <v>20331595</v>
      </c>
      <c r="H3132" s="2">
        <v>45716</v>
      </c>
      <c r="I3132" s="1" t="s">
        <v>126</v>
      </c>
    </row>
    <row r="3133" spans="1:9" x14ac:dyDescent="0.3">
      <c r="A3133">
        <v>3132</v>
      </c>
      <c r="B3133">
        <v>0</v>
      </c>
      <c r="C3133">
        <v>0</v>
      </c>
      <c r="D3133">
        <v>150311</v>
      </c>
      <c r="E3133" s="2">
        <v>44718</v>
      </c>
      <c r="F3133" t="s">
        <v>486</v>
      </c>
      <c r="G3133">
        <v>20331595</v>
      </c>
      <c r="H3133" s="2">
        <v>45716</v>
      </c>
      <c r="I3133" s="1" t="s">
        <v>126</v>
      </c>
    </row>
    <row r="3134" spans="1:9" x14ac:dyDescent="0.3">
      <c r="A3134">
        <v>3133</v>
      </c>
      <c r="B3134">
        <v>0</v>
      </c>
      <c r="C3134">
        <v>0</v>
      </c>
      <c r="D3134">
        <v>150312</v>
      </c>
      <c r="E3134" s="2">
        <v>44718</v>
      </c>
      <c r="F3134" t="s">
        <v>487</v>
      </c>
      <c r="G3134">
        <v>20331595</v>
      </c>
      <c r="H3134" s="2">
        <v>45716</v>
      </c>
      <c r="I3134" s="1" t="s">
        <v>126</v>
      </c>
    </row>
    <row r="3135" spans="1:9" x14ac:dyDescent="0.3">
      <c r="A3135">
        <v>3134</v>
      </c>
      <c r="B3135" t="s">
        <v>488</v>
      </c>
      <c r="C3135" t="s">
        <v>489</v>
      </c>
      <c r="D3135">
        <v>150313</v>
      </c>
      <c r="E3135" s="2">
        <v>44732</v>
      </c>
      <c r="F3135" t="s">
        <v>490</v>
      </c>
      <c r="G3135">
        <v>1200000000</v>
      </c>
      <c r="H3135" s="2">
        <v>45716</v>
      </c>
      <c r="I3135" s="1" t="s">
        <v>893</v>
      </c>
    </row>
    <row r="3136" spans="1:9" x14ac:dyDescent="0.3">
      <c r="A3136">
        <v>3135</v>
      </c>
      <c r="B3136" t="s">
        <v>492</v>
      </c>
      <c r="C3136" t="s">
        <v>493</v>
      </c>
      <c r="D3136">
        <v>150314</v>
      </c>
      <c r="E3136" s="2">
        <v>44732</v>
      </c>
      <c r="F3136" t="s">
        <v>494</v>
      </c>
      <c r="G3136">
        <v>1200000000</v>
      </c>
      <c r="H3136" s="2">
        <v>45716</v>
      </c>
      <c r="I3136" s="1" t="s">
        <v>893</v>
      </c>
    </row>
    <row r="3137" spans="1:9" x14ac:dyDescent="0.3">
      <c r="A3137">
        <v>3136</v>
      </c>
      <c r="B3137" t="s">
        <v>495</v>
      </c>
      <c r="C3137" t="s">
        <v>496</v>
      </c>
      <c r="D3137">
        <v>150315</v>
      </c>
      <c r="E3137" s="2">
        <v>44728</v>
      </c>
      <c r="F3137" t="s">
        <v>497</v>
      </c>
      <c r="G3137">
        <v>1050000000</v>
      </c>
      <c r="H3137" s="2">
        <v>45716</v>
      </c>
      <c r="I3137" s="1" t="s">
        <v>1467</v>
      </c>
    </row>
    <row r="3138" spans="1:9" x14ac:dyDescent="0.3">
      <c r="A3138">
        <v>3137</v>
      </c>
      <c r="B3138" t="s">
        <v>499</v>
      </c>
      <c r="C3138" t="s">
        <v>500</v>
      </c>
      <c r="D3138">
        <v>150316</v>
      </c>
      <c r="E3138" s="2">
        <v>44728</v>
      </c>
      <c r="F3138" t="s">
        <v>501</v>
      </c>
      <c r="G3138">
        <v>1050000000</v>
      </c>
      <c r="H3138" s="2">
        <v>45716</v>
      </c>
      <c r="I3138" s="1" t="s">
        <v>1467</v>
      </c>
    </row>
    <row r="3139" spans="1:9" x14ac:dyDescent="0.3">
      <c r="A3139">
        <v>3138</v>
      </c>
      <c r="B3139" t="s">
        <v>502</v>
      </c>
      <c r="C3139" t="s">
        <v>503</v>
      </c>
      <c r="D3139">
        <v>150317</v>
      </c>
      <c r="E3139" s="2">
        <v>44755</v>
      </c>
      <c r="F3139" t="s">
        <v>504</v>
      </c>
      <c r="G3139">
        <v>2415000000</v>
      </c>
      <c r="H3139" s="2">
        <v>45716</v>
      </c>
      <c r="I3139" s="1" t="s">
        <v>1468</v>
      </c>
    </row>
    <row r="3140" spans="1:9" x14ac:dyDescent="0.3">
      <c r="A3140">
        <v>3139</v>
      </c>
      <c r="B3140" t="s">
        <v>506</v>
      </c>
      <c r="C3140" t="s">
        <v>507</v>
      </c>
      <c r="D3140">
        <v>150318</v>
      </c>
      <c r="E3140" s="2">
        <v>44755</v>
      </c>
      <c r="F3140" t="s">
        <v>508</v>
      </c>
      <c r="G3140">
        <v>680000000</v>
      </c>
      <c r="H3140" s="2">
        <v>45716</v>
      </c>
      <c r="I3140" s="1" t="s">
        <v>1469</v>
      </c>
    </row>
    <row r="3141" spans="1:9" x14ac:dyDescent="0.3">
      <c r="A3141">
        <v>3140</v>
      </c>
      <c r="B3141" t="s">
        <v>510</v>
      </c>
      <c r="C3141" t="s">
        <v>511</v>
      </c>
      <c r="D3141">
        <v>150319</v>
      </c>
      <c r="E3141" s="2">
        <v>44755</v>
      </c>
      <c r="F3141" t="s">
        <v>512</v>
      </c>
      <c r="G3141">
        <v>680000000</v>
      </c>
      <c r="H3141" s="2">
        <v>45716</v>
      </c>
      <c r="I3141" s="1" t="s">
        <v>1469</v>
      </c>
    </row>
    <row r="3142" spans="1:9" x14ac:dyDescent="0.3">
      <c r="A3142">
        <v>3141</v>
      </c>
      <c r="B3142" t="s">
        <v>513</v>
      </c>
      <c r="C3142" t="s">
        <v>514</v>
      </c>
      <c r="D3142">
        <v>150320</v>
      </c>
      <c r="E3142" s="2">
        <v>44755</v>
      </c>
      <c r="F3142" t="s">
        <v>515</v>
      </c>
      <c r="G3142">
        <v>680000000</v>
      </c>
      <c r="H3142" s="2">
        <v>45716</v>
      </c>
      <c r="I3142" s="1" t="s">
        <v>1469</v>
      </c>
    </row>
    <row r="3143" spans="1:9" x14ac:dyDescent="0.3">
      <c r="A3143">
        <v>3142</v>
      </c>
      <c r="B3143" t="s">
        <v>516</v>
      </c>
      <c r="C3143" t="s">
        <v>517</v>
      </c>
      <c r="D3143">
        <v>150321</v>
      </c>
      <c r="E3143" s="2">
        <v>44755</v>
      </c>
      <c r="F3143" t="s">
        <v>518</v>
      </c>
      <c r="G3143">
        <v>680000000</v>
      </c>
      <c r="H3143" s="2">
        <v>45716</v>
      </c>
      <c r="I3143" s="1" t="s">
        <v>1469</v>
      </c>
    </row>
    <row r="3144" spans="1:9" x14ac:dyDescent="0.3">
      <c r="A3144">
        <v>3143</v>
      </c>
      <c r="B3144" t="s">
        <v>519</v>
      </c>
      <c r="C3144" t="s">
        <v>520</v>
      </c>
      <c r="D3144">
        <v>150322</v>
      </c>
      <c r="E3144" s="2">
        <v>44755</v>
      </c>
      <c r="F3144" t="s">
        <v>521</v>
      </c>
      <c r="G3144">
        <v>680000000</v>
      </c>
      <c r="H3144" s="2">
        <v>45716</v>
      </c>
      <c r="I3144" s="1" t="s">
        <v>1469</v>
      </c>
    </row>
    <row r="3145" spans="1:9" x14ac:dyDescent="0.3">
      <c r="A3145">
        <v>3144</v>
      </c>
      <c r="B3145" t="s">
        <v>522</v>
      </c>
      <c r="C3145" t="s">
        <v>523</v>
      </c>
      <c r="D3145">
        <v>150323</v>
      </c>
      <c r="E3145" s="2">
        <v>44755</v>
      </c>
      <c r="F3145" t="s">
        <v>524</v>
      </c>
      <c r="G3145">
        <v>680000000</v>
      </c>
      <c r="H3145" s="2">
        <v>45716</v>
      </c>
      <c r="I3145" s="1" t="s">
        <v>1469</v>
      </c>
    </row>
    <row r="3146" spans="1:9" x14ac:dyDescent="0.3">
      <c r="A3146">
        <v>3145</v>
      </c>
      <c r="B3146" t="s">
        <v>525</v>
      </c>
      <c r="C3146" t="s">
        <v>526</v>
      </c>
      <c r="D3146">
        <v>150324</v>
      </c>
      <c r="E3146" s="2">
        <v>44754</v>
      </c>
      <c r="F3146" t="s">
        <v>527</v>
      </c>
      <c r="G3146">
        <v>267000000</v>
      </c>
      <c r="H3146" s="2">
        <v>45716</v>
      </c>
      <c r="I3146" s="1" t="s">
        <v>1470</v>
      </c>
    </row>
    <row r="3147" spans="1:9" x14ac:dyDescent="0.3">
      <c r="A3147">
        <v>3146</v>
      </c>
      <c r="B3147" t="s">
        <v>529</v>
      </c>
      <c r="C3147" t="s">
        <v>530</v>
      </c>
      <c r="D3147">
        <v>150325</v>
      </c>
      <c r="E3147" s="2">
        <v>44754</v>
      </c>
      <c r="F3147" t="s">
        <v>531</v>
      </c>
      <c r="G3147">
        <v>267000000</v>
      </c>
      <c r="H3147" s="2">
        <v>45716</v>
      </c>
      <c r="I3147" s="1" t="s">
        <v>1470</v>
      </c>
    </row>
    <row r="3148" spans="1:9" x14ac:dyDescent="0.3">
      <c r="A3148">
        <v>3147</v>
      </c>
      <c r="B3148" t="s">
        <v>532</v>
      </c>
      <c r="C3148" t="s">
        <v>533</v>
      </c>
      <c r="D3148">
        <v>150326</v>
      </c>
      <c r="E3148" s="2">
        <v>44767</v>
      </c>
      <c r="F3148" t="s">
        <v>534</v>
      </c>
      <c r="G3148">
        <v>441466667</v>
      </c>
      <c r="H3148" s="2">
        <v>45716</v>
      </c>
      <c r="I3148" s="1" t="s">
        <v>1471</v>
      </c>
    </row>
    <row r="3149" spans="1:9" x14ac:dyDescent="0.3">
      <c r="A3149">
        <v>3148</v>
      </c>
      <c r="B3149" t="s">
        <v>536</v>
      </c>
      <c r="C3149" t="s">
        <v>537</v>
      </c>
      <c r="D3149">
        <v>150327</v>
      </c>
      <c r="E3149" s="2">
        <v>44767</v>
      </c>
      <c r="F3149" t="s">
        <v>538</v>
      </c>
      <c r="G3149">
        <v>441466667</v>
      </c>
      <c r="H3149" s="2">
        <v>45716</v>
      </c>
      <c r="I3149" s="1" t="s">
        <v>1471</v>
      </c>
    </row>
    <row r="3150" spans="1:9" x14ac:dyDescent="0.3">
      <c r="A3150">
        <v>3149</v>
      </c>
      <c r="B3150" t="s">
        <v>539</v>
      </c>
      <c r="C3150" t="s">
        <v>540</v>
      </c>
      <c r="D3150">
        <v>150328</v>
      </c>
      <c r="E3150" s="2">
        <v>44767</v>
      </c>
      <c r="F3150" t="s">
        <v>541</v>
      </c>
      <c r="G3150">
        <v>441466667</v>
      </c>
      <c r="H3150" s="2">
        <v>45716</v>
      </c>
      <c r="I3150" s="1" t="s">
        <v>1471</v>
      </c>
    </row>
    <row r="3151" spans="1:9" x14ac:dyDescent="0.3">
      <c r="A3151">
        <v>3150</v>
      </c>
      <c r="B3151" t="s">
        <v>542</v>
      </c>
      <c r="C3151" t="s">
        <v>543</v>
      </c>
      <c r="D3151">
        <v>150329</v>
      </c>
      <c r="E3151" s="2">
        <v>44767</v>
      </c>
      <c r="F3151" t="s">
        <v>544</v>
      </c>
      <c r="G3151">
        <v>441466667</v>
      </c>
      <c r="H3151" s="2">
        <v>45716</v>
      </c>
      <c r="I3151" s="1" t="s">
        <v>1471</v>
      </c>
    </row>
    <row r="3152" spans="1:9" x14ac:dyDescent="0.3">
      <c r="A3152">
        <v>3151</v>
      </c>
      <c r="B3152" t="s">
        <v>545</v>
      </c>
      <c r="C3152" t="s">
        <v>546</v>
      </c>
      <c r="D3152">
        <v>150330</v>
      </c>
      <c r="E3152" s="2">
        <v>44767</v>
      </c>
      <c r="F3152" t="s">
        <v>547</v>
      </c>
      <c r="G3152">
        <v>441466667</v>
      </c>
      <c r="H3152" s="2">
        <v>45716</v>
      </c>
      <c r="I3152" s="1" t="s">
        <v>1471</v>
      </c>
    </row>
    <row r="3153" spans="1:9" x14ac:dyDescent="0.3">
      <c r="A3153">
        <v>3152</v>
      </c>
      <c r="B3153" t="s">
        <v>548</v>
      </c>
      <c r="C3153" t="s">
        <v>549</v>
      </c>
      <c r="D3153">
        <v>150331</v>
      </c>
      <c r="E3153" s="2">
        <v>44767</v>
      </c>
      <c r="F3153" t="s">
        <v>550</v>
      </c>
      <c r="G3153">
        <v>441466667</v>
      </c>
      <c r="H3153" s="2">
        <v>45716</v>
      </c>
      <c r="I3153" s="1" t="s">
        <v>1471</v>
      </c>
    </row>
    <row r="3154" spans="1:9" x14ac:dyDescent="0.3">
      <c r="A3154">
        <v>3153</v>
      </c>
      <c r="B3154" t="s">
        <v>551</v>
      </c>
      <c r="C3154" t="s">
        <v>552</v>
      </c>
      <c r="D3154">
        <v>150332</v>
      </c>
      <c r="E3154" s="2">
        <v>44767</v>
      </c>
      <c r="F3154" t="s">
        <v>553</v>
      </c>
      <c r="G3154">
        <v>441466667</v>
      </c>
      <c r="H3154" s="2">
        <v>45716</v>
      </c>
      <c r="I3154" s="1" t="s">
        <v>1471</v>
      </c>
    </row>
    <row r="3155" spans="1:9" x14ac:dyDescent="0.3">
      <c r="A3155">
        <v>3154</v>
      </c>
      <c r="B3155" t="s">
        <v>554</v>
      </c>
      <c r="C3155" t="s">
        <v>555</v>
      </c>
      <c r="D3155">
        <v>150333</v>
      </c>
      <c r="E3155" s="2">
        <v>44767</v>
      </c>
      <c r="F3155" t="s">
        <v>556</v>
      </c>
      <c r="G3155">
        <v>441466667</v>
      </c>
      <c r="H3155" s="2">
        <v>45716</v>
      </c>
      <c r="I3155" s="1" t="s">
        <v>1471</v>
      </c>
    </row>
    <row r="3156" spans="1:9" x14ac:dyDescent="0.3">
      <c r="A3156">
        <v>3155</v>
      </c>
      <c r="B3156" t="s">
        <v>557</v>
      </c>
      <c r="C3156" t="s">
        <v>558</v>
      </c>
      <c r="D3156">
        <v>150334</v>
      </c>
      <c r="E3156" s="2">
        <v>44767</v>
      </c>
      <c r="F3156" t="s">
        <v>559</v>
      </c>
      <c r="G3156">
        <v>441466667</v>
      </c>
      <c r="H3156" s="2">
        <v>45716</v>
      </c>
      <c r="I3156" s="1" t="s">
        <v>1471</v>
      </c>
    </row>
    <row r="3157" spans="1:9" x14ac:dyDescent="0.3">
      <c r="A3157">
        <v>3156</v>
      </c>
      <c r="B3157" t="s">
        <v>560</v>
      </c>
      <c r="C3157" t="s">
        <v>561</v>
      </c>
      <c r="D3157">
        <v>150335</v>
      </c>
      <c r="E3157" s="2">
        <v>44767</v>
      </c>
      <c r="F3157" t="s">
        <v>562</v>
      </c>
      <c r="G3157">
        <v>441466667</v>
      </c>
      <c r="H3157" s="2">
        <v>45716</v>
      </c>
      <c r="I3157" s="1" t="s">
        <v>1471</v>
      </c>
    </row>
    <row r="3158" spans="1:9" x14ac:dyDescent="0.3">
      <c r="A3158">
        <v>3157</v>
      </c>
      <c r="B3158" t="s">
        <v>563</v>
      </c>
      <c r="C3158" t="s">
        <v>564</v>
      </c>
      <c r="D3158">
        <v>150336</v>
      </c>
      <c r="E3158" s="2">
        <v>44777</v>
      </c>
      <c r="F3158" t="s">
        <v>565</v>
      </c>
      <c r="G3158">
        <v>476700000</v>
      </c>
      <c r="H3158" s="2">
        <v>45716</v>
      </c>
      <c r="I3158" s="1" t="s">
        <v>1472</v>
      </c>
    </row>
    <row r="3159" spans="1:9" x14ac:dyDescent="0.3">
      <c r="A3159">
        <v>3158</v>
      </c>
      <c r="B3159" t="s">
        <v>567</v>
      </c>
      <c r="C3159" t="s">
        <v>568</v>
      </c>
      <c r="D3159">
        <v>150337</v>
      </c>
      <c r="E3159" s="2">
        <v>44823</v>
      </c>
      <c r="F3159" t="s">
        <v>569</v>
      </c>
      <c r="G3159">
        <v>357180180</v>
      </c>
      <c r="H3159" s="2">
        <v>45716</v>
      </c>
      <c r="I3159" s="1" t="s">
        <v>1473</v>
      </c>
    </row>
    <row r="3160" spans="1:9" x14ac:dyDescent="0.3">
      <c r="A3160">
        <v>3159</v>
      </c>
      <c r="B3160" t="s">
        <v>571</v>
      </c>
      <c r="C3160" t="s">
        <v>572</v>
      </c>
      <c r="D3160">
        <v>150338</v>
      </c>
      <c r="E3160" s="2">
        <v>44823</v>
      </c>
      <c r="F3160" t="s">
        <v>573</v>
      </c>
      <c r="G3160">
        <v>357180180</v>
      </c>
      <c r="H3160" s="2">
        <v>45716</v>
      </c>
      <c r="I3160" s="1" t="s">
        <v>1473</v>
      </c>
    </row>
    <row r="3161" spans="1:9" x14ac:dyDescent="0.3">
      <c r="A3161">
        <v>3160</v>
      </c>
      <c r="B3161" t="s">
        <v>574</v>
      </c>
      <c r="C3161" t="s">
        <v>575</v>
      </c>
      <c r="D3161">
        <v>150339</v>
      </c>
      <c r="E3161" s="2">
        <v>44823</v>
      </c>
      <c r="F3161" t="s">
        <v>576</v>
      </c>
      <c r="G3161">
        <v>648756757</v>
      </c>
      <c r="H3161" s="2">
        <v>45716</v>
      </c>
      <c r="I3161" s="1" t="s">
        <v>1474</v>
      </c>
    </row>
    <row r="3162" spans="1:9" x14ac:dyDescent="0.3">
      <c r="A3162">
        <v>3161</v>
      </c>
      <c r="B3162" t="s">
        <v>578</v>
      </c>
      <c r="C3162" t="s">
        <v>579</v>
      </c>
      <c r="D3162">
        <v>150340</v>
      </c>
      <c r="E3162" s="2">
        <v>44853</v>
      </c>
      <c r="F3162" t="s">
        <v>580</v>
      </c>
      <c r="G3162">
        <v>840000000</v>
      </c>
      <c r="H3162" s="2">
        <v>45716</v>
      </c>
      <c r="I3162" s="1" t="s">
        <v>1475</v>
      </c>
    </row>
    <row r="3163" spans="1:9" x14ac:dyDescent="0.3">
      <c r="A3163">
        <v>3162</v>
      </c>
      <c r="B3163" t="s">
        <v>582</v>
      </c>
      <c r="C3163" t="s">
        <v>583</v>
      </c>
      <c r="D3163">
        <v>150341</v>
      </c>
      <c r="E3163" s="2">
        <v>44881</v>
      </c>
      <c r="F3163" t="s">
        <v>584</v>
      </c>
      <c r="G3163">
        <v>431891892</v>
      </c>
      <c r="H3163" s="2">
        <v>45716</v>
      </c>
      <c r="I3163" s="1" t="s">
        <v>1476</v>
      </c>
    </row>
    <row r="3164" spans="1:9" x14ac:dyDescent="0.3">
      <c r="A3164">
        <v>3163</v>
      </c>
      <c r="B3164" t="s">
        <v>586</v>
      </c>
      <c r="C3164" t="s">
        <v>587</v>
      </c>
      <c r="D3164">
        <v>150342</v>
      </c>
      <c r="E3164" s="2">
        <v>44881</v>
      </c>
      <c r="F3164" t="s">
        <v>588</v>
      </c>
      <c r="G3164">
        <v>431891892</v>
      </c>
      <c r="H3164" s="2">
        <v>45716</v>
      </c>
      <c r="I3164" s="1" t="s">
        <v>1476</v>
      </c>
    </row>
    <row r="3165" spans="1:9" x14ac:dyDescent="0.3">
      <c r="A3165">
        <v>3164</v>
      </c>
      <c r="B3165" t="s">
        <v>589</v>
      </c>
      <c r="C3165" t="s">
        <v>590</v>
      </c>
      <c r="D3165">
        <v>150343</v>
      </c>
      <c r="E3165" s="2">
        <v>44881</v>
      </c>
      <c r="F3165" t="s">
        <v>591</v>
      </c>
      <c r="G3165">
        <v>431891892</v>
      </c>
      <c r="H3165" s="2">
        <v>45716</v>
      </c>
      <c r="I3165" s="1" t="s">
        <v>1476</v>
      </c>
    </row>
    <row r="3166" spans="1:9" x14ac:dyDescent="0.3">
      <c r="A3166">
        <v>3165</v>
      </c>
      <c r="B3166" t="s">
        <v>592</v>
      </c>
      <c r="C3166" t="s">
        <v>593</v>
      </c>
      <c r="D3166">
        <v>150344</v>
      </c>
      <c r="E3166" s="2">
        <v>44881</v>
      </c>
      <c r="F3166" t="s">
        <v>594</v>
      </c>
      <c r="G3166">
        <v>431891892</v>
      </c>
      <c r="H3166" s="2">
        <v>45716</v>
      </c>
      <c r="I3166" s="1" t="s">
        <v>1476</v>
      </c>
    </row>
    <row r="3167" spans="1:9" x14ac:dyDescent="0.3">
      <c r="A3167">
        <v>3166</v>
      </c>
      <c r="B3167" t="s">
        <v>595</v>
      </c>
      <c r="C3167" t="s">
        <v>596</v>
      </c>
      <c r="D3167">
        <v>150345</v>
      </c>
      <c r="E3167" s="2">
        <v>44900</v>
      </c>
      <c r="F3167" t="s">
        <v>597</v>
      </c>
      <c r="G3167">
        <v>2935000000</v>
      </c>
      <c r="H3167" s="2">
        <v>45716</v>
      </c>
      <c r="I3167" s="1" t="s">
        <v>1477</v>
      </c>
    </row>
    <row r="3168" spans="1:9" x14ac:dyDescent="0.3">
      <c r="A3168">
        <v>3167</v>
      </c>
      <c r="B3168" t="s">
        <v>599</v>
      </c>
      <c r="C3168" t="s">
        <v>600</v>
      </c>
      <c r="D3168">
        <v>150346</v>
      </c>
      <c r="E3168" s="2">
        <v>44918</v>
      </c>
      <c r="F3168" t="s">
        <v>601</v>
      </c>
      <c r="G3168">
        <v>267000000</v>
      </c>
      <c r="H3168" s="2">
        <v>45716</v>
      </c>
      <c r="I3168" s="1" t="s">
        <v>1478</v>
      </c>
    </row>
    <row r="3169" spans="1:9" x14ac:dyDescent="0.3">
      <c r="A3169">
        <v>3168</v>
      </c>
      <c r="B3169" t="s">
        <v>603</v>
      </c>
      <c r="C3169" t="s">
        <v>604</v>
      </c>
      <c r="D3169">
        <v>150347</v>
      </c>
      <c r="E3169" s="2">
        <v>44918</v>
      </c>
      <c r="F3169" t="s">
        <v>605</v>
      </c>
      <c r="G3169">
        <v>267000000</v>
      </c>
      <c r="H3169" s="2">
        <v>45716</v>
      </c>
      <c r="I3169" s="1" t="s">
        <v>1478</v>
      </c>
    </row>
    <row r="3170" spans="1:9" x14ac:dyDescent="0.3">
      <c r="A3170">
        <v>3169</v>
      </c>
      <c r="B3170" t="s">
        <v>606</v>
      </c>
      <c r="C3170" t="s">
        <v>607</v>
      </c>
      <c r="D3170">
        <v>150348</v>
      </c>
      <c r="E3170" s="2">
        <v>44918</v>
      </c>
      <c r="F3170" t="s">
        <v>608</v>
      </c>
      <c r="G3170">
        <v>439729730</v>
      </c>
      <c r="H3170" s="2">
        <v>45716</v>
      </c>
      <c r="I3170" s="1" t="s">
        <v>1479</v>
      </c>
    </row>
    <row r="3171" spans="1:9" x14ac:dyDescent="0.3">
      <c r="A3171">
        <v>3170</v>
      </c>
      <c r="B3171" t="s">
        <v>610</v>
      </c>
      <c r="C3171" t="s">
        <v>611</v>
      </c>
      <c r="D3171">
        <v>150349</v>
      </c>
      <c r="E3171" s="2">
        <v>45017</v>
      </c>
      <c r="F3171" t="s">
        <v>612</v>
      </c>
      <c r="G3171">
        <v>2090400000</v>
      </c>
      <c r="H3171" s="2">
        <v>45716</v>
      </c>
      <c r="I3171" s="1" t="s">
        <v>1480</v>
      </c>
    </row>
    <row r="3172" spans="1:9" x14ac:dyDescent="0.3">
      <c r="A3172">
        <v>3171</v>
      </c>
      <c r="B3172" t="s">
        <v>614</v>
      </c>
      <c r="C3172" t="s">
        <v>615</v>
      </c>
      <c r="D3172">
        <v>150350</v>
      </c>
      <c r="E3172" s="2">
        <v>45131</v>
      </c>
      <c r="F3172" t="s">
        <v>616</v>
      </c>
      <c r="G3172">
        <v>471729730</v>
      </c>
      <c r="H3172" s="2">
        <v>45716</v>
      </c>
      <c r="I3172" s="1" t="s">
        <v>1481</v>
      </c>
    </row>
    <row r="3173" spans="1:9" x14ac:dyDescent="0.3">
      <c r="A3173">
        <v>3172</v>
      </c>
      <c r="B3173" t="s">
        <v>618</v>
      </c>
      <c r="C3173" t="s">
        <v>619</v>
      </c>
      <c r="D3173">
        <v>150351</v>
      </c>
      <c r="E3173" s="2">
        <v>45189</v>
      </c>
      <c r="F3173" t="s">
        <v>620</v>
      </c>
      <c r="G3173">
        <v>1490000000</v>
      </c>
      <c r="H3173" s="2">
        <v>45716</v>
      </c>
      <c r="I3173" s="1" t="s">
        <v>1482</v>
      </c>
    </row>
    <row r="3174" spans="1:9" x14ac:dyDescent="0.3">
      <c r="A3174">
        <v>3173</v>
      </c>
      <c r="B3174">
        <v>0</v>
      </c>
      <c r="C3174">
        <v>0</v>
      </c>
      <c r="D3174">
        <v>150358</v>
      </c>
      <c r="E3174" s="2">
        <v>45282</v>
      </c>
      <c r="F3174" t="s">
        <v>622</v>
      </c>
      <c r="G3174">
        <v>150000000</v>
      </c>
      <c r="H3174" s="2">
        <v>45716</v>
      </c>
      <c r="I3174" s="1" t="s">
        <v>1483</v>
      </c>
    </row>
    <row r="3175" spans="1:9" x14ac:dyDescent="0.3">
      <c r="A3175">
        <v>3174</v>
      </c>
      <c r="B3175" t="s">
        <v>624</v>
      </c>
      <c r="C3175" t="s">
        <v>625</v>
      </c>
      <c r="D3175">
        <v>150359</v>
      </c>
      <c r="E3175" s="2">
        <v>45282</v>
      </c>
      <c r="F3175" t="s">
        <v>626</v>
      </c>
      <c r="G3175">
        <v>250000000</v>
      </c>
      <c r="H3175" s="2">
        <v>45716</v>
      </c>
      <c r="I3175" s="1" t="s">
        <v>1484</v>
      </c>
    </row>
    <row r="3176" spans="1:9" x14ac:dyDescent="0.3">
      <c r="A3176">
        <v>3175</v>
      </c>
      <c r="B3176" t="s">
        <v>628</v>
      </c>
      <c r="C3176" t="s">
        <v>629</v>
      </c>
      <c r="D3176">
        <v>150360</v>
      </c>
      <c r="E3176" s="2">
        <v>45282</v>
      </c>
      <c r="F3176" t="s">
        <v>630</v>
      </c>
      <c r="G3176">
        <v>481250000</v>
      </c>
      <c r="H3176" s="2">
        <v>45716</v>
      </c>
      <c r="I3176" s="1" t="s">
        <v>1485</v>
      </c>
    </row>
    <row r="3177" spans="1:9" x14ac:dyDescent="0.3">
      <c r="A3177">
        <v>3176</v>
      </c>
      <c r="B3177" t="s">
        <v>632</v>
      </c>
      <c r="C3177" t="s">
        <v>633</v>
      </c>
      <c r="D3177">
        <v>150361</v>
      </c>
      <c r="E3177" s="2">
        <v>45282</v>
      </c>
      <c r="F3177" t="s">
        <v>634</v>
      </c>
      <c r="G3177">
        <v>495625000</v>
      </c>
      <c r="H3177" s="2">
        <v>45716</v>
      </c>
      <c r="I3177" s="1" t="s">
        <v>1486</v>
      </c>
    </row>
    <row r="3178" spans="1:9" x14ac:dyDescent="0.3">
      <c r="A3178">
        <v>3177</v>
      </c>
      <c r="B3178" t="s">
        <v>636</v>
      </c>
      <c r="C3178" t="s">
        <v>637</v>
      </c>
      <c r="D3178">
        <v>150362</v>
      </c>
      <c r="E3178" s="2">
        <v>45282</v>
      </c>
      <c r="F3178" t="s">
        <v>638</v>
      </c>
      <c r="G3178">
        <v>495625000</v>
      </c>
      <c r="H3178" s="2">
        <v>45716</v>
      </c>
      <c r="I3178" s="1" t="s">
        <v>1486</v>
      </c>
    </row>
    <row r="3179" spans="1:9" x14ac:dyDescent="0.3">
      <c r="A3179">
        <v>3178</v>
      </c>
      <c r="B3179" t="s">
        <v>639</v>
      </c>
      <c r="C3179" t="s">
        <v>640</v>
      </c>
      <c r="D3179">
        <v>150363</v>
      </c>
      <c r="E3179" s="2">
        <v>45282</v>
      </c>
      <c r="F3179" t="s">
        <v>641</v>
      </c>
      <c r="G3179">
        <v>1114010417</v>
      </c>
      <c r="H3179" s="2">
        <v>45716</v>
      </c>
      <c r="I3179" s="1" t="s">
        <v>1487</v>
      </c>
    </row>
    <row r="3180" spans="1:9" x14ac:dyDescent="0.3">
      <c r="A3180">
        <v>3179</v>
      </c>
      <c r="B3180" t="s">
        <v>643</v>
      </c>
      <c r="C3180" t="s">
        <v>644</v>
      </c>
      <c r="D3180">
        <v>150364</v>
      </c>
      <c r="E3180" s="2">
        <v>45440</v>
      </c>
      <c r="F3180" t="s">
        <v>645</v>
      </c>
      <c r="G3180">
        <v>128558559</v>
      </c>
      <c r="H3180" s="2">
        <v>45716</v>
      </c>
      <c r="I3180" s="1" t="s">
        <v>1488</v>
      </c>
    </row>
    <row r="3181" spans="1:9" x14ac:dyDescent="0.3">
      <c r="A3181">
        <v>3180</v>
      </c>
      <c r="B3181" t="s">
        <v>647</v>
      </c>
      <c r="C3181" t="s">
        <v>648</v>
      </c>
      <c r="D3181">
        <v>150365</v>
      </c>
      <c r="E3181" s="2">
        <v>45440</v>
      </c>
      <c r="F3181" t="s">
        <v>649</v>
      </c>
      <c r="G3181">
        <v>128558559</v>
      </c>
      <c r="H3181" s="2">
        <v>45716</v>
      </c>
      <c r="I3181" s="1" t="s">
        <v>1488</v>
      </c>
    </row>
    <row r="3182" spans="1:9" x14ac:dyDescent="0.3">
      <c r="A3182">
        <v>3181</v>
      </c>
      <c r="B3182" t="s">
        <v>650</v>
      </c>
      <c r="C3182" t="s">
        <v>651</v>
      </c>
      <c r="D3182">
        <v>150366</v>
      </c>
      <c r="E3182" s="2">
        <v>45440</v>
      </c>
      <c r="F3182" t="s">
        <v>652</v>
      </c>
      <c r="G3182">
        <v>128558559</v>
      </c>
      <c r="H3182" s="2">
        <v>45716</v>
      </c>
      <c r="I3182" s="1" t="s">
        <v>1488</v>
      </c>
    </row>
    <row r="3183" spans="1:9" x14ac:dyDescent="0.3">
      <c r="A3183">
        <v>3182</v>
      </c>
      <c r="B3183" t="s">
        <v>653</v>
      </c>
      <c r="C3183" t="s">
        <v>654</v>
      </c>
      <c r="D3183">
        <v>150367</v>
      </c>
      <c r="E3183" s="2">
        <v>45489</v>
      </c>
      <c r="F3183" t="s">
        <v>655</v>
      </c>
      <c r="G3183">
        <v>184947917</v>
      </c>
      <c r="H3183" s="2">
        <v>45716</v>
      </c>
      <c r="I3183" s="1" t="s">
        <v>1489</v>
      </c>
    </row>
    <row r="3184" spans="1:9" x14ac:dyDescent="0.3">
      <c r="A3184">
        <v>3183</v>
      </c>
      <c r="B3184" t="s">
        <v>657</v>
      </c>
      <c r="C3184" t="s">
        <v>658</v>
      </c>
      <c r="D3184">
        <v>150368</v>
      </c>
      <c r="E3184" s="2">
        <v>45489</v>
      </c>
      <c r="F3184" t="s">
        <v>659</v>
      </c>
      <c r="G3184">
        <v>198750000</v>
      </c>
      <c r="H3184" s="2">
        <v>45716</v>
      </c>
      <c r="I3184" s="1" t="s">
        <v>1490</v>
      </c>
    </row>
    <row r="3185" spans="1:9" x14ac:dyDescent="0.3">
      <c r="A3185">
        <v>3184</v>
      </c>
      <c r="B3185" t="s">
        <v>661</v>
      </c>
      <c r="C3185" t="s">
        <v>662</v>
      </c>
      <c r="D3185">
        <v>150369</v>
      </c>
      <c r="E3185" s="2">
        <v>45489</v>
      </c>
      <c r="F3185" t="s">
        <v>663</v>
      </c>
      <c r="G3185">
        <v>198750000</v>
      </c>
      <c r="H3185" s="2">
        <v>45716</v>
      </c>
      <c r="I3185" s="1" t="s">
        <v>1490</v>
      </c>
    </row>
    <row r="3186" spans="1:9" x14ac:dyDescent="0.3">
      <c r="A3186">
        <v>3185</v>
      </c>
      <c r="B3186" t="s">
        <v>290</v>
      </c>
      <c r="C3186" t="s">
        <v>291</v>
      </c>
      <c r="D3186">
        <v>150370</v>
      </c>
      <c r="E3186" s="2">
        <v>45545</v>
      </c>
      <c r="F3186" t="s">
        <v>664</v>
      </c>
      <c r="G3186">
        <v>155000000</v>
      </c>
      <c r="H3186" s="2">
        <v>45716</v>
      </c>
      <c r="I3186" s="1" t="s">
        <v>665</v>
      </c>
    </row>
    <row r="3187" spans="1:9" x14ac:dyDescent="0.3">
      <c r="A3187">
        <v>3186</v>
      </c>
      <c r="B3187" t="s">
        <v>8</v>
      </c>
      <c r="C3187" t="s">
        <v>9</v>
      </c>
      <c r="D3187">
        <v>150098</v>
      </c>
      <c r="E3187" s="2">
        <v>39598</v>
      </c>
      <c r="F3187" t="s">
        <v>10</v>
      </c>
      <c r="G3187">
        <v>309230625</v>
      </c>
      <c r="H3187" s="2">
        <v>45747</v>
      </c>
      <c r="I3187" s="1" t="s">
        <v>11</v>
      </c>
    </row>
    <row r="3188" spans="1:9" x14ac:dyDescent="0.3">
      <c r="A3188">
        <v>3187</v>
      </c>
      <c r="B3188" t="s">
        <v>12</v>
      </c>
      <c r="C3188" t="s">
        <v>13</v>
      </c>
      <c r="D3188">
        <v>150104</v>
      </c>
      <c r="E3188" s="2">
        <v>39685</v>
      </c>
      <c r="F3188" t="s">
        <v>14</v>
      </c>
      <c r="G3188">
        <v>1487590454</v>
      </c>
      <c r="H3188" s="2">
        <v>45747</v>
      </c>
      <c r="I3188" s="1" t="s">
        <v>15</v>
      </c>
    </row>
    <row r="3189" spans="1:9" x14ac:dyDescent="0.3">
      <c r="A3189">
        <v>3188</v>
      </c>
      <c r="B3189" t="s">
        <v>16</v>
      </c>
      <c r="C3189" t="s">
        <v>17</v>
      </c>
      <c r="D3189">
        <v>150110</v>
      </c>
      <c r="E3189" s="2">
        <v>39738</v>
      </c>
      <c r="F3189" t="s">
        <v>18</v>
      </c>
      <c r="G3189">
        <v>261000000</v>
      </c>
      <c r="H3189" s="2">
        <v>45747</v>
      </c>
      <c r="I3189" s="1" t="s">
        <v>19</v>
      </c>
    </row>
    <row r="3190" spans="1:9" x14ac:dyDescent="0.3">
      <c r="A3190">
        <v>3189</v>
      </c>
      <c r="B3190" t="s">
        <v>20</v>
      </c>
      <c r="C3190" t="s">
        <v>21</v>
      </c>
      <c r="D3190">
        <v>150111</v>
      </c>
      <c r="E3190" s="2">
        <v>39738</v>
      </c>
      <c r="F3190" t="s">
        <v>22</v>
      </c>
      <c r="G3190">
        <v>194000000</v>
      </c>
      <c r="H3190" s="2">
        <v>45747</v>
      </c>
      <c r="I3190" s="1" t="s">
        <v>23</v>
      </c>
    </row>
    <row r="3191" spans="1:9" x14ac:dyDescent="0.3">
      <c r="A3191">
        <v>3190</v>
      </c>
      <c r="B3191" t="s">
        <v>24</v>
      </c>
      <c r="C3191" t="s">
        <v>25</v>
      </c>
      <c r="D3191">
        <v>150112</v>
      </c>
      <c r="E3191" s="2">
        <v>39738</v>
      </c>
      <c r="F3191" t="s">
        <v>26</v>
      </c>
      <c r="G3191">
        <v>232638615</v>
      </c>
      <c r="H3191" s="2">
        <v>45747</v>
      </c>
      <c r="I3191" s="1" t="s">
        <v>27</v>
      </c>
    </row>
    <row r="3192" spans="1:9" x14ac:dyDescent="0.3">
      <c r="A3192">
        <v>3191</v>
      </c>
      <c r="B3192">
        <v>0</v>
      </c>
      <c r="C3192">
        <v>0</v>
      </c>
      <c r="D3192">
        <v>150113</v>
      </c>
      <c r="E3192" s="2">
        <v>39815</v>
      </c>
      <c r="F3192" t="s">
        <v>28</v>
      </c>
      <c r="G3192">
        <v>94120676</v>
      </c>
      <c r="H3192" s="2">
        <v>45747</v>
      </c>
      <c r="I3192" s="1" t="s">
        <v>29</v>
      </c>
    </row>
    <row r="3193" spans="1:9" x14ac:dyDescent="0.3">
      <c r="A3193">
        <v>3192</v>
      </c>
      <c r="B3193">
        <v>0</v>
      </c>
      <c r="C3193">
        <v>0</v>
      </c>
      <c r="D3193">
        <v>150114</v>
      </c>
      <c r="E3193" s="2">
        <v>39815</v>
      </c>
      <c r="F3193" t="s">
        <v>28</v>
      </c>
      <c r="G3193">
        <v>8276400</v>
      </c>
      <c r="H3193" s="2">
        <v>45747</v>
      </c>
      <c r="I3193" s="1" t="s">
        <v>30</v>
      </c>
    </row>
    <row r="3194" spans="1:9" x14ac:dyDescent="0.3">
      <c r="A3194">
        <v>3193</v>
      </c>
      <c r="B3194">
        <v>0</v>
      </c>
      <c r="C3194">
        <v>0</v>
      </c>
      <c r="D3194">
        <v>150118</v>
      </c>
      <c r="E3194" s="2">
        <v>39863</v>
      </c>
      <c r="F3194" t="s">
        <v>31</v>
      </c>
      <c r="G3194">
        <v>23000000</v>
      </c>
      <c r="H3194" s="2">
        <v>45747</v>
      </c>
      <c r="I3194" s="1" t="s">
        <v>32</v>
      </c>
    </row>
    <row r="3195" spans="1:9" x14ac:dyDescent="0.3">
      <c r="A3195">
        <v>3194</v>
      </c>
      <c r="B3195">
        <v>0</v>
      </c>
      <c r="C3195">
        <v>0</v>
      </c>
      <c r="D3195">
        <v>150119</v>
      </c>
      <c r="E3195" s="2">
        <v>39897</v>
      </c>
      <c r="F3195" t="s">
        <v>33</v>
      </c>
      <c r="G3195">
        <v>940000000</v>
      </c>
      <c r="H3195" s="2">
        <v>45747</v>
      </c>
      <c r="I3195" s="1" t="s">
        <v>34</v>
      </c>
    </row>
    <row r="3196" spans="1:9" x14ac:dyDescent="0.3">
      <c r="A3196">
        <v>3195</v>
      </c>
      <c r="B3196">
        <v>0</v>
      </c>
      <c r="C3196">
        <v>0</v>
      </c>
      <c r="D3196">
        <v>150120</v>
      </c>
      <c r="E3196" s="2">
        <v>39897</v>
      </c>
      <c r="F3196" t="s">
        <v>35</v>
      </c>
      <c r="G3196">
        <v>94000000</v>
      </c>
      <c r="H3196" s="2">
        <v>45747</v>
      </c>
      <c r="I3196" s="1" t="s">
        <v>36</v>
      </c>
    </row>
    <row r="3197" spans="1:9" x14ac:dyDescent="0.3">
      <c r="A3197">
        <v>3196</v>
      </c>
      <c r="B3197" t="s">
        <v>37</v>
      </c>
      <c r="C3197" t="s">
        <v>38</v>
      </c>
      <c r="D3197">
        <v>150122</v>
      </c>
      <c r="E3197" s="2">
        <v>39917</v>
      </c>
      <c r="F3197" t="s">
        <v>39</v>
      </c>
      <c r="G3197">
        <v>297395178</v>
      </c>
      <c r="H3197" s="2">
        <v>45747</v>
      </c>
      <c r="I3197" s="1" t="s">
        <v>40</v>
      </c>
    </row>
    <row r="3198" spans="1:9" x14ac:dyDescent="0.3">
      <c r="A3198">
        <v>3197</v>
      </c>
      <c r="B3198" t="s">
        <v>41</v>
      </c>
      <c r="C3198" t="s">
        <v>42</v>
      </c>
      <c r="D3198">
        <v>150123</v>
      </c>
      <c r="E3198" s="2">
        <v>39917</v>
      </c>
      <c r="F3198" t="s">
        <v>39</v>
      </c>
      <c r="G3198">
        <v>297395178</v>
      </c>
      <c r="H3198" s="2">
        <v>45747</v>
      </c>
      <c r="I3198" s="1" t="s">
        <v>40</v>
      </c>
    </row>
    <row r="3199" spans="1:9" x14ac:dyDescent="0.3">
      <c r="A3199">
        <v>3198</v>
      </c>
      <c r="B3199" t="s">
        <v>43</v>
      </c>
      <c r="C3199" t="s">
        <v>44</v>
      </c>
      <c r="D3199">
        <v>150124</v>
      </c>
      <c r="E3199" s="2">
        <v>39917</v>
      </c>
      <c r="F3199" t="s">
        <v>39</v>
      </c>
      <c r="G3199">
        <v>297395178</v>
      </c>
      <c r="H3199" s="2">
        <v>45747</v>
      </c>
      <c r="I3199" s="1" t="s">
        <v>40</v>
      </c>
    </row>
    <row r="3200" spans="1:9" x14ac:dyDescent="0.3">
      <c r="A3200">
        <v>3199</v>
      </c>
      <c r="B3200" t="s">
        <v>45</v>
      </c>
      <c r="C3200" t="s">
        <v>46</v>
      </c>
      <c r="D3200">
        <v>150125</v>
      </c>
      <c r="E3200" s="2">
        <v>39917</v>
      </c>
      <c r="F3200" t="s">
        <v>39</v>
      </c>
      <c r="G3200">
        <v>297395178</v>
      </c>
      <c r="H3200" s="2">
        <v>45747</v>
      </c>
      <c r="I3200" s="1" t="s">
        <v>40</v>
      </c>
    </row>
    <row r="3201" spans="1:9" x14ac:dyDescent="0.3">
      <c r="A3201">
        <v>3200</v>
      </c>
      <c r="B3201" t="s">
        <v>47</v>
      </c>
      <c r="C3201" t="s">
        <v>48</v>
      </c>
      <c r="D3201">
        <v>150126</v>
      </c>
      <c r="E3201" s="2">
        <v>39917</v>
      </c>
      <c r="F3201" t="s">
        <v>39</v>
      </c>
      <c r="G3201">
        <v>297395178</v>
      </c>
      <c r="H3201" s="2">
        <v>45747</v>
      </c>
      <c r="I3201" s="1" t="s">
        <v>40</v>
      </c>
    </row>
    <row r="3202" spans="1:9" x14ac:dyDescent="0.3">
      <c r="A3202">
        <v>3201</v>
      </c>
      <c r="B3202">
        <v>0</v>
      </c>
      <c r="C3202">
        <v>0</v>
      </c>
      <c r="D3202">
        <v>150127</v>
      </c>
      <c r="E3202" s="2">
        <v>39917</v>
      </c>
      <c r="F3202" t="s">
        <v>35</v>
      </c>
      <c r="G3202">
        <v>177333732</v>
      </c>
      <c r="H3202" s="2">
        <v>45747</v>
      </c>
      <c r="I3202" s="1" t="s">
        <v>49</v>
      </c>
    </row>
    <row r="3203" spans="1:9" x14ac:dyDescent="0.3">
      <c r="A3203">
        <v>3202</v>
      </c>
      <c r="B3203">
        <v>0</v>
      </c>
      <c r="C3203">
        <v>0</v>
      </c>
      <c r="D3203">
        <v>150129</v>
      </c>
      <c r="E3203" s="2">
        <v>39952</v>
      </c>
      <c r="F3203" t="s">
        <v>50</v>
      </c>
      <c r="G3203">
        <v>289650000</v>
      </c>
      <c r="H3203" s="2">
        <v>45747</v>
      </c>
      <c r="I3203" s="1" t="s">
        <v>51</v>
      </c>
    </row>
    <row r="3204" spans="1:9" x14ac:dyDescent="0.3">
      <c r="A3204">
        <v>3203</v>
      </c>
      <c r="B3204" t="s">
        <v>52</v>
      </c>
      <c r="C3204">
        <v>0</v>
      </c>
      <c r="D3204">
        <v>150130</v>
      </c>
      <c r="E3204" s="2">
        <v>39952</v>
      </c>
      <c r="F3204" t="s">
        <v>53</v>
      </c>
      <c r="G3204">
        <v>747124620</v>
      </c>
      <c r="H3204" s="2">
        <v>45747</v>
      </c>
      <c r="I3204" s="1" t="s">
        <v>54</v>
      </c>
    </row>
    <row r="3205" spans="1:9" x14ac:dyDescent="0.3">
      <c r="A3205">
        <v>3204</v>
      </c>
      <c r="B3205" t="s">
        <v>55</v>
      </c>
      <c r="C3205">
        <v>0</v>
      </c>
      <c r="D3205">
        <v>150131</v>
      </c>
      <c r="E3205" s="2">
        <v>39952</v>
      </c>
      <c r="F3205" t="s">
        <v>56</v>
      </c>
      <c r="G3205">
        <v>1543743300</v>
      </c>
      <c r="H3205" s="2">
        <v>45747</v>
      </c>
      <c r="I3205" s="1" t="s">
        <v>57</v>
      </c>
    </row>
    <row r="3206" spans="1:9" x14ac:dyDescent="0.3">
      <c r="A3206">
        <v>3205</v>
      </c>
      <c r="B3206">
        <v>0</v>
      </c>
      <c r="C3206">
        <v>0</v>
      </c>
      <c r="D3206">
        <v>150132</v>
      </c>
      <c r="E3206" s="2">
        <v>40071</v>
      </c>
      <c r="F3206" t="s">
        <v>58</v>
      </c>
      <c r="G3206">
        <v>32091400</v>
      </c>
      <c r="H3206" s="2">
        <v>45747</v>
      </c>
      <c r="I3206" s="1" t="s">
        <v>59</v>
      </c>
    </row>
    <row r="3207" spans="1:9" x14ac:dyDescent="0.3">
      <c r="A3207">
        <v>3206</v>
      </c>
      <c r="B3207">
        <v>0</v>
      </c>
      <c r="C3207">
        <v>0</v>
      </c>
      <c r="D3207">
        <v>150133</v>
      </c>
      <c r="E3207" s="2">
        <v>40445</v>
      </c>
      <c r="F3207" t="s">
        <v>60</v>
      </c>
      <c r="G3207">
        <v>25000000</v>
      </c>
      <c r="H3207" s="2">
        <v>45747</v>
      </c>
      <c r="I3207" s="1" t="s">
        <v>61</v>
      </c>
    </row>
    <row r="3208" spans="1:9" x14ac:dyDescent="0.3">
      <c r="A3208">
        <v>3207</v>
      </c>
      <c r="B3208">
        <v>0</v>
      </c>
      <c r="C3208">
        <v>0</v>
      </c>
      <c r="D3208">
        <v>150134</v>
      </c>
      <c r="E3208" s="2">
        <v>40445</v>
      </c>
      <c r="F3208" t="s">
        <v>60</v>
      </c>
      <c r="G3208">
        <v>25000000</v>
      </c>
      <c r="H3208" s="2">
        <v>45747</v>
      </c>
      <c r="I3208" s="1" t="s">
        <v>61</v>
      </c>
    </row>
    <row r="3209" spans="1:9" x14ac:dyDescent="0.3">
      <c r="A3209">
        <v>3208</v>
      </c>
      <c r="B3209">
        <v>0</v>
      </c>
      <c r="C3209">
        <v>0</v>
      </c>
      <c r="D3209">
        <v>150135</v>
      </c>
      <c r="E3209" s="2">
        <v>40445</v>
      </c>
      <c r="F3209" t="s">
        <v>60</v>
      </c>
      <c r="G3209">
        <v>25000000</v>
      </c>
      <c r="H3209" s="2">
        <v>45747</v>
      </c>
      <c r="I3209" s="1" t="s">
        <v>61</v>
      </c>
    </row>
    <row r="3210" spans="1:9" x14ac:dyDescent="0.3">
      <c r="A3210">
        <v>3209</v>
      </c>
      <c r="B3210">
        <v>0</v>
      </c>
      <c r="C3210">
        <v>0</v>
      </c>
      <c r="D3210">
        <v>150138</v>
      </c>
      <c r="E3210" s="2">
        <v>40618</v>
      </c>
      <c r="F3210" t="s">
        <v>62</v>
      </c>
      <c r="G3210">
        <v>38293841</v>
      </c>
      <c r="H3210" s="2">
        <v>45747</v>
      </c>
      <c r="I3210" s="1" t="s">
        <v>63</v>
      </c>
    </row>
    <row r="3211" spans="1:9" x14ac:dyDescent="0.3">
      <c r="A3211">
        <v>3210</v>
      </c>
      <c r="B3211">
        <v>0</v>
      </c>
      <c r="C3211">
        <v>0</v>
      </c>
      <c r="D3211">
        <v>150139</v>
      </c>
      <c r="E3211" s="2">
        <v>40618</v>
      </c>
      <c r="F3211" t="s">
        <v>62</v>
      </c>
      <c r="G3211">
        <v>38293841</v>
      </c>
      <c r="H3211" s="2">
        <v>45747</v>
      </c>
      <c r="I3211" s="1" t="s">
        <v>63</v>
      </c>
    </row>
    <row r="3212" spans="1:9" x14ac:dyDescent="0.3">
      <c r="A3212">
        <v>3211</v>
      </c>
      <c r="B3212">
        <v>0</v>
      </c>
      <c r="C3212">
        <v>0</v>
      </c>
      <c r="D3212">
        <v>150140</v>
      </c>
      <c r="E3212" s="2">
        <v>40618</v>
      </c>
      <c r="F3212" t="s">
        <v>62</v>
      </c>
      <c r="G3212">
        <v>38293841</v>
      </c>
      <c r="H3212" s="2">
        <v>45747</v>
      </c>
      <c r="I3212" s="1" t="s">
        <v>63</v>
      </c>
    </row>
    <row r="3213" spans="1:9" x14ac:dyDescent="0.3">
      <c r="A3213">
        <v>3212</v>
      </c>
      <c r="B3213" t="s">
        <v>64</v>
      </c>
      <c r="C3213" t="s">
        <v>65</v>
      </c>
      <c r="D3213">
        <v>150141</v>
      </c>
      <c r="E3213" s="2">
        <v>40742</v>
      </c>
      <c r="F3213" t="s">
        <v>66</v>
      </c>
      <c r="G3213">
        <v>298449626</v>
      </c>
      <c r="H3213" s="2">
        <v>45747</v>
      </c>
      <c r="I3213" s="1" t="s">
        <v>67</v>
      </c>
    </row>
    <row r="3214" spans="1:9" x14ac:dyDescent="0.3">
      <c r="A3214">
        <v>3213</v>
      </c>
      <c r="B3214" t="s">
        <v>68</v>
      </c>
      <c r="C3214" t="s">
        <v>69</v>
      </c>
      <c r="D3214">
        <v>150142</v>
      </c>
      <c r="E3214" s="2">
        <v>40742</v>
      </c>
      <c r="F3214" t="s">
        <v>70</v>
      </c>
      <c r="G3214">
        <v>299831125</v>
      </c>
      <c r="H3214" s="2">
        <v>45747</v>
      </c>
      <c r="I3214" s="1" t="s">
        <v>71</v>
      </c>
    </row>
    <row r="3215" spans="1:9" x14ac:dyDescent="0.3">
      <c r="A3215">
        <v>3214</v>
      </c>
      <c r="B3215" t="s">
        <v>72</v>
      </c>
      <c r="C3215" t="s">
        <v>73</v>
      </c>
      <c r="D3215">
        <v>150143</v>
      </c>
      <c r="E3215" s="2">
        <v>40742</v>
      </c>
      <c r="F3215" t="s">
        <v>74</v>
      </c>
      <c r="G3215">
        <v>298449626</v>
      </c>
      <c r="H3215" s="2">
        <v>45747</v>
      </c>
      <c r="I3215" s="1" t="s">
        <v>67</v>
      </c>
    </row>
    <row r="3216" spans="1:9" x14ac:dyDescent="0.3">
      <c r="A3216">
        <v>3215</v>
      </c>
      <c r="B3216" t="s">
        <v>75</v>
      </c>
      <c r="C3216" t="s">
        <v>76</v>
      </c>
      <c r="D3216">
        <v>150144</v>
      </c>
      <c r="E3216" s="2">
        <v>40742</v>
      </c>
      <c r="F3216" t="s">
        <v>77</v>
      </c>
      <c r="G3216">
        <v>299831125</v>
      </c>
      <c r="H3216" s="2">
        <v>45747</v>
      </c>
      <c r="I3216" s="1" t="s">
        <v>71</v>
      </c>
    </row>
    <row r="3217" spans="1:9" x14ac:dyDescent="0.3">
      <c r="A3217">
        <v>3216</v>
      </c>
      <c r="B3217">
        <v>0</v>
      </c>
      <c r="C3217">
        <v>0</v>
      </c>
      <c r="D3217">
        <v>150145</v>
      </c>
      <c r="E3217" s="2">
        <v>40835</v>
      </c>
      <c r="F3217" t="s">
        <v>78</v>
      </c>
      <c r="G3217">
        <v>34790355</v>
      </c>
      <c r="H3217" s="2">
        <v>45747</v>
      </c>
      <c r="I3217" s="1" t="s">
        <v>79</v>
      </c>
    </row>
    <row r="3218" spans="1:9" x14ac:dyDescent="0.3">
      <c r="A3218">
        <v>3217</v>
      </c>
      <c r="B3218">
        <v>0</v>
      </c>
      <c r="C3218">
        <v>0</v>
      </c>
      <c r="D3218">
        <v>150146</v>
      </c>
      <c r="E3218" s="2">
        <v>40907</v>
      </c>
      <c r="F3218" t="s">
        <v>80</v>
      </c>
      <c r="G3218">
        <v>134600210</v>
      </c>
      <c r="H3218" s="2">
        <v>45747</v>
      </c>
      <c r="I3218" s="1" t="s">
        <v>81</v>
      </c>
    </row>
    <row r="3219" spans="1:9" x14ac:dyDescent="0.3">
      <c r="A3219">
        <v>3218</v>
      </c>
      <c r="B3219">
        <v>0</v>
      </c>
      <c r="C3219">
        <v>0</v>
      </c>
      <c r="D3219">
        <v>150148</v>
      </c>
      <c r="E3219" s="2">
        <v>40962</v>
      </c>
      <c r="F3219" t="s">
        <v>82</v>
      </c>
      <c r="G3219">
        <v>348260573</v>
      </c>
      <c r="H3219" s="2">
        <v>45747</v>
      </c>
      <c r="I3219" s="1" t="s">
        <v>83</v>
      </c>
    </row>
    <row r="3220" spans="1:9" x14ac:dyDescent="0.3">
      <c r="A3220">
        <v>3219</v>
      </c>
      <c r="B3220">
        <v>0</v>
      </c>
      <c r="C3220">
        <v>0</v>
      </c>
      <c r="D3220">
        <v>150149</v>
      </c>
      <c r="E3220" s="2">
        <v>40962</v>
      </c>
      <c r="F3220" t="s">
        <v>84</v>
      </c>
      <c r="G3220">
        <v>323496082</v>
      </c>
      <c r="H3220" s="2">
        <v>45747</v>
      </c>
      <c r="I3220" s="1" t="s">
        <v>85</v>
      </c>
    </row>
    <row r="3221" spans="1:9" x14ac:dyDescent="0.3">
      <c r="A3221">
        <v>3220</v>
      </c>
      <c r="B3221">
        <v>0</v>
      </c>
      <c r="C3221">
        <v>0</v>
      </c>
      <c r="D3221">
        <v>150150</v>
      </c>
      <c r="E3221" s="2">
        <v>41072</v>
      </c>
      <c r="F3221" t="s">
        <v>86</v>
      </c>
      <c r="G3221">
        <v>24600000</v>
      </c>
      <c r="H3221" s="2">
        <v>45747</v>
      </c>
      <c r="I3221" s="1" t="s">
        <v>87</v>
      </c>
    </row>
    <row r="3222" spans="1:9" x14ac:dyDescent="0.3">
      <c r="A3222">
        <v>3221</v>
      </c>
      <c r="B3222" t="s">
        <v>88</v>
      </c>
      <c r="C3222" t="s">
        <v>89</v>
      </c>
      <c r="D3222">
        <v>150151</v>
      </c>
      <c r="E3222" s="2">
        <v>41085</v>
      </c>
      <c r="F3222" t="s">
        <v>90</v>
      </c>
      <c r="G3222">
        <v>347209500</v>
      </c>
      <c r="H3222" s="2">
        <v>45747</v>
      </c>
      <c r="I3222" s="1" t="s">
        <v>91</v>
      </c>
    </row>
    <row r="3223" spans="1:9" x14ac:dyDescent="0.3">
      <c r="A3223">
        <v>3222</v>
      </c>
      <c r="B3223">
        <v>0</v>
      </c>
      <c r="C3223">
        <v>0</v>
      </c>
      <c r="D3223">
        <v>150152</v>
      </c>
      <c r="E3223" s="2">
        <v>41100</v>
      </c>
      <c r="F3223" t="s">
        <v>92</v>
      </c>
      <c r="G3223">
        <v>39558333</v>
      </c>
      <c r="H3223" s="2">
        <v>45747</v>
      </c>
      <c r="I3223" s="1" t="s">
        <v>93</v>
      </c>
    </row>
    <row r="3224" spans="1:9" x14ac:dyDescent="0.3">
      <c r="A3224">
        <v>3223</v>
      </c>
      <c r="B3224">
        <v>0</v>
      </c>
      <c r="C3224">
        <v>0</v>
      </c>
      <c r="D3224">
        <v>150153</v>
      </c>
      <c r="E3224" s="2">
        <v>41100</v>
      </c>
      <c r="F3224" t="s">
        <v>92</v>
      </c>
      <c r="G3224">
        <v>39990477</v>
      </c>
      <c r="H3224" s="2">
        <v>45747</v>
      </c>
      <c r="I3224" s="1" t="s">
        <v>94</v>
      </c>
    </row>
    <row r="3225" spans="1:9" x14ac:dyDescent="0.3">
      <c r="A3225">
        <v>3224</v>
      </c>
      <c r="B3225">
        <v>0</v>
      </c>
      <c r="C3225">
        <v>0</v>
      </c>
      <c r="D3225">
        <v>150154</v>
      </c>
      <c r="E3225" s="2">
        <v>41100</v>
      </c>
      <c r="F3225" t="s">
        <v>92</v>
      </c>
      <c r="G3225">
        <v>39990477</v>
      </c>
      <c r="H3225" s="2">
        <v>45747</v>
      </c>
      <c r="I3225" s="1" t="s">
        <v>94</v>
      </c>
    </row>
    <row r="3226" spans="1:9" x14ac:dyDescent="0.3">
      <c r="A3226">
        <v>3225</v>
      </c>
      <c r="B3226">
        <v>0</v>
      </c>
      <c r="C3226">
        <v>0</v>
      </c>
      <c r="D3226">
        <v>150155</v>
      </c>
      <c r="E3226" s="2">
        <v>41100</v>
      </c>
      <c r="F3226" t="s">
        <v>92</v>
      </c>
      <c r="G3226">
        <v>39990477</v>
      </c>
      <c r="H3226" s="2">
        <v>45747</v>
      </c>
      <c r="I3226" s="1" t="s">
        <v>94</v>
      </c>
    </row>
    <row r="3227" spans="1:9" x14ac:dyDescent="0.3">
      <c r="A3227">
        <v>3226</v>
      </c>
      <c r="B3227" t="s">
        <v>95</v>
      </c>
      <c r="C3227" t="s">
        <v>96</v>
      </c>
      <c r="D3227">
        <v>150156</v>
      </c>
      <c r="E3227" s="2">
        <v>41121</v>
      </c>
      <c r="F3227" t="s">
        <v>97</v>
      </c>
      <c r="G3227">
        <v>1064777982</v>
      </c>
      <c r="H3227" s="2">
        <v>45747</v>
      </c>
      <c r="I3227" s="1" t="s">
        <v>98</v>
      </c>
    </row>
    <row r="3228" spans="1:9" x14ac:dyDescent="0.3">
      <c r="A3228">
        <v>3227</v>
      </c>
      <c r="B3228" t="s">
        <v>99</v>
      </c>
      <c r="C3228" t="s">
        <v>100</v>
      </c>
      <c r="D3228">
        <v>150157</v>
      </c>
      <c r="E3228" s="2">
        <v>41150</v>
      </c>
      <c r="F3228" t="s">
        <v>101</v>
      </c>
      <c r="G3228">
        <v>340656738</v>
      </c>
      <c r="H3228" s="2">
        <v>45747</v>
      </c>
      <c r="I3228" s="1" t="s">
        <v>102</v>
      </c>
    </row>
    <row r="3229" spans="1:9" x14ac:dyDescent="0.3">
      <c r="A3229">
        <v>3228</v>
      </c>
      <c r="B3229" t="s">
        <v>103</v>
      </c>
      <c r="C3229" t="s">
        <v>104</v>
      </c>
      <c r="D3229">
        <v>150158</v>
      </c>
      <c r="E3229" s="2">
        <v>41150</v>
      </c>
      <c r="F3229" t="s">
        <v>105</v>
      </c>
      <c r="G3229">
        <v>340656738</v>
      </c>
      <c r="H3229" s="2">
        <v>45747</v>
      </c>
      <c r="I3229" s="1" t="s">
        <v>102</v>
      </c>
    </row>
    <row r="3230" spans="1:9" x14ac:dyDescent="0.3">
      <c r="A3230">
        <v>3229</v>
      </c>
      <c r="B3230" t="s">
        <v>106</v>
      </c>
      <c r="C3230" t="s">
        <v>107</v>
      </c>
      <c r="D3230">
        <v>150159</v>
      </c>
      <c r="E3230" s="2">
        <v>41283</v>
      </c>
      <c r="F3230" t="s">
        <v>108</v>
      </c>
      <c r="G3230">
        <v>256349545</v>
      </c>
      <c r="H3230" s="2">
        <v>45747</v>
      </c>
      <c r="I3230" s="1" t="s">
        <v>109</v>
      </c>
    </row>
    <row r="3231" spans="1:9" x14ac:dyDescent="0.3">
      <c r="A3231">
        <v>3230</v>
      </c>
      <c r="B3231" t="s">
        <v>110</v>
      </c>
      <c r="C3231" t="s">
        <v>111</v>
      </c>
      <c r="D3231">
        <v>150160</v>
      </c>
      <c r="E3231" s="2">
        <v>41292</v>
      </c>
      <c r="F3231" t="s">
        <v>112</v>
      </c>
      <c r="G3231">
        <v>1059051043</v>
      </c>
      <c r="H3231" s="2">
        <v>45747</v>
      </c>
      <c r="I3231" s="1" t="s">
        <v>113</v>
      </c>
    </row>
    <row r="3232" spans="1:9" x14ac:dyDescent="0.3">
      <c r="A3232">
        <v>3231</v>
      </c>
      <c r="B3232">
        <v>0</v>
      </c>
      <c r="C3232">
        <v>0</v>
      </c>
      <c r="D3232">
        <v>150161</v>
      </c>
      <c r="E3232" s="2">
        <v>41341</v>
      </c>
      <c r="F3232" t="s">
        <v>114</v>
      </c>
      <c r="G3232">
        <v>67060052</v>
      </c>
      <c r="H3232" s="2">
        <v>45747</v>
      </c>
      <c r="I3232" s="1" t="s">
        <v>115</v>
      </c>
    </row>
    <row r="3233" spans="1:9" x14ac:dyDescent="0.3">
      <c r="A3233">
        <v>3232</v>
      </c>
      <c r="B3233">
        <v>0</v>
      </c>
      <c r="C3233">
        <v>0</v>
      </c>
      <c r="D3233">
        <v>150162</v>
      </c>
      <c r="E3233" s="2">
        <v>41365</v>
      </c>
      <c r="F3233" t="s">
        <v>116</v>
      </c>
      <c r="G3233">
        <v>40400000</v>
      </c>
      <c r="H3233" s="2">
        <v>45747</v>
      </c>
      <c r="I3233" s="1" t="s">
        <v>117</v>
      </c>
    </row>
    <row r="3234" spans="1:9" x14ac:dyDescent="0.3">
      <c r="A3234">
        <v>3233</v>
      </c>
      <c r="B3234">
        <v>0</v>
      </c>
      <c r="C3234">
        <v>0</v>
      </c>
      <c r="D3234">
        <v>150163</v>
      </c>
      <c r="E3234" s="2">
        <v>41365</v>
      </c>
      <c r="F3234" t="s">
        <v>116</v>
      </c>
      <c r="G3234">
        <v>39822946</v>
      </c>
      <c r="H3234" s="2">
        <v>45747</v>
      </c>
      <c r="I3234" s="1" t="s">
        <v>118</v>
      </c>
    </row>
    <row r="3235" spans="1:9" x14ac:dyDescent="0.3">
      <c r="A3235">
        <v>3234</v>
      </c>
      <c r="B3235">
        <v>0</v>
      </c>
      <c r="C3235">
        <v>0</v>
      </c>
      <c r="D3235">
        <v>150164</v>
      </c>
      <c r="E3235" s="2">
        <v>41365</v>
      </c>
      <c r="F3235" t="s">
        <v>116</v>
      </c>
      <c r="G3235">
        <v>39822946</v>
      </c>
      <c r="H3235" s="2">
        <v>45747</v>
      </c>
      <c r="I3235" s="1" t="s">
        <v>118</v>
      </c>
    </row>
    <row r="3236" spans="1:9" x14ac:dyDescent="0.3">
      <c r="A3236">
        <v>3235</v>
      </c>
      <c r="B3236">
        <v>0</v>
      </c>
      <c r="C3236">
        <v>0</v>
      </c>
      <c r="D3236">
        <v>150165</v>
      </c>
      <c r="E3236" s="2">
        <v>41388</v>
      </c>
      <c r="F3236" t="s">
        <v>119</v>
      </c>
      <c r="G3236">
        <v>350471492</v>
      </c>
      <c r="H3236" s="2">
        <v>45747</v>
      </c>
      <c r="I3236" s="1" t="s">
        <v>120</v>
      </c>
    </row>
    <row r="3237" spans="1:9" x14ac:dyDescent="0.3">
      <c r="A3237">
        <v>3236</v>
      </c>
      <c r="B3237">
        <v>0</v>
      </c>
      <c r="C3237">
        <v>0</v>
      </c>
      <c r="D3237">
        <v>150166</v>
      </c>
      <c r="E3237" s="2">
        <v>41388</v>
      </c>
      <c r="F3237" t="s">
        <v>121</v>
      </c>
      <c r="G3237">
        <v>350471492</v>
      </c>
      <c r="H3237" s="2">
        <v>45747</v>
      </c>
      <c r="I3237" s="1" t="s">
        <v>120</v>
      </c>
    </row>
    <row r="3238" spans="1:9" x14ac:dyDescent="0.3">
      <c r="A3238">
        <v>3237</v>
      </c>
      <c r="B3238">
        <v>0</v>
      </c>
      <c r="C3238">
        <v>0</v>
      </c>
      <c r="D3238">
        <v>150167</v>
      </c>
      <c r="E3238" s="2">
        <v>41716</v>
      </c>
      <c r="F3238" t="s">
        <v>122</v>
      </c>
      <c r="G3238">
        <v>44000000</v>
      </c>
      <c r="H3238" s="2">
        <v>45747</v>
      </c>
      <c r="I3238" s="1" t="s">
        <v>123</v>
      </c>
    </row>
    <row r="3239" spans="1:9" x14ac:dyDescent="0.3">
      <c r="A3239">
        <v>3238</v>
      </c>
      <c r="B3239">
        <v>0</v>
      </c>
      <c r="C3239">
        <v>0</v>
      </c>
      <c r="D3239">
        <v>150168</v>
      </c>
      <c r="E3239" s="2">
        <v>41716</v>
      </c>
      <c r="F3239" t="s">
        <v>116</v>
      </c>
      <c r="G3239">
        <v>42700000</v>
      </c>
      <c r="H3239" s="2">
        <v>45747</v>
      </c>
      <c r="I3239" s="1" t="s">
        <v>124</v>
      </c>
    </row>
    <row r="3240" spans="1:9" x14ac:dyDescent="0.3">
      <c r="A3240">
        <v>3239</v>
      </c>
      <c r="B3240">
        <v>0</v>
      </c>
      <c r="C3240">
        <v>0</v>
      </c>
      <c r="D3240">
        <v>150169</v>
      </c>
      <c r="E3240" s="2">
        <v>41716</v>
      </c>
      <c r="F3240" t="s">
        <v>125</v>
      </c>
      <c r="G3240">
        <v>0</v>
      </c>
      <c r="H3240" s="2">
        <v>45747</v>
      </c>
      <c r="I3240" s="1" t="s">
        <v>126</v>
      </c>
    </row>
    <row r="3241" spans="1:9" x14ac:dyDescent="0.3">
      <c r="A3241">
        <v>3240</v>
      </c>
      <c r="B3241">
        <v>0</v>
      </c>
      <c r="C3241">
        <v>0</v>
      </c>
      <c r="D3241">
        <v>150170</v>
      </c>
      <c r="E3241" s="2">
        <v>41716</v>
      </c>
      <c r="F3241" t="s">
        <v>116</v>
      </c>
      <c r="G3241">
        <v>41873675</v>
      </c>
      <c r="H3241" s="2">
        <v>45747</v>
      </c>
      <c r="I3241" s="1" t="s">
        <v>127</v>
      </c>
    </row>
    <row r="3242" spans="1:9" x14ac:dyDescent="0.3">
      <c r="A3242">
        <v>3241</v>
      </c>
      <c r="B3242">
        <v>0</v>
      </c>
      <c r="C3242">
        <v>0</v>
      </c>
      <c r="D3242">
        <v>150171</v>
      </c>
      <c r="E3242" s="2">
        <v>41716</v>
      </c>
      <c r="F3242" t="s">
        <v>116</v>
      </c>
      <c r="G3242">
        <v>42700000</v>
      </c>
      <c r="H3242" s="2">
        <v>45747</v>
      </c>
      <c r="I3242" s="1" t="s">
        <v>124</v>
      </c>
    </row>
    <row r="3243" spans="1:9" x14ac:dyDescent="0.3">
      <c r="A3243">
        <v>3242</v>
      </c>
      <c r="B3243">
        <v>0</v>
      </c>
      <c r="C3243">
        <v>0</v>
      </c>
      <c r="D3243">
        <v>150172</v>
      </c>
      <c r="E3243" s="2">
        <v>41716</v>
      </c>
      <c r="F3243" t="s">
        <v>116</v>
      </c>
      <c r="G3243">
        <v>42700000</v>
      </c>
      <c r="H3243" s="2">
        <v>45747</v>
      </c>
      <c r="I3243" s="1" t="s">
        <v>124</v>
      </c>
    </row>
    <row r="3244" spans="1:9" x14ac:dyDescent="0.3">
      <c r="A3244">
        <v>3243</v>
      </c>
      <c r="B3244">
        <v>0</v>
      </c>
      <c r="C3244">
        <v>0</v>
      </c>
      <c r="D3244">
        <v>150173</v>
      </c>
      <c r="E3244" s="2">
        <v>41716</v>
      </c>
      <c r="F3244" t="s">
        <v>116</v>
      </c>
      <c r="G3244">
        <v>41873675</v>
      </c>
      <c r="H3244" s="2">
        <v>45747</v>
      </c>
      <c r="I3244" s="1" t="s">
        <v>127</v>
      </c>
    </row>
    <row r="3245" spans="1:9" x14ac:dyDescent="0.3">
      <c r="A3245">
        <v>3244</v>
      </c>
      <c r="B3245">
        <v>0</v>
      </c>
      <c r="C3245">
        <v>0</v>
      </c>
      <c r="D3245">
        <v>150174</v>
      </c>
      <c r="E3245" s="2">
        <v>41716</v>
      </c>
      <c r="F3245" t="s">
        <v>116</v>
      </c>
      <c r="G3245">
        <v>41873675</v>
      </c>
      <c r="H3245" s="2">
        <v>45747</v>
      </c>
      <c r="I3245" s="1" t="s">
        <v>127</v>
      </c>
    </row>
    <row r="3246" spans="1:9" x14ac:dyDescent="0.3">
      <c r="A3246">
        <v>3245</v>
      </c>
      <c r="B3246" t="s">
        <v>128</v>
      </c>
      <c r="C3246" t="s">
        <v>129</v>
      </c>
      <c r="D3246">
        <v>150176</v>
      </c>
      <c r="E3246" s="2">
        <v>41939</v>
      </c>
      <c r="F3246" t="s">
        <v>130</v>
      </c>
      <c r="G3246">
        <v>474050064</v>
      </c>
      <c r="H3246" s="2">
        <v>45747</v>
      </c>
      <c r="I3246" s="1" t="s">
        <v>131</v>
      </c>
    </row>
    <row r="3247" spans="1:9" x14ac:dyDescent="0.3">
      <c r="A3247">
        <v>3246</v>
      </c>
      <c r="B3247">
        <v>0</v>
      </c>
      <c r="C3247">
        <v>0</v>
      </c>
      <c r="D3247">
        <v>150177</v>
      </c>
      <c r="E3247" s="2">
        <v>41964</v>
      </c>
      <c r="F3247" t="s">
        <v>132</v>
      </c>
      <c r="G3247">
        <v>46894179</v>
      </c>
      <c r="H3247" s="2">
        <v>45747</v>
      </c>
      <c r="I3247" s="1" t="s">
        <v>133</v>
      </c>
    </row>
    <row r="3248" spans="1:9" x14ac:dyDescent="0.3">
      <c r="A3248">
        <v>3247</v>
      </c>
      <c r="B3248" t="s">
        <v>134</v>
      </c>
      <c r="C3248">
        <v>0</v>
      </c>
      <c r="D3248">
        <v>150178</v>
      </c>
      <c r="E3248" s="2">
        <v>42562</v>
      </c>
      <c r="F3248" t="s">
        <v>135</v>
      </c>
      <c r="G3248">
        <v>1005126216</v>
      </c>
      <c r="H3248" s="2">
        <v>45747</v>
      </c>
      <c r="I3248" s="1" t="s">
        <v>136</v>
      </c>
    </row>
    <row r="3249" spans="1:9" x14ac:dyDescent="0.3">
      <c r="A3249">
        <v>3248</v>
      </c>
      <c r="B3249">
        <v>0</v>
      </c>
      <c r="C3249">
        <v>0</v>
      </c>
      <c r="D3249">
        <v>150179</v>
      </c>
      <c r="E3249" s="2">
        <v>39509</v>
      </c>
      <c r="F3249" t="s">
        <v>137</v>
      </c>
      <c r="G3249">
        <v>13750000</v>
      </c>
      <c r="H3249" s="2">
        <v>45747</v>
      </c>
      <c r="I3249" s="1" t="s">
        <v>138</v>
      </c>
    </row>
    <row r="3250" spans="1:9" x14ac:dyDescent="0.3">
      <c r="A3250">
        <v>3249</v>
      </c>
      <c r="B3250">
        <v>0</v>
      </c>
      <c r="C3250">
        <v>0</v>
      </c>
      <c r="D3250">
        <v>150180</v>
      </c>
      <c r="E3250" s="2">
        <v>39661</v>
      </c>
      <c r="F3250" t="s">
        <v>139</v>
      </c>
      <c r="G3250">
        <v>8650000</v>
      </c>
      <c r="H3250" s="2">
        <v>45747</v>
      </c>
      <c r="I3250" s="1" t="s">
        <v>140</v>
      </c>
    </row>
    <row r="3251" spans="1:9" x14ac:dyDescent="0.3">
      <c r="A3251">
        <v>3250</v>
      </c>
      <c r="B3251">
        <v>0</v>
      </c>
      <c r="C3251">
        <v>0</v>
      </c>
      <c r="D3251">
        <v>150181</v>
      </c>
      <c r="E3251" s="2">
        <v>39661</v>
      </c>
      <c r="F3251" t="s">
        <v>139</v>
      </c>
      <c r="G3251">
        <v>8650000</v>
      </c>
      <c r="H3251" s="2">
        <v>45747</v>
      </c>
      <c r="I3251" s="1" t="s">
        <v>140</v>
      </c>
    </row>
    <row r="3252" spans="1:9" x14ac:dyDescent="0.3">
      <c r="A3252">
        <v>3251</v>
      </c>
      <c r="B3252">
        <v>0</v>
      </c>
      <c r="C3252">
        <v>0</v>
      </c>
      <c r="D3252">
        <v>150182</v>
      </c>
      <c r="E3252" s="2">
        <v>39661</v>
      </c>
      <c r="F3252" t="s">
        <v>139</v>
      </c>
      <c r="G3252">
        <v>8650000</v>
      </c>
      <c r="H3252" s="2">
        <v>45747</v>
      </c>
      <c r="I3252" s="1" t="s">
        <v>140</v>
      </c>
    </row>
    <row r="3253" spans="1:9" x14ac:dyDescent="0.3">
      <c r="A3253">
        <v>3252</v>
      </c>
      <c r="B3253">
        <v>0</v>
      </c>
      <c r="C3253">
        <v>0</v>
      </c>
      <c r="D3253">
        <v>150183</v>
      </c>
      <c r="E3253" s="2">
        <v>39661</v>
      </c>
      <c r="F3253" t="s">
        <v>139</v>
      </c>
      <c r="G3253">
        <v>8650000</v>
      </c>
      <c r="H3253" s="2">
        <v>45747</v>
      </c>
      <c r="I3253" s="1" t="s">
        <v>140</v>
      </c>
    </row>
    <row r="3254" spans="1:9" x14ac:dyDescent="0.3">
      <c r="A3254">
        <v>3253</v>
      </c>
      <c r="B3254">
        <v>0</v>
      </c>
      <c r="C3254">
        <v>0</v>
      </c>
      <c r="D3254">
        <v>150184</v>
      </c>
      <c r="E3254" s="2">
        <v>40059</v>
      </c>
      <c r="F3254" t="s">
        <v>141</v>
      </c>
      <c r="G3254">
        <v>24100000</v>
      </c>
      <c r="H3254" s="2">
        <v>45747</v>
      </c>
      <c r="I3254" s="1" t="s">
        <v>142</v>
      </c>
    </row>
    <row r="3255" spans="1:9" x14ac:dyDescent="0.3">
      <c r="A3255">
        <v>3254</v>
      </c>
      <c r="B3255">
        <v>0</v>
      </c>
      <c r="C3255">
        <v>0</v>
      </c>
      <c r="D3255">
        <v>150185</v>
      </c>
      <c r="E3255" s="2">
        <v>40059</v>
      </c>
      <c r="F3255" t="s">
        <v>141</v>
      </c>
      <c r="G3255">
        <v>24100000</v>
      </c>
      <c r="H3255" s="2">
        <v>45747</v>
      </c>
      <c r="I3255" s="1" t="s">
        <v>142</v>
      </c>
    </row>
    <row r="3256" spans="1:9" x14ac:dyDescent="0.3">
      <c r="A3256">
        <v>3255</v>
      </c>
      <c r="B3256">
        <v>0</v>
      </c>
      <c r="C3256">
        <v>0</v>
      </c>
      <c r="D3256">
        <v>150186</v>
      </c>
      <c r="E3256" s="2">
        <v>41668</v>
      </c>
      <c r="F3256" t="s">
        <v>143</v>
      </c>
      <c r="G3256">
        <v>351029380</v>
      </c>
      <c r="H3256" s="2">
        <v>45747</v>
      </c>
      <c r="I3256" s="1" t="s">
        <v>144</v>
      </c>
    </row>
    <row r="3257" spans="1:9" x14ac:dyDescent="0.3">
      <c r="A3257">
        <v>3256</v>
      </c>
      <c r="B3257">
        <v>0</v>
      </c>
      <c r="C3257">
        <v>0</v>
      </c>
      <c r="D3257">
        <v>150187</v>
      </c>
      <c r="E3257" s="2">
        <v>41668</v>
      </c>
      <c r="F3257" t="s">
        <v>145</v>
      </c>
      <c r="G3257">
        <v>5235523</v>
      </c>
      <c r="H3257" s="2">
        <v>45747</v>
      </c>
      <c r="I3257" s="1" t="s">
        <v>146</v>
      </c>
    </row>
    <row r="3258" spans="1:9" x14ac:dyDescent="0.3">
      <c r="A3258">
        <v>3257</v>
      </c>
      <c r="B3258">
        <v>0</v>
      </c>
      <c r="C3258">
        <v>0</v>
      </c>
      <c r="D3258">
        <v>150188</v>
      </c>
      <c r="E3258" s="2">
        <v>41668</v>
      </c>
      <c r="F3258" t="s">
        <v>147</v>
      </c>
      <c r="G3258">
        <v>6682123</v>
      </c>
      <c r="H3258" s="2">
        <v>45747</v>
      </c>
      <c r="I3258" s="1" t="s">
        <v>148</v>
      </c>
    </row>
    <row r="3259" spans="1:9" x14ac:dyDescent="0.3">
      <c r="A3259">
        <v>3258</v>
      </c>
      <c r="B3259" t="s">
        <v>149</v>
      </c>
      <c r="C3259" t="s">
        <v>150</v>
      </c>
      <c r="D3259">
        <v>150192</v>
      </c>
      <c r="E3259" s="2">
        <v>43414</v>
      </c>
      <c r="F3259" t="s">
        <v>151</v>
      </c>
      <c r="G3259">
        <v>307636364</v>
      </c>
      <c r="H3259" s="2">
        <v>45747</v>
      </c>
      <c r="I3259" s="1" t="s">
        <v>1491</v>
      </c>
    </row>
    <row r="3260" spans="1:9" x14ac:dyDescent="0.3">
      <c r="A3260">
        <v>3259</v>
      </c>
      <c r="B3260" t="s">
        <v>153</v>
      </c>
      <c r="C3260" t="s">
        <v>154</v>
      </c>
      <c r="D3260">
        <v>150193</v>
      </c>
      <c r="E3260" s="2">
        <v>43413</v>
      </c>
      <c r="F3260" t="s">
        <v>155</v>
      </c>
      <c r="G3260">
        <v>307636364</v>
      </c>
      <c r="H3260" s="2">
        <v>45747</v>
      </c>
      <c r="I3260" s="1" t="s">
        <v>1491</v>
      </c>
    </row>
    <row r="3261" spans="1:9" x14ac:dyDescent="0.3">
      <c r="A3261">
        <v>3260</v>
      </c>
      <c r="B3261" t="s">
        <v>156</v>
      </c>
      <c r="C3261" t="s">
        <v>157</v>
      </c>
      <c r="D3261">
        <v>150194</v>
      </c>
      <c r="E3261" s="2">
        <v>43413</v>
      </c>
      <c r="F3261" t="s">
        <v>158</v>
      </c>
      <c r="G3261">
        <v>307636364</v>
      </c>
      <c r="H3261" s="2">
        <v>45747</v>
      </c>
      <c r="I3261" s="1" t="s">
        <v>1491</v>
      </c>
    </row>
    <row r="3262" spans="1:9" x14ac:dyDescent="0.3">
      <c r="A3262">
        <v>3261</v>
      </c>
      <c r="B3262" t="s">
        <v>159</v>
      </c>
      <c r="C3262" t="s">
        <v>160</v>
      </c>
      <c r="D3262">
        <v>150195</v>
      </c>
      <c r="E3262" s="2">
        <v>43444</v>
      </c>
      <c r="F3262" t="s">
        <v>161</v>
      </c>
      <c r="G3262">
        <v>598000000</v>
      </c>
      <c r="H3262" s="2">
        <v>45747</v>
      </c>
      <c r="I3262" s="1" t="s">
        <v>1492</v>
      </c>
    </row>
    <row r="3263" spans="1:9" x14ac:dyDescent="0.3">
      <c r="A3263">
        <v>3262</v>
      </c>
      <c r="B3263" t="s">
        <v>163</v>
      </c>
      <c r="C3263" t="s">
        <v>164</v>
      </c>
      <c r="D3263">
        <v>150196</v>
      </c>
      <c r="E3263" s="2">
        <v>43444</v>
      </c>
      <c r="F3263" t="s">
        <v>165</v>
      </c>
      <c r="G3263">
        <v>598000000</v>
      </c>
      <c r="H3263" s="2">
        <v>45747</v>
      </c>
      <c r="I3263" s="1" t="s">
        <v>1492</v>
      </c>
    </row>
    <row r="3264" spans="1:9" x14ac:dyDescent="0.3">
      <c r="A3264">
        <v>3263</v>
      </c>
      <c r="B3264" t="s">
        <v>166</v>
      </c>
      <c r="C3264" t="s">
        <v>167</v>
      </c>
      <c r="D3264">
        <v>150197</v>
      </c>
      <c r="E3264" s="2">
        <v>43444</v>
      </c>
      <c r="F3264" t="s">
        <v>168</v>
      </c>
      <c r="G3264">
        <v>598000000</v>
      </c>
      <c r="H3264" s="2">
        <v>45747</v>
      </c>
      <c r="I3264" s="1" t="s">
        <v>1492</v>
      </c>
    </row>
    <row r="3265" spans="1:9" x14ac:dyDescent="0.3">
      <c r="A3265">
        <v>3264</v>
      </c>
      <c r="B3265" t="s">
        <v>169</v>
      </c>
      <c r="C3265" t="s">
        <v>170</v>
      </c>
      <c r="D3265">
        <v>150198</v>
      </c>
      <c r="E3265" s="2">
        <v>43466</v>
      </c>
      <c r="F3265" t="s">
        <v>171</v>
      </c>
      <c r="G3265">
        <v>332638545</v>
      </c>
      <c r="H3265" s="2">
        <v>45747</v>
      </c>
      <c r="I3265" s="1" t="s">
        <v>1493</v>
      </c>
    </row>
    <row r="3266" spans="1:9" x14ac:dyDescent="0.3">
      <c r="A3266">
        <v>3265</v>
      </c>
      <c r="B3266" t="s">
        <v>173</v>
      </c>
      <c r="C3266" t="s">
        <v>174</v>
      </c>
      <c r="D3266">
        <v>150199</v>
      </c>
      <c r="E3266" s="2">
        <v>43466</v>
      </c>
      <c r="F3266" t="s">
        <v>175</v>
      </c>
      <c r="G3266">
        <v>332638545</v>
      </c>
      <c r="H3266" s="2">
        <v>45747</v>
      </c>
      <c r="I3266" s="1" t="s">
        <v>1493</v>
      </c>
    </row>
    <row r="3267" spans="1:9" x14ac:dyDescent="0.3">
      <c r="A3267">
        <v>3266</v>
      </c>
      <c r="B3267" t="s">
        <v>176</v>
      </c>
      <c r="C3267" t="s">
        <v>177</v>
      </c>
      <c r="D3267">
        <v>150200</v>
      </c>
      <c r="E3267" s="2">
        <v>43466</v>
      </c>
      <c r="F3267" t="s">
        <v>178</v>
      </c>
      <c r="G3267">
        <v>332638545</v>
      </c>
      <c r="H3267" s="2">
        <v>45747</v>
      </c>
      <c r="I3267" s="1" t="s">
        <v>1493</v>
      </c>
    </row>
    <row r="3268" spans="1:9" x14ac:dyDescent="0.3">
      <c r="A3268">
        <v>3267</v>
      </c>
      <c r="B3268" t="s">
        <v>179</v>
      </c>
      <c r="C3268" t="s">
        <v>180</v>
      </c>
      <c r="D3268">
        <v>150201</v>
      </c>
      <c r="E3268" s="2">
        <v>43466</v>
      </c>
      <c r="F3268" t="s">
        <v>181</v>
      </c>
      <c r="G3268">
        <v>332638545</v>
      </c>
      <c r="H3268" s="2">
        <v>45747</v>
      </c>
      <c r="I3268" s="1" t="s">
        <v>1493</v>
      </c>
    </row>
    <row r="3269" spans="1:9" x14ac:dyDescent="0.3">
      <c r="A3269">
        <v>3268</v>
      </c>
      <c r="B3269" t="s">
        <v>182</v>
      </c>
      <c r="C3269" t="s">
        <v>183</v>
      </c>
      <c r="D3269">
        <v>150202</v>
      </c>
      <c r="E3269" s="2">
        <v>43466</v>
      </c>
      <c r="F3269" t="s">
        <v>184</v>
      </c>
      <c r="G3269">
        <v>985000000</v>
      </c>
      <c r="H3269" s="2">
        <v>45747</v>
      </c>
      <c r="I3269" s="1" t="s">
        <v>1494</v>
      </c>
    </row>
    <row r="3270" spans="1:9" x14ac:dyDescent="0.3">
      <c r="A3270">
        <v>3269</v>
      </c>
      <c r="B3270" t="s">
        <v>186</v>
      </c>
      <c r="C3270" t="s">
        <v>187</v>
      </c>
      <c r="D3270">
        <v>150203</v>
      </c>
      <c r="E3270" s="2">
        <v>43466</v>
      </c>
      <c r="F3270" t="s">
        <v>188</v>
      </c>
      <c r="G3270">
        <v>985000000</v>
      </c>
      <c r="H3270" s="2">
        <v>45747</v>
      </c>
      <c r="I3270" s="1" t="s">
        <v>1494</v>
      </c>
    </row>
    <row r="3271" spans="1:9" x14ac:dyDescent="0.3">
      <c r="A3271">
        <v>3270</v>
      </c>
      <c r="B3271">
        <v>0</v>
      </c>
      <c r="C3271">
        <v>0</v>
      </c>
      <c r="D3271">
        <v>150204</v>
      </c>
      <c r="E3271" s="2">
        <v>43467</v>
      </c>
      <c r="F3271" t="s">
        <v>189</v>
      </c>
      <c r="G3271">
        <v>228000000</v>
      </c>
      <c r="H3271" s="2">
        <v>45747</v>
      </c>
      <c r="I3271" s="1" t="s">
        <v>1495</v>
      </c>
    </row>
    <row r="3272" spans="1:9" x14ac:dyDescent="0.3">
      <c r="A3272">
        <v>3271</v>
      </c>
      <c r="B3272" t="s">
        <v>191</v>
      </c>
      <c r="C3272" t="s">
        <v>192</v>
      </c>
      <c r="D3272">
        <v>150205</v>
      </c>
      <c r="E3272" s="2">
        <v>43616</v>
      </c>
      <c r="F3272" t="s">
        <v>193</v>
      </c>
      <c r="G3272">
        <v>457761800</v>
      </c>
      <c r="H3272" s="2">
        <v>45747</v>
      </c>
      <c r="I3272" s="1" t="s">
        <v>1496</v>
      </c>
    </row>
    <row r="3273" spans="1:9" x14ac:dyDescent="0.3">
      <c r="A3273">
        <v>3272</v>
      </c>
      <c r="B3273" t="s">
        <v>195</v>
      </c>
      <c r="C3273" t="s">
        <v>196</v>
      </c>
      <c r="D3273">
        <v>150206</v>
      </c>
      <c r="E3273" s="2">
        <v>43616</v>
      </c>
      <c r="F3273" t="s">
        <v>197</v>
      </c>
      <c r="G3273">
        <v>457761800</v>
      </c>
      <c r="H3273" s="2">
        <v>45747</v>
      </c>
      <c r="I3273" s="1" t="s">
        <v>1496</v>
      </c>
    </row>
    <row r="3274" spans="1:9" x14ac:dyDescent="0.3">
      <c r="A3274">
        <v>3273</v>
      </c>
      <c r="B3274" t="s">
        <v>198</v>
      </c>
      <c r="C3274" t="s">
        <v>199</v>
      </c>
      <c r="D3274">
        <v>150207</v>
      </c>
      <c r="E3274" s="2">
        <v>43616</v>
      </c>
      <c r="F3274" t="s">
        <v>200</v>
      </c>
      <c r="G3274">
        <v>438261800</v>
      </c>
      <c r="H3274" s="2">
        <v>45747</v>
      </c>
      <c r="I3274" s="1" t="s">
        <v>1497</v>
      </c>
    </row>
    <row r="3275" spans="1:9" x14ac:dyDescent="0.3">
      <c r="A3275">
        <v>3274</v>
      </c>
      <c r="B3275" t="s">
        <v>202</v>
      </c>
      <c r="C3275" t="s">
        <v>203</v>
      </c>
      <c r="D3275">
        <v>150208</v>
      </c>
      <c r="E3275" s="2">
        <v>43770</v>
      </c>
      <c r="F3275" t="s">
        <v>204</v>
      </c>
      <c r="G3275">
        <v>344181818</v>
      </c>
      <c r="H3275" s="2">
        <v>45747</v>
      </c>
      <c r="I3275" s="1" t="s">
        <v>1498</v>
      </c>
    </row>
    <row r="3276" spans="1:9" x14ac:dyDescent="0.3">
      <c r="A3276">
        <v>3275</v>
      </c>
      <c r="B3276" t="s">
        <v>206</v>
      </c>
      <c r="C3276" t="s">
        <v>207</v>
      </c>
      <c r="D3276">
        <v>150209</v>
      </c>
      <c r="E3276" s="2">
        <v>43770</v>
      </c>
      <c r="F3276" t="s">
        <v>208</v>
      </c>
      <c r="G3276">
        <v>344181818</v>
      </c>
      <c r="H3276" s="2">
        <v>45747</v>
      </c>
      <c r="I3276" s="1" t="s">
        <v>1498</v>
      </c>
    </row>
    <row r="3277" spans="1:9" x14ac:dyDescent="0.3">
      <c r="A3277">
        <v>3276</v>
      </c>
      <c r="B3277" t="s">
        <v>209</v>
      </c>
      <c r="C3277" t="s">
        <v>210</v>
      </c>
      <c r="D3277">
        <v>150210</v>
      </c>
      <c r="E3277" s="2">
        <v>43770</v>
      </c>
      <c r="F3277" t="s">
        <v>211</v>
      </c>
      <c r="G3277">
        <v>344181818</v>
      </c>
      <c r="H3277" s="2">
        <v>45747</v>
      </c>
      <c r="I3277" s="1" t="s">
        <v>1498</v>
      </c>
    </row>
    <row r="3278" spans="1:9" x14ac:dyDescent="0.3">
      <c r="A3278">
        <v>3277</v>
      </c>
      <c r="B3278" t="s">
        <v>212</v>
      </c>
      <c r="C3278" t="s">
        <v>213</v>
      </c>
      <c r="D3278">
        <v>150211</v>
      </c>
      <c r="E3278" s="2">
        <v>43770</v>
      </c>
      <c r="F3278" t="s">
        <v>214</v>
      </c>
      <c r="G3278">
        <v>344181818</v>
      </c>
      <c r="H3278" s="2">
        <v>45747</v>
      </c>
      <c r="I3278" s="1" t="s">
        <v>1498</v>
      </c>
    </row>
    <row r="3279" spans="1:9" x14ac:dyDescent="0.3">
      <c r="A3279">
        <v>3278</v>
      </c>
      <c r="B3279" t="s">
        <v>215</v>
      </c>
      <c r="C3279" t="s">
        <v>216</v>
      </c>
      <c r="D3279">
        <v>150212</v>
      </c>
      <c r="E3279" s="2">
        <v>43770</v>
      </c>
      <c r="F3279" t="s">
        <v>217</v>
      </c>
      <c r="G3279">
        <v>344181819</v>
      </c>
      <c r="H3279" s="2">
        <v>45747</v>
      </c>
      <c r="I3279" s="1" t="s">
        <v>1498</v>
      </c>
    </row>
    <row r="3280" spans="1:9" x14ac:dyDescent="0.3">
      <c r="A3280">
        <v>3279</v>
      </c>
      <c r="B3280" t="s">
        <v>218</v>
      </c>
      <c r="C3280" t="s">
        <v>219</v>
      </c>
      <c r="D3280">
        <v>150213</v>
      </c>
      <c r="E3280" s="2">
        <v>43770</v>
      </c>
      <c r="F3280" t="s">
        <v>220</v>
      </c>
      <c r="G3280">
        <v>344181819</v>
      </c>
      <c r="H3280" s="2">
        <v>45747</v>
      </c>
      <c r="I3280" s="1" t="s">
        <v>1498</v>
      </c>
    </row>
    <row r="3281" spans="1:9" x14ac:dyDescent="0.3">
      <c r="A3281">
        <v>3280</v>
      </c>
      <c r="B3281" t="s">
        <v>221</v>
      </c>
      <c r="C3281" t="s">
        <v>222</v>
      </c>
      <c r="D3281">
        <v>150214</v>
      </c>
      <c r="E3281" s="2">
        <v>43770</v>
      </c>
      <c r="F3281" t="s">
        <v>223</v>
      </c>
      <c r="G3281">
        <v>344181819</v>
      </c>
      <c r="H3281" s="2">
        <v>45747</v>
      </c>
      <c r="I3281" s="1" t="s">
        <v>1498</v>
      </c>
    </row>
    <row r="3282" spans="1:9" x14ac:dyDescent="0.3">
      <c r="A3282">
        <v>3281</v>
      </c>
      <c r="B3282" t="s">
        <v>224</v>
      </c>
      <c r="C3282" t="s">
        <v>225</v>
      </c>
      <c r="D3282">
        <v>150215</v>
      </c>
      <c r="E3282" s="2">
        <v>43797</v>
      </c>
      <c r="F3282" t="s">
        <v>226</v>
      </c>
      <c r="G3282">
        <v>2000000000</v>
      </c>
      <c r="H3282" s="2">
        <v>45747</v>
      </c>
      <c r="I3282" s="1" t="s">
        <v>1499</v>
      </c>
    </row>
    <row r="3283" spans="1:9" x14ac:dyDescent="0.3">
      <c r="A3283">
        <v>3282</v>
      </c>
      <c r="B3283" t="s">
        <v>228</v>
      </c>
      <c r="C3283" t="s">
        <v>229</v>
      </c>
      <c r="D3283">
        <v>150216</v>
      </c>
      <c r="E3283" s="2">
        <v>43797</v>
      </c>
      <c r="F3283" t="s">
        <v>230</v>
      </c>
      <c r="G3283">
        <v>1091000000</v>
      </c>
      <c r="H3283" s="2">
        <v>45747</v>
      </c>
      <c r="I3283" s="1" t="s">
        <v>1500</v>
      </c>
    </row>
    <row r="3284" spans="1:9" x14ac:dyDescent="0.3">
      <c r="A3284">
        <v>3283</v>
      </c>
      <c r="B3284" t="s">
        <v>232</v>
      </c>
      <c r="C3284" t="s">
        <v>233</v>
      </c>
      <c r="D3284">
        <v>150217</v>
      </c>
      <c r="E3284" s="2">
        <v>43797</v>
      </c>
      <c r="F3284" t="s">
        <v>234</v>
      </c>
      <c r="G3284">
        <v>1091000000</v>
      </c>
      <c r="H3284" s="2">
        <v>45747</v>
      </c>
      <c r="I3284" s="1" t="s">
        <v>1500</v>
      </c>
    </row>
    <row r="3285" spans="1:9" x14ac:dyDescent="0.3">
      <c r="A3285">
        <v>3284</v>
      </c>
      <c r="B3285" t="s">
        <v>235</v>
      </c>
      <c r="C3285" t="s">
        <v>236</v>
      </c>
      <c r="D3285">
        <v>150218</v>
      </c>
      <c r="E3285" s="2">
        <v>43797</v>
      </c>
      <c r="F3285" t="s">
        <v>237</v>
      </c>
      <c r="G3285">
        <v>1600300000</v>
      </c>
      <c r="H3285" s="2">
        <v>45747</v>
      </c>
      <c r="I3285" s="1" t="s">
        <v>1501</v>
      </c>
    </row>
    <row r="3286" spans="1:9" x14ac:dyDescent="0.3">
      <c r="A3286">
        <v>3285</v>
      </c>
      <c r="B3286" t="s">
        <v>239</v>
      </c>
      <c r="C3286" t="s">
        <v>240</v>
      </c>
      <c r="D3286">
        <v>150219</v>
      </c>
      <c r="E3286" s="2">
        <v>43797</v>
      </c>
      <c r="F3286" t="s">
        <v>241</v>
      </c>
      <c r="G3286">
        <v>856000000</v>
      </c>
      <c r="H3286" s="2">
        <v>45747</v>
      </c>
      <c r="I3286" s="1" t="s">
        <v>1502</v>
      </c>
    </row>
    <row r="3287" spans="1:9" x14ac:dyDescent="0.3">
      <c r="A3287">
        <v>3286</v>
      </c>
      <c r="B3287" t="s">
        <v>243</v>
      </c>
      <c r="C3287" t="s">
        <v>244</v>
      </c>
      <c r="D3287">
        <v>150220</v>
      </c>
      <c r="E3287" s="2">
        <v>43797</v>
      </c>
      <c r="F3287" t="s">
        <v>245</v>
      </c>
      <c r="G3287">
        <v>2061500000</v>
      </c>
      <c r="H3287" s="2">
        <v>45747</v>
      </c>
      <c r="I3287" s="1" t="s">
        <v>1503</v>
      </c>
    </row>
    <row r="3288" spans="1:9" x14ac:dyDescent="0.3">
      <c r="A3288">
        <v>3287</v>
      </c>
      <c r="B3288" t="s">
        <v>247</v>
      </c>
      <c r="C3288" t="s">
        <v>248</v>
      </c>
      <c r="D3288">
        <v>150221</v>
      </c>
      <c r="E3288" s="2">
        <v>43929</v>
      </c>
      <c r="F3288" t="s">
        <v>249</v>
      </c>
      <c r="G3288">
        <v>412643848</v>
      </c>
      <c r="H3288" s="2">
        <v>45747</v>
      </c>
      <c r="I3288" s="1" t="s">
        <v>1504</v>
      </c>
    </row>
    <row r="3289" spans="1:9" x14ac:dyDescent="0.3">
      <c r="A3289">
        <v>3288</v>
      </c>
      <c r="B3289" t="s">
        <v>251</v>
      </c>
      <c r="C3289" t="s">
        <v>252</v>
      </c>
      <c r="D3289">
        <v>150222</v>
      </c>
      <c r="E3289" s="2">
        <v>43943</v>
      </c>
      <c r="F3289" t="s">
        <v>253</v>
      </c>
      <c r="G3289">
        <v>412643848</v>
      </c>
      <c r="H3289" s="2">
        <v>45747</v>
      </c>
      <c r="I3289" s="1" t="s">
        <v>1504</v>
      </c>
    </row>
    <row r="3290" spans="1:9" x14ac:dyDescent="0.3">
      <c r="A3290">
        <v>3289</v>
      </c>
      <c r="B3290" t="s">
        <v>254</v>
      </c>
      <c r="C3290" t="s">
        <v>255</v>
      </c>
      <c r="D3290">
        <v>150223</v>
      </c>
      <c r="E3290" s="2">
        <v>43943</v>
      </c>
      <c r="F3290" t="s">
        <v>256</v>
      </c>
      <c r="G3290">
        <v>412643848</v>
      </c>
      <c r="H3290" s="2">
        <v>45747</v>
      </c>
      <c r="I3290" s="1" t="s">
        <v>1504</v>
      </c>
    </row>
    <row r="3291" spans="1:9" x14ac:dyDescent="0.3">
      <c r="A3291">
        <v>3290</v>
      </c>
      <c r="B3291" t="s">
        <v>257</v>
      </c>
      <c r="C3291" t="s">
        <v>258</v>
      </c>
      <c r="D3291">
        <v>150224</v>
      </c>
      <c r="E3291" s="2">
        <v>43990</v>
      </c>
      <c r="F3291" t="s">
        <v>259</v>
      </c>
      <c r="G3291">
        <v>1670000000</v>
      </c>
      <c r="H3291" s="2">
        <v>45747</v>
      </c>
      <c r="I3291" s="1" t="s">
        <v>1505</v>
      </c>
    </row>
    <row r="3292" spans="1:9" x14ac:dyDescent="0.3">
      <c r="A3292">
        <v>3291</v>
      </c>
      <c r="B3292" t="s">
        <v>261</v>
      </c>
      <c r="C3292" t="s">
        <v>262</v>
      </c>
      <c r="D3292">
        <v>150225</v>
      </c>
      <c r="E3292" s="2">
        <v>43990</v>
      </c>
      <c r="F3292" t="s">
        <v>263</v>
      </c>
      <c r="G3292">
        <v>2308000000</v>
      </c>
      <c r="H3292" s="2">
        <v>45747</v>
      </c>
      <c r="I3292" s="1" t="s">
        <v>1506</v>
      </c>
    </row>
    <row r="3293" spans="1:9" x14ac:dyDescent="0.3">
      <c r="A3293">
        <v>3292</v>
      </c>
      <c r="B3293" t="s">
        <v>265</v>
      </c>
      <c r="C3293" t="s">
        <v>266</v>
      </c>
      <c r="D3293">
        <v>150226</v>
      </c>
      <c r="E3293" s="2">
        <v>43990</v>
      </c>
      <c r="F3293" t="s">
        <v>267</v>
      </c>
      <c r="G3293">
        <v>900000000</v>
      </c>
      <c r="H3293" s="2">
        <v>45747</v>
      </c>
      <c r="I3293" s="1" t="s">
        <v>1507</v>
      </c>
    </row>
    <row r="3294" spans="1:9" x14ac:dyDescent="0.3">
      <c r="A3294">
        <v>3293</v>
      </c>
      <c r="B3294" t="s">
        <v>269</v>
      </c>
      <c r="C3294" t="s">
        <v>270</v>
      </c>
      <c r="D3294">
        <v>150227</v>
      </c>
      <c r="E3294" s="2">
        <v>43990</v>
      </c>
      <c r="F3294" t="s">
        <v>271</v>
      </c>
      <c r="G3294">
        <v>301000000</v>
      </c>
      <c r="H3294" s="2">
        <v>45747</v>
      </c>
      <c r="I3294" s="1" t="s">
        <v>1508</v>
      </c>
    </row>
    <row r="3295" spans="1:9" x14ac:dyDescent="0.3">
      <c r="A3295">
        <v>3294</v>
      </c>
      <c r="B3295" t="s">
        <v>273</v>
      </c>
      <c r="C3295" t="s">
        <v>274</v>
      </c>
      <c r="D3295">
        <v>150228</v>
      </c>
      <c r="E3295" s="2">
        <v>44006</v>
      </c>
      <c r="F3295" t="s">
        <v>275</v>
      </c>
      <c r="G3295">
        <v>363909090</v>
      </c>
      <c r="H3295" s="2">
        <v>45747</v>
      </c>
      <c r="I3295" s="1" t="s">
        <v>1509</v>
      </c>
    </row>
    <row r="3296" spans="1:9" x14ac:dyDescent="0.3">
      <c r="A3296">
        <v>3295</v>
      </c>
      <c r="B3296" t="s">
        <v>277</v>
      </c>
      <c r="C3296" t="s">
        <v>278</v>
      </c>
      <c r="D3296">
        <v>150229</v>
      </c>
      <c r="E3296" s="2">
        <v>43994</v>
      </c>
      <c r="F3296" t="s">
        <v>279</v>
      </c>
      <c r="G3296">
        <v>369981818</v>
      </c>
      <c r="H3296" s="2">
        <v>45747</v>
      </c>
      <c r="I3296" s="1" t="s">
        <v>1510</v>
      </c>
    </row>
    <row r="3297" spans="1:9" x14ac:dyDescent="0.3">
      <c r="A3297">
        <v>3296</v>
      </c>
      <c r="B3297" t="s">
        <v>281</v>
      </c>
      <c r="C3297" t="s">
        <v>282</v>
      </c>
      <c r="D3297">
        <v>150230</v>
      </c>
      <c r="E3297" s="2">
        <v>43994</v>
      </c>
      <c r="F3297" t="s">
        <v>283</v>
      </c>
      <c r="G3297">
        <v>369981818</v>
      </c>
      <c r="H3297" s="2">
        <v>45747</v>
      </c>
      <c r="I3297" s="1" t="s">
        <v>1510</v>
      </c>
    </row>
    <row r="3298" spans="1:9" x14ac:dyDescent="0.3">
      <c r="A3298">
        <v>3297</v>
      </c>
      <c r="B3298" t="s">
        <v>284</v>
      </c>
      <c r="C3298" t="s">
        <v>285</v>
      </c>
      <c r="D3298">
        <v>150231</v>
      </c>
      <c r="E3298" s="2">
        <v>43994</v>
      </c>
      <c r="F3298" t="s">
        <v>286</v>
      </c>
      <c r="G3298">
        <v>369981818</v>
      </c>
      <c r="H3298" s="2">
        <v>45747</v>
      </c>
      <c r="I3298" s="1" t="s">
        <v>1510</v>
      </c>
    </row>
    <row r="3299" spans="1:9" x14ac:dyDescent="0.3">
      <c r="A3299">
        <v>3298</v>
      </c>
      <c r="B3299" t="s">
        <v>287</v>
      </c>
      <c r="C3299" t="s">
        <v>288</v>
      </c>
      <c r="D3299">
        <v>150232</v>
      </c>
      <c r="E3299" s="2">
        <v>43994</v>
      </c>
      <c r="F3299" t="s">
        <v>289</v>
      </c>
      <c r="G3299">
        <v>369981818</v>
      </c>
      <c r="H3299" s="2">
        <v>45747</v>
      </c>
      <c r="I3299" s="1" t="s">
        <v>1510</v>
      </c>
    </row>
    <row r="3300" spans="1:9" x14ac:dyDescent="0.3">
      <c r="A3300">
        <v>3299</v>
      </c>
      <c r="B3300" t="s">
        <v>290</v>
      </c>
      <c r="C3300" t="s">
        <v>291</v>
      </c>
      <c r="D3300">
        <v>150233</v>
      </c>
      <c r="E3300" s="2">
        <v>43994</v>
      </c>
      <c r="F3300" t="s">
        <v>292</v>
      </c>
      <c r="G3300">
        <v>369981818</v>
      </c>
      <c r="H3300" s="2">
        <v>45747</v>
      </c>
      <c r="I3300" s="1" t="s">
        <v>1510</v>
      </c>
    </row>
    <row r="3301" spans="1:9" x14ac:dyDescent="0.3">
      <c r="A3301">
        <v>3300</v>
      </c>
      <c r="B3301" t="s">
        <v>293</v>
      </c>
      <c r="C3301" t="s">
        <v>294</v>
      </c>
      <c r="D3301">
        <v>150234</v>
      </c>
      <c r="E3301" s="2">
        <v>44027</v>
      </c>
      <c r="F3301" t="s">
        <v>295</v>
      </c>
      <c r="G3301">
        <v>1271418182</v>
      </c>
      <c r="H3301" s="2">
        <v>45747</v>
      </c>
      <c r="I3301" s="1" t="s">
        <v>1511</v>
      </c>
    </row>
    <row r="3302" spans="1:9" x14ac:dyDescent="0.3">
      <c r="A3302">
        <v>3301</v>
      </c>
      <c r="B3302" t="s">
        <v>297</v>
      </c>
      <c r="C3302" t="s">
        <v>298</v>
      </c>
      <c r="D3302">
        <v>150235</v>
      </c>
      <c r="E3302" s="2">
        <v>44161</v>
      </c>
      <c r="F3302" t="s">
        <v>299</v>
      </c>
      <c r="G3302">
        <v>620000000</v>
      </c>
      <c r="H3302" s="2">
        <v>45747</v>
      </c>
      <c r="I3302" s="1" t="s">
        <v>1512</v>
      </c>
    </row>
    <row r="3303" spans="1:9" x14ac:dyDescent="0.3">
      <c r="A3303">
        <v>3302</v>
      </c>
      <c r="B3303" t="s">
        <v>301</v>
      </c>
      <c r="C3303" t="s">
        <v>302</v>
      </c>
      <c r="D3303">
        <v>150236</v>
      </c>
      <c r="E3303" s="2">
        <v>44282</v>
      </c>
      <c r="F3303" t="s">
        <v>303</v>
      </c>
      <c r="G3303">
        <v>860000000</v>
      </c>
      <c r="H3303" s="2">
        <v>45747</v>
      </c>
      <c r="I3303" s="1" t="s">
        <v>1513</v>
      </c>
    </row>
    <row r="3304" spans="1:9" x14ac:dyDescent="0.3">
      <c r="A3304">
        <v>3303</v>
      </c>
      <c r="B3304" t="s">
        <v>305</v>
      </c>
      <c r="C3304" t="s">
        <v>306</v>
      </c>
      <c r="D3304">
        <v>150237</v>
      </c>
      <c r="E3304" s="2">
        <v>44316</v>
      </c>
      <c r="F3304" t="s">
        <v>307</v>
      </c>
      <c r="G3304">
        <v>2050000000</v>
      </c>
      <c r="H3304" s="2">
        <v>45747</v>
      </c>
      <c r="I3304" s="1" t="s">
        <v>1514</v>
      </c>
    </row>
    <row r="3305" spans="1:9" x14ac:dyDescent="0.3">
      <c r="A3305">
        <v>3304</v>
      </c>
      <c r="B3305" t="s">
        <v>309</v>
      </c>
      <c r="C3305" t="s">
        <v>310</v>
      </c>
      <c r="D3305">
        <v>150238</v>
      </c>
      <c r="E3305" s="2">
        <v>44314</v>
      </c>
      <c r="F3305" t="s">
        <v>311</v>
      </c>
      <c r="G3305">
        <v>628100000</v>
      </c>
      <c r="H3305" s="2">
        <v>45747</v>
      </c>
      <c r="I3305" s="1" t="s">
        <v>1515</v>
      </c>
    </row>
    <row r="3306" spans="1:9" x14ac:dyDescent="0.3">
      <c r="A3306">
        <v>3305</v>
      </c>
      <c r="B3306" t="s">
        <v>313</v>
      </c>
      <c r="C3306" t="s">
        <v>314</v>
      </c>
      <c r="D3306">
        <v>150239</v>
      </c>
      <c r="E3306" s="2">
        <v>44321</v>
      </c>
      <c r="F3306" t="s">
        <v>315</v>
      </c>
      <c r="G3306">
        <v>265000000</v>
      </c>
      <c r="H3306" s="2">
        <v>45747</v>
      </c>
      <c r="I3306" s="1" t="s">
        <v>1516</v>
      </c>
    </row>
    <row r="3307" spans="1:9" x14ac:dyDescent="0.3">
      <c r="A3307">
        <v>3306</v>
      </c>
      <c r="B3307" t="s">
        <v>317</v>
      </c>
      <c r="C3307" t="s">
        <v>318</v>
      </c>
      <c r="D3307">
        <v>150240</v>
      </c>
      <c r="E3307" s="2">
        <v>44321</v>
      </c>
      <c r="F3307" t="s">
        <v>319</v>
      </c>
      <c r="G3307">
        <v>265000000</v>
      </c>
      <c r="H3307" s="2">
        <v>45747</v>
      </c>
      <c r="I3307" s="1" t="s">
        <v>1516</v>
      </c>
    </row>
    <row r="3308" spans="1:9" x14ac:dyDescent="0.3">
      <c r="A3308">
        <v>3307</v>
      </c>
      <c r="B3308">
        <v>0</v>
      </c>
      <c r="C3308">
        <v>0</v>
      </c>
      <c r="D3308">
        <v>150241</v>
      </c>
      <c r="E3308" s="2">
        <v>44321</v>
      </c>
      <c r="F3308" t="s">
        <v>320</v>
      </c>
      <c r="G3308">
        <v>53000000</v>
      </c>
      <c r="H3308" s="2">
        <v>45747</v>
      </c>
      <c r="I3308" s="1" t="s">
        <v>1517</v>
      </c>
    </row>
    <row r="3309" spans="1:9" x14ac:dyDescent="0.3">
      <c r="A3309">
        <v>3308</v>
      </c>
      <c r="B3309">
        <v>0</v>
      </c>
      <c r="C3309">
        <v>0</v>
      </c>
      <c r="D3309">
        <v>150242</v>
      </c>
      <c r="E3309" s="2">
        <v>44321</v>
      </c>
      <c r="F3309" t="s">
        <v>320</v>
      </c>
      <c r="G3309">
        <v>53000000</v>
      </c>
      <c r="H3309" s="2">
        <v>45747</v>
      </c>
      <c r="I3309" s="1" t="s">
        <v>1517</v>
      </c>
    </row>
    <row r="3310" spans="1:9" x14ac:dyDescent="0.3">
      <c r="A3310">
        <v>3309</v>
      </c>
      <c r="B3310" t="s">
        <v>313</v>
      </c>
      <c r="C3310" t="s">
        <v>314</v>
      </c>
      <c r="D3310">
        <v>150243</v>
      </c>
      <c r="E3310" s="2">
        <v>44321</v>
      </c>
      <c r="F3310" t="s">
        <v>322</v>
      </c>
      <c r="G3310">
        <v>165000000</v>
      </c>
      <c r="H3310" s="2">
        <v>45747</v>
      </c>
      <c r="I3310" s="1" t="s">
        <v>1518</v>
      </c>
    </row>
    <row r="3311" spans="1:9" x14ac:dyDescent="0.3">
      <c r="A3311">
        <v>3310</v>
      </c>
      <c r="B3311" t="s">
        <v>317</v>
      </c>
      <c r="C3311" t="s">
        <v>318</v>
      </c>
      <c r="D3311">
        <v>150244</v>
      </c>
      <c r="E3311" s="2">
        <v>44321</v>
      </c>
      <c r="F3311" t="s">
        <v>322</v>
      </c>
      <c r="G3311">
        <v>165000000</v>
      </c>
      <c r="H3311" s="2">
        <v>45747</v>
      </c>
      <c r="I3311" s="1" t="s">
        <v>1518</v>
      </c>
    </row>
    <row r="3312" spans="1:9" x14ac:dyDescent="0.3">
      <c r="A3312">
        <v>3311</v>
      </c>
      <c r="B3312" t="s">
        <v>324</v>
      </c>
      <c r="C3312" t="s">
        <v>325</v>
      </c>
      <c r="D3312">
        <v>150245</v>
      </c>
      <c r="E3312" s="2">
        <v>44328</v>
      </c>
      <c r="F3312" t="s">
        <v>326</v>
      </c>
      <c r="G3312">
        <v>1000000000</v>
      </c>
      <c r="H3312" s="2">
        <v>45747</v>
      </c>
      <c r="I3312" s="1" t="s">
        <v>1519</v>
      </c>
    </row>
    <row r="3313" spans="1:9" x14ac:dyDescent="0.3">
      <c r="A3313">
        <v>3312</v>
      </c>
      <c r="B3313" t="s">
        <v>328</v>
      </c>
      <c r="C3313" t="s">
        <v>329</v>
      </c>
      <c r="D3313">
        <v>150246</v>
      </c>
      <c r="E3313" s="2">
        <v>44368</v>
      </c>
      <c r="F3313" t="s">
        <v>330</v>
      </c>
      <c r="G3313">
        <v>481818181</v>
      </c>
      <c r="H3313" s="2">
        <v>45747</v>
      </c>
      <c r="I3313" s="1" t="s">
        <v>1520</v>
      </c>
    </row>
    <row r="3314" spans="1:9" x14ac:dyDescent="0.3">
      <c r="A3314">
        <v>3313</v>
      </c>
      <c r="B3314" t="s">
        <v>328</v>
      </c>
      <c r="C3314" t="s">
        <v>329</v>
      </c>
      <c r="D3314">
        <v>150247</v>
      </c>
      <c r="E3314" s="2">
        <v>44368</v>
      </c>
      <c r="F3314" t="s">
        <v>332</v>
      </c>
      <c r="G3314">
        <v>215306120</v>
      </c>
      <c r="H3314" s="2">
        <v>45747</v>
      </c>
      <c r="I3314" s="1" t="s">
        <v>1521</v>
      </c>
    </row>
    <row r="3315" spans="1:9" x14ac:dyDescent="0.3">
      <c r="A3315">
        <v>3314</v>
      </c>
      <c r="B3315" t="s">
        <v>334</v>
      </c>
      <c r="C3315" t="s">
        <v>335</v>
      </c>
      <c r="D3315">
        <v>150248</v>
      </c>
      <c r="E3315" s="2">
        <v>44371</v>
      </c>
      <c r="F3315" t="s">
        <v>336</v>
      </c>
      <c r="G3315">
        <v>318500000</v>
      </c>
      <c r="H3315" s="2">
        <v>45747</v>
      </c>
      <c r="I3315" s="1" t="s">
        <v>1522</v>
      </c>
    </row>
    <row r="3316" spans="1:9" x14ac:dyDescent="0.3">
      <c r="A3316">
        <v>3315</v>
      </c>
      <c r="B3316" t="s">
        <v>338</v>
      </c>
      <c r="C3316" t="s">
        <v>339</v>
      </c>
      <c r="D3316">
        <v>150249</v>
      </c>
      <c r="E3316" s="2">
        <v>44371</v>
      </c>
      <c r="F3316" t="s">
        <v>340</v>
      </c>
      <c r="G3316">
        <v>318500000</v>
      </c>
      <c r="H3316" s="2">
        <v>45747</v>
      </c>
      <c r="I3316" s="1" t="s">
        <v>1522</v>
      </c>
    </row>
    <row r="3317" spans="1:9" x14ac:dyDescent="0.3">
      <c r="A3317">
        <v>3316</v>
      </c>
      <c r="B3317" t="s">
        <v>341</v>
      </c>
      <c r="C3317" t="s">
        <v>342</v>
      </c>
      <c r="D3317">
        <v>150250</v>
      </c>
      <c r="E3317" s="2">
        <v>44371</v>
      </c>
      <c r="F3317" t="s">
        <v>343</v>
      </c>
      <c r="G3317">
        <v>318500000</v>
      </c>
      <c r="H3317" s="2">
        <v>45747</v>
      </c>
      <c r="I3317" s="1" t="s">
        <v>1522</v>
      </c>
    </row>
    <row r="3318" spans="1:9" x14ac:dyDescent="0.3">
      <c r="A3318">
        <v>3317</v>
      </c>
      <c r="B3318" t="s">
        <v>344</v>
      </c>
      <c r="C3318" t="s">
        <v>345</v>
      </c>
      <c r="D3318">
        <v>150251</v>
      </c>
      <c r="E3318" s="2">
        <v>44481</v>
      </c>
      <c r="F3318" t="s">
        <v>346</v>
      </c>
      <c r="G3318">
        <v>420436364</v>
      </c>
      <c r="H3318" s="2">
        <v>45747</v>
      </c>
      <c r="I3318" s="1" t="s">
        <v>1523</v>
      </c>
    </row>
    <row r="3319" spans="1:9" x14ac:dyDescent="0.3">
      <c r="A3319">
        <v>3318</v>
      </c>
      <c r="B3319" t="s">
        <v>348</v>
      </c>
      <c r="C3319" t="s">
        <v>349</v>
      </c>
      <c r="D3319">
        <v>150252</v>
      </c>
      <c r="E3319" s="2">
        <v>44481</v>
      </c>
      <c r="F3319" t="s">
        <v>350</v>
      </c>
      <c r="G3319">
        <v>420436364</v>
      </c>
      <c r="H3319" s="2">
        <v>45747</v>
      </c>
      <c r="I3319" s="1" t="s">
        <v>1523</v>
      </c>
    </row>
    <row r="3320" spans="1:9" x14ac:dyDescent="0.3">
      <c r="A3320">
        <v>3319</v>
      </c>
      <c r="B3320" t="s">
        <v>351</v>
      </c>
      <c r="C3320" t="s">
        <v>352</v>
      </c>
      <c r="D3320">
        <v>150253</v>
      </c>
      <c r="E3320" s="2">
        <v>44481</v>
      </c>
      <c r="F3320" t="s">
        <v>353</v>
      </c>
      <c r="G3320">
        <v>420436364</v>
      </c>
      <c r="H3320" s="2">
        <v>45747</v>
      </c>
      <c r="I3320" s="1" t="s">
        <v>1523</v>
      </c>
    </row>
    <row r="3321" spans="1:9" x14ac:dyDescent="0.3">
      <c r="A3321">
        <v>3320</v>
      </c>
      <c r="B3321" t="s">
        <v>354</v>
      </c>
      <c r="C3321" t="s">
        <v>355</v>
      </c>
      <c r="D3321">
        <v>150254</v>
      </c>
      <c r="E3321" s="2">
        <v>44481</v>
      </c>
      <c r="F3321" t="s">
        <v>356</v>
      </c>
      <c r="G3321">
        <v>420436364</v>
      </c>
      <c r="H3321" s="2">
        <v>45747</v>
      </c>
      <c r="I3321" s="1" t="s">
        <v>1523</v>
      </c>
    </row>
    <row r="3322" spans="1:9" x14ac:dyDescent="0.3">
      <c r="A3322">
        <v>3321</v>
      </c>
      <c r="B3322" t="s">
        <v>357</v>
      </c>
      <c r="C3322" t="s">
        <v>358</v>
      </c>
      <c r="D3322">
        <v>150255</v>
      </c>
      <c r="E3322" s="2">
        <v>44603</v>
      </c>
      <c r="F3322" t="s">
        <v>359</v>
      </c>
      <c r="G3322">
        <v>1210000000</v>
      </c>
      <c r="H3322" s="2">
        <v>45747</v>
      </c>
      <c r="I3322" s="1" t="s">
        <v>1524</v>
      </c>
    </row>
    <row r="3323" spans="1:9" x14ac:dyDescent="0.3">
      <c r="A3323">
        <v>3322</v>
      </c>
      <c r="B3323" t="s">
        <v>361</v>
      </c>
      <c r="C3323" t="s">
        <v>362</v>
      </c>
      <c r="D3323">
        <v>150256</v>
      </c>
      <c r="E3323" s="2">
        <v>44603</v>
      </c>
      <c r="F3323" t="s">
        <v>363</v>
      </c>
      <c r="G3323">
        <v>1210000000</v>
      </c>
      <c r="H3323" s="2">
        <v>45747</v>
      </c>
      <c r="I3323" s="1" t="s">
        <v>1524</v>
      </c>
    </row>
    <row r="3324" spans="1:9" x14ac:dyDescent="0.3">
      <c r="A3324">
        <v>3323</v>
      </c>
      <c r="B3324" t="s">
        <v>364</v>
      </c>
      <c r="C3324" t="s">
        <v>365</v>
      </c>
      <c r="D3324">
        <v>150257</v>
      </c>
      <c r="E3324" s="2">
        <v>44631</v>
      </c>
      <c r="F3324" t="s">
        <v>366</v>
      </c>
      <c r="G3324">
        <v>668500000</v>
      </c>
      <c r="H3324" s="2">
        <v>45747</v>
      </c>
      <c r="I3324" s="1" t="s">
        <v>1525</v>
      </c>
    </row>
    <row r="3325" spans="1:9" x14ac:dyDescent="0.3">
      <c r="A3325">
        <v>3324</v>
      </c>
      <c r="B3325" t="s">
        <v>368</v>
      </c>
      <c r="C3325" t="s">
        <v>369</v>
      </c>
      <c r="D3325">
        <v>150258</v>
      </c>
      <c r="E3325" s="2">
        <v>44631</v>
      </c>
      <c r="F3325" t="s">
        <v>370</v>
      </c>
      <c r="G3325">
        <v>668500000</v>
      </c>
      <c r="H3325" s="2">
        <v>45747</v>
      </c>
      <c r="I3325" s="1" t="s">
        <v>1525</v>
      </c>
    </row>
    <row r="3326" spans="1:9" x14ac:dyDescent="0.3">
      <c r="A3326">
        <v>3325</v>
      </c>
      <c r="B3326" t="s">
        <v>371</v>
      </c>
      <c r="C3326" t="s">
        <v>372</v>
      </c>
      <c r="D3326">
        <v>150259</v>
      </c>
      <c r="E3326" s="2">
        <v>44631</v>
      </c>
      <c r="F3326" t="s">
        <v>373</v>
      </c>
      <c r="G3326">
        <v>668500000</v>
      </c>
      <c r="H3326" s="2">
        <v>45747</v>
      </c>
      <c r="I3326" s="1" t="s">
        <v>1525</v>
      </c>
    </row>
    <row r="3327" spans="1:9" x14ac:dyDescent="0.3">
      <c r="A3327">
        <v>3326</v>
      </c>
      <c r="B3327" t="s">
        <v>374</v>
      </c>
      <c r="C3327" t="s">
        <v>375</v>
      </c>
      <c r="D3327">
        <v>150260</v>
      </c>
      <c r="E3327" s="2">
        <v>44631</v>
      </c>
      <c r="F3327" t="s">
        <v>376</v>
      </c>
      <c r="G3327">
        <v>668500000</v>
      </c>
      <c r="H3327" s="2">
        <v>45747</v>
      </c>
      <c r="I3327" s="1" t="s">
        <v>1525</v>
      </c>
    </row>
    <row r="3328" spans="1:9" x14ac:dyDescent="0.3">
      <c r="A3328">
        <v>3327</v>
      </c>
      <c r="B3328" t="s">
        <v>377</v>
      </c>
      <c r="C3328" t="s">
        <v>378</v>
      </c>
      <c r="D3328">
        <v>150261</v>
      </c>
      <c r="E3328" s="2">
        <v>44631</v>
      </c>
      <c r="F3328" t="s">
        <v>379</v>
      </c>
      <c r="G3328">
        <v>440000000</v>
      </c>
      <c r="H3328" s="2">
        <v>45747</v>
      </c>
      <c r="I3328" s="1" t="s">
        <v>1526</v>
      </c>
    </row>
    <row r="3329" spans="1:9" x14ac:dyDescent="0.3">
      <c r="A3329">
        <v>3328</v>
      </c>
      <c r="B3329" t="s">
        <v>381</v>
      </c>
      <c r="C3329" t="s">
        <v>382</v>
      </c>
      <c r="D3329">
        <v>150262</v>
      </c>
      <c r="E3329" s="2">
        <v>44631</v>
      </c>
      <c r="F3329" t="s">
        <v>383</v>
      </c>
      <c r="G3329">
        <v>440000000</v>
      </c>
      <c r="H3329" s="2">
        <v>45747</v>
      </c>
      <c r="I3329" s="1" t="s">
        <v>1526</v>
      </c>
    </row>
    <row r="3330" spans="1:9" x14ac:dyDescent="0.3">
      <c r="A3330">
        <v>3329</v>
      </c>
      <c r="B3330" t="s">
        <v>384</v>
      </c>
      <c r="C3330" t="s">
        <v>385</v>
      </c>
      <c r="D3330">
        <v>150263</v>
      </c>
      <c r="E3330" s="2">
        <v>44631</v>
      </c>
      <c r="F3330" t="s">
        <v>386</v>
      </c>
      <c r="G3330">
        <v>440000000</v>
      </c>
      <c r="H3330" s="2">
        <v>45747</v>
      </c>
      <c r="I3330" s="1" t="s">
        <v>1526</v>
      </c>
    </row>
    <row r="3331" spans="1:9" x14ac:dyDescent="0.3">
      <c r="A3331">
        <v>3330</v>
      </c>
      <c r="B3331" t="s">
        <v>387</v>
      </c>
      <c r="C3331" t="s">
        <v>388</v>
      </c>
      <c r="D3331">
        <v>150264</v>
      </c>
      <c r="E3331" s="2">
        <v>44631</v>
      </c>
      <c r="F3331" t="s">
        <v>389</v>
      </c>
      <c r="G3331">
        <v>440000000</v>
      </c>
      <c r="H3331" s="2">
        <v>45747</v>
      </c>
      <c r="I3331" s="1" t="s">
        <v>1526</v>
      </c>
    </row>
    <row r="3332" spans="1:9" x14ac:dyDescent="0.3">
      <c r="A3332">
        <v>3331</v>
      </c>
      <c r="B3332">
        <v>0</v>
      </c>
      <c r="C3332">
        <v>0</v>
      </c>
      <c r="D3332">
        <v>150265</v>
      </c>
      <c r="E3332" s="2">
        <v>44645</v>
      </c>
      <c r="F3332" t="s">
        <v>390</v>
      </c>
      <c r="G3332">
        <v>30359182</v>
      </c>
      <c r="H3332" s="2">
        <v>45747</v>
      </c>
      <c r="I3332" s="1" t="s">
        <v>1527</v>
      </c>
    </row>
    <row r="3333" spans="1:9" x14ac:dyDescent="0.3">
      <c r="A3333">
        <v>3332</v>
      </c>
      <c r="B3333">
        <v>0</v>
      </c>
      <c r="C3333">
        <v>0</v>
      </c>
      <c r="D3333">
        <v>150266</v>
      </c>
      <c r="E3333" s="2">
        <v>44645</v>
      </c>
      <c r="F3333" t="s">
        <v>392</v>
      </c>
      <c r="G3333">
        <v>30359182</v>
      </c>
      <c r="H3333" s="2">
        <v>45747</v>
      </c>
      <c r="I3333" s="1" t="s">
        <v>1527</v>
      </c>
    </row>
    <row r="3334" spans="1:9" x14ac:dyDescent="0.3">
      <c r="A3334">
        <v>3333</v>
      </c>
      <c r="B3334">
        <v>0</v>
      </c>
      <c r="C3334">
        <v>0</v>
      </c>
      <c r="D3334">
        <v>150267</v>
      </c>
      <c r="E3334" s="2">
        <v>44645</v>
      </c>
      <c r="F3334" t="s">
        <v>393</v>
      </c>
      <c r="G3334">
        <v>30359182</v>
      </c>
      <c r="H3334" s="2">
        <v>45747</v>
      </c>
      <c r="I3334" s="1" t="s">
        <v>1527</v>
      </c>
    </row>
    <row r="3335" spans="1:9" x14ac:dyDescent="0.3">
      <c r="A3335">
        <v>3334</v>
      </c>
      <c r="B3335" t="s">
        <v>394</v>
      </c>
      <c r="C3335" t="s">
        <v>395</v>
      </c>
      <c r="D3335">
        <v>150268</v>
      </c>
      <c r="E3335" s="2">
        <v>44658</v>
      </c>
      <c r="F3335" t="s">
        <v>396</v>
      </c>
      <c r="G3335">
        <v>422500000</v>
      </c>
      <c r="H3335" s="2">
        <v>45747</v>
      </c>
      <c r="I3335" s="1" t="s">
        <v>1528</v>
      </c>
    </row>
    <row r="3336" spans="1:9" x14ac:dyDescent="0.3">
      <c r="A3336">
        <v>3335</v>
      </c>
      <c r="B3336" t="s">
        <v>398</v>
      </c>
      <c r="C3336" t="s">
        <v>399</v>
      </c>
      <c r="D3336">
        <v>150269</v>
      </c>
      <c r="E3336" s="2">
        <v>44658</v>
      </c>
      <c r="F3336" t="s">
        <v>400</v>
      </c>
      <c r="G3336">
        <v>422500000</v>
      </c>
      <c r="H3336" s="2">
        <v>45747</v>
      </c>
      <c r="I3336" s="1" t="s">
        <v>1528</v>
      </c>
    </row>
    <row r="3337" spans="1:9" x14ac:dyDescent="0.3">
      <c r="A3337">
        <v>3336</v>
      </c>
      <c r="B3337" t="s">
        <v>401</v>
      </c>
      <c r="C3337" t="s">
        <v>402</v>
      </c>
      <c r="D3337">
        <v>150270</v>
      </c>
      <c r="E3337" s="2">
        <v>44658</v>
      </c>
      <c r="F3337" t="s">
        <v>403</v>
      </c>
      <c r="G3337">
        <v>422500000</v>
      </c>
      <c r="H3337" s="2">
        <v>45747</v>
      </c>
      <c r="I3337" s="1" t="s">
        <v>1528</v>
      </c>
    </row>
    <row r="3338" spans="1:9" x14ac:dyDescent="0.3">
      <c r="A3338">
        <v>3337</v>
      </c>
      <c r="B3338" t="s">
        <v>404</v>
      </c>
      <c r="C3338" t="s">
        <v>405</v>
      </c>
      <c r="D3338">
        <v>150271</v>
      </c>
      <c r="E3338" s="2">
        <v>44658</v>
      </c>
      <c r="F3338" t="s">
        <v>406</v>
      </c>
      <c r="G3338">
        <v>44400000</v>
      </c>
      <c r="H3338" s="2">
        <v>45747</v>
      </c>
      <c r="I3338" s="1" t="s">
        <v>1529</v>
      </c>
    </row>
    <row r="3339" spans="1:9" x14ac:dyDescent="0.3">
      <c r="A3339">
        <v>3338</v>
      </c>
      <c r="B3339" t="s">
        <v>404</v>
      </c>
      <c r="C3339" t="s">
        <v>405</v>
      </c>
      <c r="D3339">
        <v>150272</v>
      </c>
      <c r="E3339" s="2">
        <v>44658</v>
      </c>
      <c r="F3339" t="s">
        <v>408</v>
      </c>
      <c r="G3339">
        <v>44400000</v>
      </c>
      <c r="H3339" s="2">
        <v>45747</v>
      </c>
      <c r="I3339" s="1" t="s">
        <v>1529</v>
      </c>
    </row>
    <row r="3340" spans="1:9" x14ac:dyDescent="0.3">
      <c r="A3340">
        <v>3339</v>
      </c>
      <c r="B3340" t="s">
        <v>404</v>
      </c>
      <c r="C3340" t="s">
        <v>405</v>
      </c>
      <c r="D3340">
        <v>150273</v>
      </c>
      <c r="E3340" s="2">
        <v>44658</v>
      </c>
      <c r="F3340" t="s">
        <v>409</v>
      </c>
      <c r="G3340">
        <v>44400000</v>
      </c>
      <c r="H3340" s="2">
        <v>45747</v>
      </c>
      <c r="I3340" s="1" t="s">
        <v>1529</v>
      </c>
    </row>
    <row r="3341" spans="1:9" x14ac:dyDescent="0.3">
      <c r="A3341">
        <v>3340</v>
      </c>
      <c r="B3341" t="s">
        <v>404</v>
      </c>
      <c r="C3341" t="s">
        <v>405</v>
      </c>
      <c r="D3341">
        <v>150274</v>
      </c>
      <c r="E3341" s="2">
        <v>44658</v>
      </c>
      <c r="F3341" t="s">
        <v>410</v>
      </c>
      <c r="G3341">
        <v>44400000</v>
      </c>
      <c r="H3341" s="2">
        <v>45747</v>
      </c>
      <c r="I3341" s="1" t="s">
        <v>1529</v>
      </c>
    </row>
    <row r="3342" spans="1:9" x14ac:dyDescent="0.3">
      <c r="A3342">
        <v>3341</v>
      </c>
      <c r="B3342" t="s">
        <v>404</v>
      </c>
      <c r="C3342" t="s">
        <v>405</v>
      </c>
      <c r="D3342">
        <v>150275</v>
      </c>
      <c r="E3342" s="2">
        <v>44658</v>
      </c>
      <c r="F3342" t="s">
        <v>411</v>
      </c>
      <c r="G3342">
        <v>44400000</v>
      </c>
      <c r="H3342" s="2">
        <v>45747</v>
      </c>
      <c r="I3342" s="1" t="s">
        <v>1529</v>
      </c>
    </row>
    <row r="3343" spans="1:9" x14ac:dyDescent="0.3">
      <c r="A3343">
        <v>3342</v>
      </c>
      <c r="B3343" t="s">
        <v>412</v>
      </c>
      <c r="C3343" t="s">
        <v>413</v>
      </c>
      <c r="D3343">
        <v>150276</v>
      </c>
      <c r="E3343" s="2">
        <v>44658</v>
      </c>
      <c r="F3343" t="s">
        <v>414</v>
      </c>
      <c r="G3343">
        <v>44400000</v>
      </c>
      <c r="H3343" s="2">
        <v>45747</v>
      </c>
      <c r="I3343" s="1" t="s">
        <v>1529</v>
      </c>
    </row>
    <row r="3344" spans="1:9" x14ac:dyDescent="0.3">
      <c r="A3344">
        <v>3343</v>
      </c>
      <c r="B3344" t="s">
        <v>412</v>
      </c>
      <c r="C3344" t="s">
        <v>413</v>
      </c>
      <c r="D3344">
        <v>150277</v>
      </c>
      <c r="E3344" s="2">
        <v>44658</v>
      </c>
      <c r="F3344" t="s">
        <v>415</v>
      </c>
      <c r="G3344">
        <v>44400000</v>
      </c>
      <c r="H3344" s="2">
        <v>45747</v>
      </c>
      <c r="I3344" s="1" t="s">
        <v>1529</v>
      </c>
    </row>
    <row r="3345" spans="1:9" x14ac:dyDescent="0.3">
      <c r="A3345">
        <v>3344</v>
      </c>
      <c r="B3345" t="s">
        <v>412</v>
      </c>
      <c r="C3345" t="s">
        <v>413</v>
      </c>
      <c r="D3345">
        <v>150278</v>
      </c>
      <c r="E3345" s="2">
        <v>44658</v>
      </c>
      <c r="F3345" t="s">
        <v>416</v>
      </c>
      <c r="G3345">
        <v>44400000</v>
      </c>
      <c r="H3345" s="2">
        <v>45747</v>
      </c>
      <c r="I3345" s="1" t="s">
        <v>1529</v>
      </c>
    </row>
    <row r="3346" spans="1:9" x14ac:dyDescent="0.3">
      <c r="A3346">
        <v>3345</v>
      </c>
      <c r="B3346" t="s">
        <v>412</v>
      </c>
      <c r="C3346" t="s">
        <v>413</v>
      </c>
      <c r="D3346">
        <v>150279</v>
      </c>
      <c r="E3346" s="2">
        <v>44658</v>
      </c>
      <c r="F3346" t="s">
        <v>417</v>
      </c>
      <c r="G3346">
        <v>44400000</v>
      </c>
      <c r="H3346" s="2">
        <v>45747</v>
      </c>
      <c r="I3346" s="1" t="s">
        <v>1529</v>
      </c>
    </row>
    <row r="3347" spans="1:9" x14ac:dyDescent="0.3">
      <c r="A3347">
        <v>3346</v>
      </c>
      <c r="B3347" t="s">
        <v>412</v>
      </c>
      <c r="C3347" t="s">
        <v>413</v>
      </c>
      <c r="D3347">
        <v>150280</v>
      </c>
      <c r="E3347" s="2">
        <v>44658</v>
      </c>
      <c r="F3347" t="s">
        <v>418</v>
      </c>
      <c r="G3347">
        <v>44400000</v>
      </c>
      <c r="H3347" s="2">
        <v>45747</v>
      </c>
      <c r="I3347" s="1" t="s">
        <v>1529</v>
      </c>
    </row>
    <row r="3348" spans="1:9" x14ac:dyDescent="0.3">
      <c r="A3348">
        <v>3347</v>
      </c>
      <c r="B3348" t="s">
        <v>412</v>
      </c>
      <c r="C3348" t="s">
        <v>413</v>
      </c>
      <c r="D3348">
        <v>150281</v>
      </c>
      <c r="E3348" s="2">
        <v>44658</v>
      </c>
      <c r="F3348" t="s">
        <v>419</v>
      </c>
      <c r="G3348">
        <v>530472727</v>
      </c>
      <c r="H3348" s="2">
        <v>45747</v>
      </c>
      <c r="I3348" s="1" t="s">
        <v>1530</v>
      </c>
    </row>
    <row r="3349" spans="1:9" x14ac:dyDescent="0.3">
      <c r="A3349">
        <v>3348</v>
      </c>
      <c r="B3349" t="s">
        <v>404</v>
      </c>
      <c r="C3349" t="s">
        <v>405</v>
      </c>
      <c r="D3349">
        <v>150282</v>
      </c>
      <c r="E3349" s="2">
        <v>44658</v>
      </c>
      <c r="F3349" t="s">
        <v>421</v>
      </c>
      <c r="G3349">
        <v>530472727</v>
      </c>
      <c r="H3349" s="2">
        <v>45747</v>
      </c>
      <c r="I3349" s="1" t="s">
        <v>1530</v>
      </c>
    </row>
    <row r="3350" spans="1:9" x14ac:dyDescent="0.3">
      <c r="A3350">
        <v>3349</v>
      </c>
      <c r="B3350" t="s">
        <v>422</v>
      </c>
      <c r="C3350" t="s">
        <v>423</v>
      </c>
      <c r="D3350">
        <v>150283</v>
      </c>
      <c r="E3350" s="2">
        <v>44671</v>
      </c>
      <c r="F3350" t="s">
        <v>424</v>
      </c>
      <c r="G3350">
        <v>443163636</v>
      </c>
      <c r="H3350" s="2">
        <v>45747</v>
      </c>
      <c r="I3350" s="1" t="s">
        <v>1531</v>
      </c>
    </row>
    <row r="3351" spans="1:9" x14ac:dyDescent="0.3">
      <c r="A3351">
        <v>3350</v>
      </c>
      <c r="B3351" t="s">
        <v>426</v>
      </c>
      <c r="C3351" t="s">
        <v>427</v>
      </c>
      <c r="D3351">
        <v>150284</v>
      </c>
      <c r="E3351" s="2">
        <v>44671</v>
      </c>
      <c r="F3351" t="s">
        <v>428</v>
      </c>
      <c r="G3351">
        <v>443163636</v>
      </c>
      <c r="H3351" s="2">
        <v>45747</v>
      </c>
      <c r="I3351" s="1" t="s">
        <v>1531</v>
      </c>
    </row>
    <row r="3352" spans="1:9" x14ac:dyDescent="0.3">
      <c r="A3352">
        <v>3351</v>
      </c>
      <c r="B3352" t="s">
        <v>429</v>
      </c>
      <c r="C3352" t="s">
        <v>430</v>
      </c>
      <c r="D3352">
        <v>150285</v>
      </c>
      <c r="E3352" s="2">
        <v>44671</v>
      </c>
      <c r="F3352" t="s">
        <v>431</v>
      </c>
      <c r="G3352">
        <v>443163636</v>
      </c>
      <c r="H3352" s="2">
        <v>45747</v>
      </c>
      <c r="I3352" s="1" t="s">
        <v>1531</v>
      </c>
    </row>
    <row r="3353" spans="1:9" x14ac:dyDescent="0.3">
      <c r="A3353">
        <v>3352</v>
      </c>
      <c r="B3353" t="s">
        <v>432</v>
      </c>
      <c r="C3353" t="s">
        <v>433</v>
      </c>
      <c r="D3353">
        <v>150286</v>
      </c>
      <c r="E3353" s="2">
        <v>44671</v>
      </c>
      <c r="F3353" t="s">
        <v>434</v>
      </c>
      <c r="G3353">
        <v>443163636</v>
      </c>
      <c r="H3353" s="2">
        <v>45747</v>
      </c>
      <c r="I3353" s="1" t="s">
        <v>1531</v>
      </c>
    </row>
    <row r="3354" spans="1:9" x14ac:dyDescent="0.3">
      <c r="A3354">
        <v>3353</v>
      </c>
      <c r="B3354" t="s">
        <v>435</v>
      </c>
      <c r="C3354" t="s">
        <v>436</v>
      </c>
      <c r="D3354">
        <v>150287</v>
      </c>
      <c r="E3354" s="2">
        <v>44671</v>
      </c>
      <c r="F3354" t="s">
        <v>437</v>
      </c>
      <c r="G3354">
        <v>443163636</v>
      </c>
      <c r="H3354" s="2">
        <v>45747</v>
      </c>
      <c r="I3354" s="1" t="s">
        <v>1531</v>
      </c>
    </row>
    <row r="3355" spans="1:9" x14ac:dyDescent="0.3">
      <c r="A3355">
        <v>3354</v>
      </c>
      <c r="B3355" t="s">
        <v>438</v>
      </c>
      <c r="C3355" t="s">
        <v>439</v>
      </c>
      <c r="D3355">
        <v>150288</v>
      </c>
      <c r="E3355" s="2">
        <v>44671</v>
      </c>
      <c r="F3355" t="s">
        <v>440</v>
      </c>
      <c r="G3355">
        <v>443163636</v>
      </c>
      <c r="H3355" s="2">
        <v>45747</v>
      </c>
      <c r="I3355" s="1" t="s">
        <v>1531</v>
      </c>
    </row>
    <row r="3356" spans="1:9" x14ac:dyDescent="0.3">
      <c r="A3356">
        <v>3355</v>
      </c>
      <c r="B3356" t="s">
        <v>441</v>
      </c>
      <c r="C3356" t="s">
        <v>442</v>
      </c>
      <c r="D3356">
        <v>150289</v>
      </c>
      <c r="E3356" s="2">
        <v>44671</v>
      </c>
      <c r="F3356" t="s">
        <v>443</v>
      </c>
      <c r="G3356">
        <v>443163636</v>
      </c>
      <c r="H3356" s="2">
        <v>45747</v>
      </c>
      <c r="I3356" s="1" t="s">
        <v>1531</v>
      </c>
    </row>
    <row r="3357" spans="1:9" x14ac:dyDescent="0.3">
      <c r="A3357">
        <v>3356</v>
      </c>
      <c r="B3357" t="s">
        <v>444</v>
      </c>
      <c r="C3357" t="s">
        <v>445</v>
      </c>
      <c r="D3357">
        <v>150290</v>
      </c>
      <c r="E3357" s="2">
        <v>44671</v>
      </c>
      <c r="F3357" t="s">
        <v>446</v>
      </c>
      <c r="G3357">
        <v>443163636</v>
      </c>
      <c r="H3357" s="2">
        <v>45747</v>
      </c>
      <c r="I3357" s="1" t="s">
        <v>1531</v>
      </c>
    </row>
    <row r="3358" spans="1:9" x14ac:dyDescent="0.3">
      <c r="A3358">
        <v>3357</v>
      </c>
      <c r="B3358" t="s">
        <v>447</v>
      </c>
      <c r="C3358" t="s">
        <v>448</v>
      </c>
      <c r="D3358">
        <v>150291</v>
      </c>
      <c r="E3358" s="2">
        <v>44671</v>
      </c>
      <c r="F3358" t="s">
        <v>449</v>
      </c>
      <c r="G3358">
        <v>443163636</v>
      </c>
      <c r="H3358" s="2">
        <v>45747</v>
      </c>
      <c r="I3358" s="1" t="s">
        <v>1531</v>
      </c>
    </row>
    <row r="3359" spans="1:9" x14ac:dyDescent="0.3">
      <c r="A3359">
        <v>3358</v>
      </c>
      <c r="B3359" t="s">
        <v>450</v>
      </c>
      <c r="C3359" t="s">
        <v>451</v>
      </c>
      <c r="D3359">
        <v>150292</v>
      </c>
      <c r="E3359" s="2">
        <v>44671</v>
      </c>
      <c r="F3359" t="s">
        <v>452</v>
      </c>
      <c r="G3359">
        <v>443163636</v>
      </c>
      <c r="H3359" s="2">
        <v>45747</v>
      </c>
      <c r="I3359" s="1" t="s">
        <v>1531</v>
      </c>
    </row>
    <row r="3360" spans="1:9" x14ac:dyDescent="0.3">
      <c r="A3360">
        <v>3359</v>
      </c>
      <c r="B3360" t="s">
        <v>377</v>
      </c>
      <c r="C3360" t="s">
        <v>378</v>
      </c>
      <c r="D3360">
        <v>150293</v>
      </c>
      <c r="E3360" s="2">
        <v>44671</v>
      </c>
      <c r="F3360" t="s">
        <v>453</v>
      </c>
      <c r="G3360">
        <v>89500000</v>
      </c>
      <c r="H3360" s="2">
        <v>45747</v>
      </c>
      <c r="I3360" s="1" t="s">
        <v>1532</v>
      </c>
    </row>
    <row r="3361" spans="1:9" x14ac:dyDescent="0.3">
      <c r="A3361">
        <v>3360</v>
      </c>
      <c r="B3361" t="s">
        <v>381</v>
      </c>
      <c r="C3361" t="s">
        <v>382</v>
      </c>
      <c r="D3361">
        <v>150294</v>
      </c>
      <c r="E3361" s="2">
        <v>44671</v>
      </c>
      <c r="F3361" t="s">
        <v>453</v>
      </c>
      <c r="G3361">
        <v>89500000</v>
      </c>
      <c r="H3361" s="2">
        <v>45747</v>
      </c>
      <c r="I3361" s="1" t="s">
        <v>1532</v>
      </c>
    </row>
    <row r="3362" spans="1:9" x14ac:dyDescent="0.3">
      <c r="A3362">
        <v>3361</v>
      </c>
      <c r="B3362" t="s">
        <v>384</v>
      </c>
      <c r="C3362" t="s">
        <v>385</v>
      </c>
      <c r="D3362">
        <v>150295</v>
      </c>
      <c r="E3362" s="2">
        <v>44671</v>
      </c>
      <c r="F3362" t="s">
        <v>453</v>
      </c>
      <c r="G3362">
        <v>89500000</v>
      </c>
      <c r="H3362" s="2">
        <v>45747</v>
      </c>
      <c r="I3362" s="1" t="s">
        <v>1532</v>
      </c>
    </row>
    <row r="3363" spans="1:9" x14ac:dyDescent="0.3">
      <c r="A3363">
        <v>3362</v>
      </c>
      <c r="B3363" t="s">
        <v>387</v>
      </c>
      <c r="C3363" t="s">
        <v>388</v>
      </c>
      <c r="D3363">
        <v>150296</v>
      </c>
      <c r="E3363" s="2">
        <v>44671</v>
      </c>
      <c r="F3363" t="s">
        <v>453</v>
      </c>
      <c r="G3363">
        <v>89500000</v>
      </c>
      <c r="H3363" s="2">
        <v>45747</v>
      </c>
      <c r="I3363" s="1" t="s">
        <v>1532</v>
      </c>
    </row>
    <row r="3364" spans="1:9" x14ac:dyDescent="0.3">
      <c r="A3364">
        <v>3363</v>
      </c>
      <c r="B3364" t="s">
        <v>455</v>
      </c>
      <c r="C3364" t="s">
        <v>456</v>
      </c>
      <c r="D3364">
        <v>150297</v>
      </c>
      <c r="E3364" s="2">
        <v>44695</v>
      </c>
      <c r="F3364" t="s">
        <v>457</v>
      </c>
      <c r="G3364">
        <v>490000000</v>
      </c>
      <c r="H3364" s="2">
        <v>45747</v>
      </c>
      <c r="I3364" s="1" t="s">
        <v>1533</v>
      </c>
    </row>
    <row r="3365" spans="1:9" x14ac:dyDescent="0.3">
      <c r="A3365">
        <v>3364</v>
      </c>
      <c r="B3365" t="s">
        <v>459</v>
      </c>
      <c r="C3365" t="s">
        <v>460</v>
      </c>
      <c r="D3365">
        <v>150298</v>
      </c>
      <c r="E3365" s="2">
        <v>44695</v>
      </c>
      <c r="F3365" t="s">
        <v>461</v>
      </c>
      <c r="G3365">
        <v>490000000</v>
      </c>
      <c r="H3365" s="2">
        <v>45747</v>
      </c>
      <c r="I3365" s="1" t="s">
        <v>1533</v>
      </c>
    </row>
    <row r="3366" spans="1:9" x14ac:dyDescent="0.3">
      <c r="A3366">
        <v>3365</v>
      </c>
      <c r="B3366" t="s">
        <v>462</v>
      </c>
      <c r="C3366" t="s">
        <v>463</v>
      </c>
      <c r="D3366">
        <v>150299</v>
      </c>
      <c r="E3366" s="2">
        <v>44695</v>
      </c>
      <c r="F3366" t="s">
        <v>464</v>
      </c>
      <c r="G3366">
        <v>490000000</v>
      </c>
      <c r="H3366" s="2">
        <v>45747</v>
      </c>
      <c r="I3366" s="1" t="s">
        <v>1533</v>
      </c>
    </row>
    <row r="3367" spans="1:9" x14ac:dyDescent="0.3">
      <c r="A3367">
        <v>3366</v>
      </c>
      <c r="B3367" t="s">
        <v>465</v>
      </c>
      <c r="C3367" t="s">
        <v>466</v>
      </c>
      <c r="D3367">
        <v>150300</v>
      </c>
      <c r="E3367" s="2">
        <v>44695</v>
      </c>
      <c r="F3367" t="s">
        <v>467</v>
      </c>
      <c r="G3367">
        <v>490000000</v>
      </c>
      <c r="H3367" s="2">
        <v>45747</v>
      </c>
      <c r="I3367" s="1" t="s">
        <v>1533</v>
      </c>
    </row>
    <row r="3368" spans="1:9" x14ac:dyDescent="0.3">
      <c r="A3368">
        <v>3367</v>
      </c>
      <c r="B3368" t="s">
        <v>468</v>
      </c>
      <c r="C3368" t="s">
        <v>469</v>
      </c>
      <c r="D3368">
        <v>150301</v>
      </c>
      <c r="E3368" s="2">
        <v>44701</v>
      </c>
      <c r="F3368" t="s">
        <v>470</v>
      </c>
      <c r="G3368">
        <v>444349550</v>
      </c>
      <c r="H3368" s="2">
        <v>45747</v>
      </c>
      <c r="I3368" s="1" t="s">
        <v>1534</v>
      </c>
    </row>
    <row r="3369" spans="1:9" x14ac:dyDescent="0.3">
      <c r="A3369">
        <v>3368</v>
      </c>
      <c r="B3369" t="s">
        <v>472</v>
      </c>
      <c r="C3369" t="s">
        <v>473</v>
      </c>
      <c r="D3369">
        <v>150302</v>
      </c>
      <c r="E3369" s="2">
        <v>44701</v>
      </c>
      <c r="F3369" t="s">
        <v>474</v>
      </c>
      <c r="G3369">
        <v>444349550</v>
      </c>
      <c r="H3369" s="2">
        <v>45747</v>
      </c>
      <c r="I3369" s="1" t="s">
        <v>1534</v>
      </c>
    </row>
    <row r="3370" spans="1:9" x14ac:dyDescent="0.3">
      <c r="A3370">
        <v>3369</v>
      </c>
      <c r="B3370" t="s">
        <v>455</v>
      </c>
      <c r="C3370" t="s">
        <v>456</v>
      </c>
      <c r="D3370">
        <v>150303</v>
      </c>
      <c r="E3370" s="2">
        <v>44701</v>
      </c>
      <c r="F3370" t="s">
        <v>475</v>
      </c>
      <c r="G3370">
        <v>75000000</v>
      </c>
      <c r="H3370" s="2">
        <v>45747</v>
      </c>
      <c r="I3370" s="1" t="s">
        <v>1535</v>
      </c>
    </row>
    <row r="3371" spans="1:9" x14ac:dyDescent="0.3">
      <c r="A3371">
        <v>3370</v>
      </c>
      <c r="B3371" t="s">
        <v>459</v>
      </c>
      <c r="C3371" t="s">
        <v>460</v>
      </c>
      <c r="D3371">
        <v>150304</v>
      </c>
      <c r="E3371" s="2">
        <v>44701</v>
      </c>
      <c r="F3371" t="s">
        <v>475</v>
      </c>
      <c r="G3371">
        <v>75000000</v>
      </c>
      <c r="H3371" s="2">
        <v>45747</v>
      </c>
      <c r="I3371" s="1" t="s">
        <v>1535</v>
      </c>
    </row>
    <row r="3372" spans="1:9" x14ac:dyDescent="0.3">
      <c r="A3372">
        <v>3371</v>
      </c>
      <c r="B3372" t="s">
        <v>462</v>
      </c>
      <c r="C3372" t="s">
        <v>463</v>
      </c>
      <c r="D3372">
        <v>150305</v>
      </c>
      <c r="E3372" s="2">
        <v>44701</v>
      </c>
      <c r="F3372" t="s">
        <v>475</v>
      </c>
      <c r="G3372">
        <v>75000000</v>
      </c>
      <c r="H3372" s="2">
        <v>45747</v>
      </c>
      <c r="I3372" s="1" t="s">
        <v>1535</v>
      </c>
    </row>
    <row r="3373" spans="1:9" x14ac:dyDescent="0.3">
      <c r="A3373">
        <v>3372</v>
      </c>
      <c r="B3373" t="s">
        <v>465</v>
      </c>
      <c r="C3373" t="s">
        <v>466</v>
      </c>
      <c r="D3373">
        <v>150306</v>
      </c>
      <c r="E3373" s="2">
        <v>44701</v>
      </c>
      <c r="F3373" t="s">
        <v>475</v>
      </c>
      <c r="G3373">
        <v>75000000</v>
      </c>
      <c r="H3373" s="2">
        <v>45747</v>
      </c>
      <c r="I3373" s="1" t="s">
        <v>1535</v>
      </c>
    </row>
    <row r="3374" spans="1:9" x14ac:dyDescent="0.3">
      <c r="A3374">
        <v>3373</v>
      </c>
      <c r="B3374" t="s">
        <v>477</v>
      </c>
      <c r="C3374" t="s">
        <v>478</v>
      </c>
      <c r="D3374">
        <v>150307</v>
      </c>
      <c r="E3374" s="2">
        <v>44699</v>
      </c>
      <c r="F3374" t="s">
        <v>479</v>
      </c>
      <c r="G3374">
        <v>432725225</v>
      </c>
      <c r="H3374" s="2">
        <v>45747</v>
      </c>
      <c r="I3374" s="1" t="s">
        <v>1536</v>
      </c>
    </row>
    <row r="3375" spans="1:9" x14ac:dyDescent="0.3">
      <c r="A3375">
        <v>3374</v>
      </c>
      <c r="B3375" t="s">
        <v>481</v>
      </c>
      <c r="C3375" t="s">
        <v>482</v>
      </c>
      <c r="D3375">
        <v>150308</v>
      </c>
      <c r="E3375" s="2">
        <v>44699</v>
      </c>
      <c r="F3375" t="s">
        <v>483</v>
      </c>
      <c r="G3375">
        <v>432725225</v>
      </c>
      <c r="H3375" s="2">
        <v>45747</v>
      </c>
      <c r="I3375" s="1" t="s">
        <v>1536</v>
      </c>
    </row>
    <row r="3376" spans="1:9" x14ac:dyDescent="0.3">
      <c r="A3376">
        <v>3375</v>
      </c>
      <c r="B3376">
        <v>0</v>
      </c>
      <c r="C3376">
        <v>0</v>
      </c>
      <c r="D3376">
        <v>150309</v>
      </c>
      <c r="E3376" s="2">
        <v>44718</v>
      </c>
      <c r="F3376" t="s">
        <v>484</v>
      </c>
      <c r="G3376">
        <v>20331595</v>
      </c>
      <c r="H3376" s="2">
        <v>45747</v>
      </c>
      <c r="I3376" s="1" t="s">
        <v>126</v>
      </c>
    </row>
    <row r="3377" spans="1:9" x14ac:dyDescent="0.3">
      <c r="A3377">
        <v>3376</v>
      </c>
      <c r="B3377">
        <v>0</v>
      </c>
      <c r="C3377">
        <v>0</v>
      </c>
      <c r="D3377">
        <v>150310</v>
      </c>
      <c r="E3377" s="2">
        <v>44718</v>
      </c>
      <c r="F3377" t="s">
        <v>485</v>
      </c>
      <c r="G3377">
        <v>20331595</v>
      </c>
      <c r="H3377" s="2">
        <v>45747</v>
      </c>
      <c r="I3377" s="1" t="s">
        <v>126</v>
      </c>
    </row>
    <row r="3378" spans="1:9" x14ac:dyDescent="0.3">
      <c r="A3378">
        <v>3377</v>
      </c>
      <c r="B3378">
        <v>0</v>
      </c>
      <c r="C3378">
        <v>0</v>
      </c>
      <c r="D3378">
        <v>150311</v>
      </c>
      <c r="E3378" s="2">
        <v>44718</v>
      </c>
      <c r="F3378" t="s">
        <v>486</v>
      </c>
      <c r="G3378">
        <v>20331595</v>
      </c>
      <c r="H3378" s="2">
        <v>45747</v>
      </c>
      <c r="I3378" s="1" t="s">
        <v>126</v>
      </c>
    </row>
    <row r="3379" spans="1:9" x14ac:dyDescent="0.3">
      <c r="A3379">
        <v>3378</v>
      </c>
      <c r="B3379">
        <v>0</v>
      </c>
      <c r="C3379">
        <v>0</v>
      </c>
      <c r="D3379">
        <v>150312</v>
      </c>
      <c r="E3379" s="2">
        <v>44718</v>
      </c>
      <c r="F3379" t="s">
        <v>487</v>
      </c>
      <c r="G3379">
        <v>20331595</v>
      </c>
      <c r="H3379" s="2">
        <v>45747</v>
      </c>
      <c r="I3379" s="1" t="s">
        <v>126</v>
      </c>
    </row>
    <row r="3380" spans="1:9" x14ac:dyDescent="0.3">
      <c r="A3380">
        <v>3379</v>
      </c>
      <c r="B3380" t="s">
        <v>488</v>
      </c>
      <c r="C3380" t="s">
        <v>489</v>
      </c>
      <c r="D3380">
        <v>150313</v>
      </c>
      <c r="E3380" s="2">
        <v>44732</v>
      </c>
      <c r="F3380" t="s">
        <v>490</v>
      </c>
      <c r="G3380">
        <v>1200000000</v>
      </c>
      <c r="H3380" s="2">
        <v>45747</v>
      </c>
      <c r="I3380" s="1" t="s">
        <v>1537</v>
      </c>
    </row>
    <row r="3381" spans="1:9" x14ac:dyDescent="0.3">
      <c r="A3381">
        <v>3380</v>
      </c>
      <c r="B3381" t="s">
        <v>492</v>
      </c>
      <c r="C3381" t="s">
        <v>493</v>
      </c>
      <c r="D3381">
        <v>150314</v>
      </c>
      <c r="E3381" s="2">
        <v>44732</v>
      </c>
      <c r="F3381" t="s">
        <v>494</v>
      </c>
      <c r="G3381">
        <v>1200000000</v>
      </c>
      <c r="H3381" s="2">
        <v>45747</v>
      </c>
      <c r="I3381" s="1" t="s">
        <v>1537</v>
      </c>
    </row>
    <row r="3382" spans="1:9" x14ac:dyDescent="0.3">
      <c r="A3382">
        <v>3381</v>
      </c>
      <c r="B3382" t="s">
        <v>495</v>
      </c>
      <c r="C3382" t="s">
        <v>496</v>
      </c>
      <c r="D3382">
        <v>150315</v>
      </c>
      <c r="E3382" s="2">
        <v>44728</v>
      </c>
      <c r="F3382" t="s">
        <v>497</v>
      </c>
      <c r="G3382">
        <v>1050000000</v>
      </c>
      <c r="H3382" s="2">
        <v>45747</v>
      </c>
      <c r="I3382" s="1" t="s">
        <v>1538</v>
      </c>
    </row>
    <row r="3383" spans="1:9" x14ac:dyDescent="0.3">
      <c r="A3383">
        <v>3382</v>
      </c>
      <c r="B3383" t="s">
        <v>499</v>
      </c>
      <c r="C3383" t="s">
        <v>500</v>
      </c>
      <c r="D3383">
        <v>150316</v>
      </c>
      <c r="E3383" s="2">
        <v>44728</v>
      </c>
      <c r="F3383" t="s">
        <v>501</v>
      </c>
      <c r="G3383">
        <v>1050000000</v>
      </c>
      <c r="H3383" s="2">
        <v>45747</v>
      </c>
      <c r="I3383" s="1" t="s">
        <v>1538</v>
      </c>
    </row>
    <row r="3384" spans="1:9" x14ac:dyDescent="0.3">
      <c r="A3384">
        <v>3383</v>
      </c>
      <c r="B3384" t="s">
        <v>502</v>
      </c>
      <c r="C3384" t="s">
        <v>503</v>
      </c>
      <c r="D3384">
        <v>150317</v>
      </c>
      <c r="E3384" s="2">
        <v>44755</v>
      </c>
      <c r="F3384" t="s">
        <v>504</v>
      </c>
      <c r="G3384">
        <v>2415000000</v>
      </c>
      <c r="H3384" s="2">
        <v>45747</v>
      </c>
      <c r="I3384" s="1" t="s">
        <v>1539</v>
      </c>
    </row>
    <row r="3385" spans="1:9" x14ac:dyDescent="0.3">
      <c r="A3385">
        <v>3384</v>
      </c>
      <c r="B3385" t="s">
        <v>506</v>
      </c>
      <c r="C3385" t="s">
        <v>507</v>
      </c>
      <c r="D3385">
        <v>150318</v>
      </c>
      <c r="E3385" s="2">
        <v>44755</v>
      </c>
      <c r="F3385" t="s">
        <v>508</v>
      </c>
      <c r="G3385">
        <v>680000000</v>
      </c>
      <c r="H3385" s="2">
        <v>45747</v>
      </c>
      <c r="I3385" s="1" t="s">
        <v>1540</v>
      </c>
    </row>
    <row r="3386" spans="1:9" x14ac:dyDescent="0.3">
      <c r="A3386">
        <v>3385</v>
      </c>
      <c r="B3386" t="s">
        <v>510</v>
      </c>
      <c r="C3386" t="s">
        <v>511</v>
      </c>
      <c r="D3386">
        <v>150319</v>
      </c>
      <c r="E3386" s="2">
        <v>44755</v>
      </c>
      <c r="F3386" t="s">
        <v>512</v>
      </c>
      <c r="G3386">
        <v>680000000</v>
      </c>
      <c r="H3386" s="2">
        <v>45747</v>
      </c>
      <c r="I3386" s="1" t="s">
        <v>1540</v>
      </c>
    </row>
    <row r="3387" spans="1:9" x14ac:dyDescent="0.3">
      <c r="A3387">
        <v>3386</v>
      </c>
      <c r="B3387" t="s">
        <v>513</v>
      </c>
      <c r="C3387" t="s">
        <v>514</v>
      </c>
      <c r="D3387">
        <v>150320</v>
      </c>
      <c r="E3387" s="2">
        <v>44755</v>
      </c>
      <c r="F3387" t="s">
        <v>515</v>
      </c>
      <c r="G3387">
        <v>680000000</v>
      </c>
      <c r="H3387" s="2">
        <v>45747</v>
      </c>
      <c r="I3387" s="1" t="s">
        <v>1540</v>
      </c>
    </row>
    <row r="3388" spans="1:9" x14ac:dyDescent="0.3">
      <c r="A3388">
        <v>3387</v>
      </c>
      <c r="B3388" t="s">
        <v>516</v>
      </c>
      <c r="C3388" t="s">
        <v>517</v>
      </c>
      <c r="D3388">
        <v>150321</v>
      </c>
      <c r="E3388" s="2">
        <v>44755</v>
      </c>
      <c r="F3388" t="s">
        <v>518</v>
      </c>
      <c r="G3388">
        <v>680000000</v>
      </c>
      <c r="H3388" s="2">
        <v>45747</v>
      </c>
      <c r="I3388" s="1" t="s">
        <v>1540</v>
      </c>
    </row>
    <row r="3389" spans="1:9" x14ac:dyDescent="0.3">
      <c r="A3389">
        <v>3388</v>
      </c>
      <c r="B3389" t="s">
        <v>519</v>
      </c>
      <c r="C3389" t="s">
        <v>520</v>
      </c>
      <c r="D3389">
        <v>150322</v>
      </c>
      <c r="E3389" s="2">
        <v>44755</v>
      </c>
      <c r="F3389" t="s">
        <v>521</v>
      </c>
      <c r="G3389">
        <v>680000000</v>
      </c>
      <c r="H3389" s="2">
        <v>45747</v>
      </c>
      <c r="I3389" s="1" t="s">
        <v>1540</v>
      </c>
    </row>
    <row r="3390" spans="1:9" x14ac:dyDescent="0.3">
      <c r="A3390">
        <v>3389</v>
      </c>
      <c r="B3390" t="s">
        <v>522</v>
      </c>
      <c r="C3390" t="s">
        <v>523</v>
      </c>
      <c r="D3390">
        <v>150323</v>
      </c>
      <c r="E3390" s="2">
        <v>44755</v>
      </c>
      <c r="F3390" t="s">
        <v>524</v>
      </c>
      <c r="G3390">
        <v>680000000</v>
      </c>
      <c r="H3390" s="2">
        <v>45747</v>
      </c>
      <c r="I3390" s="1" t="s">
        <v>1540</v>
      </c>
    </row>
    <row r="3391" spans="1:9" x14ac:dyDescent="0.3">
      <c r="A3391">
        <v>3390</v>
      </c>
      <c r="B3391" t="s">
        <v>525</v>
      </c>
      <c r="C3391" t="s">
        <v>526</v>
      </c>
      <c r="D3391">
        <v>150324</v>
      </c>
      <c r="E3391" s="2">
        <v>44754</v>
      </c>
      <c r="F3391" t="s">
        <v>527</v>
      </c>
      <c r="G3391">
        <v>267000000</v>
      </c>
      <c r="H3391" s="2">
        <v>45747</v>
      </c>
      <c r="I3391" s="1" t="s">
        <v>1541</v>
      </c>
    </row>
    <row r="3392" spans="1:9" x14ac:dyDescent="0.3">
      <c r="A3392">
        <v>3391</v>
      </c>
      <c r="B3392" t="s">
        <v>529</v>
      </c>
      <c r="C3392" t="s">
        <v>530</v>
      </c>
      <c r="D3392">
        <v>150325</v>
      </c>
      <c r="E3392" s="2">
        <v>44754</v>
      </c>
      <c r="F3392" t="s">
        <v>531</v>
      </c>
      <c r="G3392">
        <v>267000000</v>
      </c>
      <c r="H3392" s="2">
        <v>45747</v>
      </c>
      <c r="I3392" s="1" t="s">
        <v>1541</v>
      </c>
    </row>
    <row r="3393" spans="1:9" x14ac:dyDescent="0.3">
      <c r="A3393">
        <v>3392</v>
      </c>
      <c r="B3393" t="s">
        <v>532</v>
      </c>
      <c r="C3393" t="s">
        <v>533</v>
      </c>
      <c r="D3393">
        <v>150326</v>
      </c>
      <c r="E3393" s="2">
        <v>44767</v>
      </c>
      <c r="F3393" t="s">
        <v>534</v>
      </c>
      <c r="G3393">
        <v>441466667</v>
      </c>
      <c r="H3393" s="2">
        <v>45747</v>
      </c>
      <c r="I3393" s="1" t="s">
        <v>1542</v>
      </c>
    </row>
    <row r="3394" spans="1:9" x14ac:dyDescent="0.3">
      <c r="A3394">
        <v>3393</v>
      </c>
      <c r="B3394" t="s">
        <v>536</v>
      </c>
      <c r="C3394" t="s">
        <v>537</v>
      </c>
      <c r="D3394">
        <v>150327</v>
      </c>
      <c r="E3394" s="2">
        <v>44767</v>
      </c>
      <c r="F3394" t="s">
        <v>538</v>
      </c>
      <c r="G3394">
        <v>441466667</v>
      </c>
      <c r="H3394" s="2">
        <v>45747</v>
      </c>
      <c r="I3394" s="1" t="s">
        <v>1542</v>
      </c>
    </row>
    <row r="3395" spans="1:9" x14ac:dyDescent="0.3">
      <c r="A3395">
        <v>3394</v>
      </c>
      <c r="B3395" t="s">
        <v>539</v>
      </c>
      <c r="C3395" t="s">
        <v>540</v>
      </c>
      <c r="D3395">
        <v>150328</v>
      </c>
      <c r="E3395" s="2">
        <v>44767</v>
      </c>
      <c r="F3395" t="s">
        <v>541</v>
      </c>
      <c r="G3395">
        <v>441466667</v>
      </c>
      <c r="H3395" s="2">
        <v>45747</v>
      </c>
      <c r="I3395" s="1" t="s">
        <v>1542</v>
      </c>
    </row>
    <row r="3396" spans="1:9" x14ac:dyDescent="0.3">
      <c r="A3396">
        <v>3395</v>
      </c>
      <c r="B3396" t="s">
        <v>542</v>
      </c>
      <c r="C3396" t="s">
        <v>543</v>
      </c>
      <c r="D3396">
        <v>150329</v>
      </c>
      <c r="E3396" s="2">
        <v>44767</v>
      </c>
      <c r="F3396" t="s">
        <v>544</v>
      </c>
      <c r="G3396">
        <v>441466667</v>
      </c>
      <c r="H3396" s="2">
        <v>45747</v>
      </c>
      <c r="I3396" s="1" t="s">
        <v>1542</v>
      </c>
    </row>
    <row r="3397" spans="1:9" x14ac:dyDescent="0.3">
      <c r="A3397">
        <v>3396</v>
      </c>
      <c r="B3397" t="s">
        <v>545</v>
      </c>
      <c r="C3397" t="s">
        <v>546</v>
      </c>
      <c r="D3397">
        <v>150330</v>
      </c>
      <c r="E3397" s="2">
        <v>44767</v>
      </c>
      <c r="F3397" t="s">
        <v>547</v>
      </c>
      <c r="G3397">
        <v>441466667</v>
      </c>
      <c r="H3397" s="2">
        <v>45747</v>
      </c>
      <c r="I3397" s="1" t="s">
        <v>1542</v>
      </c>
    </row>
    <row r="3398" spans="1:9" x14ac:dyDescent="0.3">
      <c r="A3398">
        <v>3397</v>
      </c>
      <c r="B3398" t="s">
        <v>548</v>
      </c>
      <c r="C3398" t="s">
        <v>549</v>
      </c>
      <c r="D3398">
        <v>150331</v>
      </c>
      <c r="E3398" s="2">
        <v>44767</v>
      </c>
      <c r="F3398" t="s">
        <v>550</v>
      </c>
      <c r="G3398">
        <v>441466667</v>
      </c>
      <c r="H3398" s="2">
        <v>45747</v>
      </c>
      <c r="I3398" s="1" t="s">
        <v>1542</v>
      </c>
    </row>
    <row r="3399" spans="1:9" x14ac:dyDescent="0.3">
      <c r="A3399">
        <v>3398</v>
      </c>
      <c r="B3399" t="s">
        <v>551</v>
      </c>
      <c r="C3399" t="s">
        <v>552</v>
      </c>
      <c r="D3399">
        <v>150332</v>
      </c>
      <c r="E3399" s="2">
        <v>44767</v>
      </c>
      <c r="F3399" t="s">
        <v>553</v>
      </c>
      <c r="G3399">
        <v>441466667</v>
      </c>
      <c r="H3399" s="2">
        <v>45747</v>
      </c>
      <c r="I3399" s="1" t="s">
        <v>1542</v>
      </c>
    </row>
    <row r="3400" spans="1:9" x14ac:dyDescent="0.3">
      <c r="A3400">
        <v>3399</v>
      </c>
      <c r="B3400" t="s">
        <v>554</v>
      </c>
      <c r="C3400" t="s">
        <v>555</v>
      </c>
      <c r="D3400">
        <v>150333</v>
      </c>
      <c r="E3400" s="2">
        <v>44767</v>
      </c>
      <c r="F3400" t="s">
        <v>556</v>
      </c>
      <c r="G3400">
        <v>441466667</v>
      </c>
      <c r="H3400" s="2">
        <v>45747</v>
      </c>
      <c r="I3400" s="1" t="s">
        <v>1542</v>
      </c>
    </row>
    <row r="3401" spans="1:9" x14ac:dyDescent="0.3">
      <c r="A3401">
        <v>3400</v>
      </c>
      <c r="B3401" t="s">
        <v>557</v>
      </c>
      <c r="C3401" t="s">
        <v>558</v>
      </c>
      <c r="D3401">
        <v>150334</v>
      </c>
      <c r="E3401" s="2">
        <v>44767</v>
      </c>
      <c r="F3401" t="s">
        <v>559</v>
      </c>
      <c r="G3401">
        <v>441466667</v>
      </c>
      <c r="H3401" s="2">
        <v>45747</v>
      </c>
      <c r="I3401" s="1" t="s">
        <v>1542</v>
      </c>
    </row>
    <row r="3402" spans="1:9" x14ac:dyDescent="0.3">
      <c r="A3402">
        <v>3401</v>
      </c>
      <c r="B3402" t="s">
        <v>560</v>
      </c>
      <c r="C3402" t="s">
        <v>561</v>
      </c>
      <c r="D3402">
        <v>150335</v>
      </c>
      <c r="E3402" s="2">
        <v>44767</v>
      </c>
      <c r="F3402" t="s">
        <v>562</v>
      </c>
      <c r="G3402">
        <v>441466667</v>
      </c>
      <c r="H3402" s="2">
        <v>45747</v>
      </c>
      <c r="I3402" s="1" t="s">
        <v>1542</v>
      </c>
    </row>
    <row r="3403" spans="1:9" x14ac:dyDescent="0.3">
      <c r="A3403">
        <v>3402</v>
      </c>
      <c r="B3403" t="s">
        <v>563</v>
      </c>
      <c r="C3403" t="s">
        <v>564</v>
      </c>
      <c r="D3403">
        <v>150336</v>
      </c>
      <c r="E3403" s="2">
        <v>44777</v>
      </c>
      <c r="F3403" t="s">
        <v>565</v>
      </c>
      <c r="G3403">
        <v>476700000</v>
      </c>
      <c r="H3403" s="2">
        <v>45747</v>
      </c>
      <c r="I3403" s="1" t="s">
        <v>1543</v>
      </c>
    </row>
    <row r="3404" spans="1:9" x14ac:dyDescent="0.3">
      <c r="A3404">
        <v>3403</v>
      </c>
      <c r="B3404" t="s">
        <v>567</v>
      </c>
      <c r="C3404" t="s">
        <v>568</v>
      </c>
      <c r="D3404">
        <v>150337</v>
      </c>
      <c r="E3404" s="2">
        <v>44823</v>
      </c>
      <c r="F3404" t="s">
        <v>569</v>
      </c>
      <c r="G3404">
        <v>357180180</v>
      </c>
      <c r="H3404" s="2">
        <v>45747</v>
      </c>
      <c r="I3404" s="1" t="s">
        <v>1544</v>
      </c>
    </row>
    <row r="3405" spans="1:9" x14ac:dyDescent="0.3">
      <c r="A3405">
        <v>3404</v>
      </c>
      <c r="B3405" t="s">
        <v>571</v>
      </c>
      <c r="C3405" t="s">
        <v>572</v>
      </c>
      <c r="D3405">
        <v>150338</v>
      </c>
      <c r="E3405" s="2">
        <v>44823</v>
      </c>
      <c r="F3405" t="s">
        <v>573</v>
      </c>
      <c r="G3405">
        <v>357180180</v>
      </c>
      <c r="H3405" s="2">
        <v>45747</v>
      </c>
      <c r="I3405" s="1" t="s">
        <v>1544</v>
      </c>
    </row>
    <row r="3406" spans="1:9" x14ac:dyDescent="0.3">
      <c r="A3406">
        <v>3405</v>
      </c>
      <c r="B3406" t="s">
        <v>574</v>
      </c>
      <c r="C3406" t="s">
        <v>575</v>
      </c>
      <c r="D3406">
        <v>150339</v>
      </c>
      <c r="E3406" s="2">
        <v>44823</v>
      </c>
      <c r="F3406" t="s">
        <v>576</v>
      </c>
      <c r="G3406">
        <v>648756757</v>
      </c>
      <c r="H3406" s="2">
        <v>45747</v>
      </c>
      <c r="I3406" s="1" t="s">
        <v>1545</v>
      </c>
    </row>
    <row r="3407" spans="1:9" x14ac:dyDescent="0.3">
      <c r="A3407">
        <v>3406</v>
      </c>
      <c r="B3407" t="s">
        <v>578</v>
      </c>
      <c r="C3407" t="s">
        <v>579</v>
      </c>
      <c r="D3407">
        <v>150340</v>
      </c>
      <c r="E3407" s="2">
        <v>44853</v>
      </c>
      <c r="F3407" t="s">
        <v>580</v>
      </c>
      <c r="G3407">
        <v>840000000</v>
      </c>
      <c r="H3407" s="2">
        <v>45747</v>
      </c>
      <c r="I3407" s="1" t="s">
        <v>992</v>
      </c>
    </row>
    <row r="3408" spans="1:9" x14ac:dyDescent="0.3">
      <c r="A3408">
        <v>3407</v>
      </c>
      <c r="B3408" t="s">
        <v>582</v>
      </c>
      <c r="C3408" t="s">
        <v>583</v>
      </c>
      <c r="D3408">
        <v>150341</v>
      </c>
      <c r="E3408" s="2">
        <v>44881</v>
      </c>
      <c r="F3408" t="s">
        <v>584</v>
      </c>
      <c r="G3408">
        <v>431891892</v>
      </c>
      <c r="H3408" s="2">
        <v>45747</v>
      </c>
      <c r="I3408" s="1" t="s">
        <v>1546</v>
      </c>
    </row>
    <row r="3409" spans="1:9" x14ac:dyDescent="0.3">
      <c r="A3409">
        <v>3408</v>
      </c>
      <c r="B3409" t="s">
        <v>586</v>
      </c>
      <c r="C3409" t="s">
        <v>587</v>
      </c>
      <c r="D3409">
        <v>150342</v>
      </c>
      <c r="E3409" s="2">
        <v>44881</v>
      </c>
      <c r="F3409" t="s">
        <v>588</v>
      </c>
      <c r="G3409">
        <v>431891892</v>
      </c>
      <c r="H3409" s="2">
        <v>45747</v>
      </c>
      <c r="I3409" s="1" t="s">
        <v>1546</v>
      </c>
    </row>
    <row r="3410" spans="1:9" x14ac:dyDescent="0.3">
      <c r="A3410">
        <v>3409</v>
      </c>
      <c r="B3410" t="s">
        <v>589</v>
      </c>
      <c r="C3410" t="s">
        <v>590</v>
      </c>
      <c r="D3410">
        <v>150343</v>
      </c>
      <c r="E3410" s="2">
        <v>44881</v>
      </c>
      <c r="F3410" t="s">
        <v>591</v>
      </c>
      <c r="G3410">
        <v>431891892</v>
      </c>
      <c r="H3410" s="2">
        <v>45747</v>
      </c>
      <c r="I3410" s="1" t="s">
        <v>1546</v>
      </c>
    </row>
    <row r="3411" spans="1:9" x14ac:dyDescent="0.3">
      <c r="A3411">
        <v>3410</v>
      </c>
      <c r="B3411" t="s">
        <v>592</v>
      </c>
      <c r="C3411" t="s">
        <v>593</v>
      </c>
      <c r="D3411">
        <v>150344</v>
      </c>
      <c r="E3411" s="2">
        <v>44881</v>
      </c>
      <c r="F3411" t="s">
        <v>594</v>
      </c>
      <c r="G3411">
        <v>431891892</v>
      </c>
      <c r="H3411" s="2">
        <v>45747</v>
      </c>
      <c r="I3411" s="1" t="s">
        <v>1546</v>
      </c>
    </row>
    <row r="3412" spans="1:9" x14ac:dyDescent="0.3">
      <c r="A3412">
        <v>3411</v>
      </c>
      <c r="B3412" t="s">
        <v>595</v>
      </c>
      <c r="C3412" t="s">
        <v>596</v>
      </c>
      <c r="D3412">
        <v>150345</v>
      </c>
      <c r="E3412" s="2">
        <v>44900</v>
      </c>
      <c r="F3412" t="s">
        <v>597</v>
      </c>
      <c r="G3412">
        <v>2935000000</v>
      </c>
      <c r="H3412" s="2">
        <v>45747</v>
      </c>
      <c r="I3412" s="1" t="s">
        <v>1547</v>
      </c>
    </row>
    <row r="3413" spans="1:9" x14ac:dyDescent="0.3">
      <c r="A3413">
        <v>3412</v>
      </c>
      <c r="B3413" t="s">
        <v>599</v>
      </c>
      <c r="C3413" t="s">
        <v>600</v>
      </c>
      <c r="D3413">
        <v>150346</v>
      </c>
      <c r="E3413" s="2">
        <v>44918</v>
      </c>
      <c r="F3413" t="s">
        <v>601</v>
      </c>
      <c r="G3413">
        <v>267000000</v>
      </c>
      <c r="H3413" s="2">
        <v>45747</v>
      </c>
      <c r="I3413" s="1" t="s">
        <v>1548</v>
      </c>
    </row>
    <row r="3414" spans="1:9" x14ac:dyDescent="0.3">
      <c r="A3414">
        <v>3413</v>
      </c>
      <c r="B3414" t="s">
        <v>603</v>
      </c>
      <c r="C3414" t="s">
        <v>604</v>
      </c>
      <c r="D3414">
        <v>150347</v>
      </c>
      <c r="E3414" s="2">
        <v>44918</v>
      </c>
      <c r="F3414" t="s">
        <v>605</v>
      </c>
      <c r="G3414">
        <v>267000000</v>
      </c>
      <c r="H3414" s="2">
        <v>45747</v>
      </c>
      <c r="I3414" s="1" t="s">
        <v>1548</v>
      </c>
    </row>
    <row r="3415" spans="1:9" x14ac:dyDescent="0.3">
      <c r="A3415">
        <v>3414</v>
      </c>
      <c r="B3415" t="s">
        <v>606</v>
      </c>
      <c r="C3415" t="s">
        <v>607</v>
      </c>
      <c r="D3415">
        <v>150348</v>
      </c>
      <c r="E3415" s="2">
        <v>44918</v>
      </c>
      <c r="F3415" t="s">
        <v>608</v>
      </c>
      <c r="G3415">
        <v>439729730</v>
      </c>
      <c r="H3415" s="2">
        <v>45747</v>
      </c>
      <c r="I3415" s="1" t="s">
        <v>1549</v>
      </c>
    </row>
    <row r="3416" spans="1:9" x14ac:dyDescent="0.3">
      <c r="A3416">
        <v>3415</v>
      </c>
      <c r="B3416" t="s">
        <v>610</v>
      </c>
      <c r="C3416" t="s">
        <v>611</v>
      </c>
      <c r="D3416">
        <v>150349</v>
      </c>
      <c r="E3416" s="2">
        <v>45017</v>
      </c>
      <c r="F3416" t="s">
        <v>612</v>
      </c>
      <c r="G3416">
        <v>2090400000</v>
      </c>
      <c r="H3416" s="2">
        <v>45747</v>
      </c>
      <c r="I3416" s="1" t="s">
        <v>1550</v>
      </c>
    </row>
    <row r="3417" spans="1:9" x14ac:dyDescent="0.3">
      <c r="A3417">
        <v>3416</v>
      </c>
      <c r="B3417" t="s">
        <v>614</v>
      </c>
      <c r="C3417" t="s">
        <v>615</v>
      </c>
      <c r="D3417">
        <v>150350</v>
      </c>
      <c r="E3417" s="2">
        <v>45131</v>
      </c>
      <c r="F3417" t="s">
        <v>616</v>
      </c>
      <c r="G3417">
        <v>471729730</v>
      </c>
      <c r="H3417" s="2">
        <v>45747</v>
      </c>
      <c r="I3417" s="1" t="s">
        <v>1551</v>
      </c>
    </row>
    <row r="3418" spans="1:9" x14ac:dyDescent="0.3">
      <c r="A3418">
        <v>3417</v>
      </c>
      <c r="B3418" t="s">
        <v>618</v>
      </c>
      <c r="C3418" t="s">
        <v>619</v>
      </c>
      <c r="D3418">
        <v>150351</v>
      </c>
      <c r="E3418" s="2">
        <v>45189</v>
      </c>
      <c r="F3418" t="s">
        <v>620</v>
      </c>
      <c r="G3418">
        <v>1490000000</v>
      </c>
      <c r="H3418" s="2">
        <v>45747</v>
      </c>
      <c r="I3418" s="1" t="s">
        <v>1552</v>
      </c>
    </row>
    <row r="3419" spans="1:9" x14ac:dyDescent="0.3">
      <c r="A3419">
        <v>3418</v>
      </c>
      <c r="B3419">
        <v>0</v>
      </c>
      <c r="C3419">
        <v>0</v>
      </c>
      <c r="D3419">
        <v>150358</v>
      </c>
      <c r="E3419" s="2">
        <v>45282</v>
      </c>
      <c r="F3419" t="s">
        <v>622</v>
      </c>
      <c r="G3419">
        <v>150000000</v>
      </c>
      <c r="H3419" s="2">
        <v>45747</v>
      </c>
      <c r="I3419" s="1" t="s">
        <v>61</v>
      </c>
    </row>
    <row r="3420" spans="1:9" x14ac:dyDescent="0.3">
      <c r="A3420">
        <v>3419</v>
      </c>
      <c r="B3420" t="s">
        <v>624</v>
      </c>
      <c r="C3420" t="s">
        <v>625</v>
      </c>
      <c r="D3420">
        <v>150359</v>
      </c>
      <c r="E3420" s="2">
        <v>45282</v>
      </c>
      <c r="F3420" t="s">
        <v>626</v>
      </c>
      <c r="G3420">
        <v>250000000</v>
      </c>
      <c r="H3420" s="2">
        <v>45747</v>
      </c>
      <c r="I3420" s="1" t="s">
        <v>1553</v>
      </c>
    </row>
    <row r="3421" spans="1:9" x14ac:dyDescent="0.3">
      <c r="A3421">
        <v>3420</v>
      </c>
      <c r="B3421" t="s">
        <v>628</v>
      </c>
      <c r="C3421" t="s">
        <v>629</v>
      </c>
      <c r="D3421">
        <v>150360</v>
      </c>
      <c r="E3421" s="2">
        <v>45282</v>
      </c>
      <c r="F3421" t="s">
        <v>630</v>
      </c>
      <c r="G3421">
        <v>481250000</v>
      </c>
      <c r="H3421" s="2">
        <v>45747</v>
      </c>
      <c r="I3421" s="1" t="s">
        <v>1554</v>
      </c>
    </row>
    <row r="3422" spans="1:9" x14ac:dyDescent="0.3">
      <c r="A3422">
        <v>3421</v>
      </c>
      <c r="B3422" t="s">
        <v>632</v>
      </c>
      <c r="C3422" t="s">
        <v>633</v>
      </c>
      <c r="D3422">
        <v>150361</v>
      </c>
      <c r="E3422" s="2">
        <v>45282</v>
      </c>
      <c r="F3422" t="s">
        <v>634</v>
      </c>
      <c r="G3422">
        <v>495625000</v>
      </c>
      <c r="H3422" s="2">
        <v>45747</v>
      </c>
      <c r="I3422" s="1" t="s">
        <v>1555</v>
      </c>
    </row>
    <row r="3423" spans="1:9" x14ac:dyDescent="0.3">
      <c r="A3423">
        <v>3422</v>
      </c>
      <c r="B3423" t="s">
        <v>636</v>
      </c>
      <c r="C3423" t="s">
        <v>637</v>
      </c>
      <c r="D3423">
        <v>150362</v>
      </c>
      <c r="E3423" s="2">
        <v>45282</v>
      </c>
      <c r="F3423" t="s">
        <v>638</v>
      </c>
      <c r="G3423">
        <v>495625000</v>
      </c>
      <c r="H3423" s="2">
        <v>45747</v>
      </c>
      <c r="I3423" s="1" t="s">
        <v>1555</v>
      </c>
    </row>
    <row r="3424" spans="1:9" x14ac:dyDescent="0.3">
      <c r="A3424">
        <v>3423</v>
      </c>
      <c r="B3424" t="s">
        <v>639</v>
      </c>
      <c r="C3424" t="s">
        <v>640</v>
      </c>
      <c r="D3424">
        <v>150363</v>
      </c>
      <c r="E3424" s="2">
        <v>45282</v>
      </c>
      <c r="F3424" t="s">
        <v>641</v>
      </c>
      <c r="G3424">
        <v>1114010417</v>
      </c>
      <c r="H3424" s="2">
        <v>45747</v>
      </c>
      <c r="I3424" s="1" t="s">
        <v>1556</v>
      </c>
    </row>
    <row r="3425" spans="1:9" x14ac:dyDescent="0.3">
      <c r="A3425">
        <v>3424</v>
      </c>
      <c r="B3425" t="s">
        <v>643</v>
      </c>
      <c r="C3425" t="s">
        <v>644</v>
      </c>
      <c r="D3425">
        <v>150364</v>
      </c>
      <c r="E3425" s="2">
        <v>45440</v>
      </c>
      <c r="F3425" t="s">
        <v>645</v>
      </c>
      <c r="G3425">
        <v>128558559</v>
      </c>
      <c r="H3425" s="2">
        <v>45747</v>
      </c>
      <c r="I3425" s="1" t="s">
        <v>1557</v>
      </c>
    </row>
    <row r="3426" spans="1:9" x14ac:dyDescent="0.3">
      <c r="A3426">
        <v>3425</v>
      </c>
      <c r="B3426" t="s">
        <v>647</v>
      </c>
      <c r="C3426" t="s">
        <v>648</v>
      </c>
      <c r="D3426">
        <v>150365</v>
      </c>
      <c r="E3426" s="2">
        <v>45440</v>
      </c>
      <c r="F3426" t="s">
        <v>649</v>
      </c>
      <c r="G3426">
        <v>128558559</v>
      </c>
      <c r="H3426" s="2">
        <v>45747</v>
      </c>
      <c r="I3426" s="1" t="s">
        <v>1557</v>
      </c>
    </row>
    <row r="3427" spans="1:9" x14ac:dyDescent="0.3">
      <c r="A3427">
        <v>3426</v>
      </c>
      <c r="B3427" t="s">
        <v>650</v>
      </c>
      <c r="C3427" t="s">
        <v>651</v>
      </c>
      <c r="D3427">
        <v>150366</v>
      </c>
      <c r="E3427" s="2">
        <v>45440</v>
      </c>
      <c r="F3427" t="s">
        <v>652</v>
      </c>
      <c r="G3427">
        <v>128558559</v>
      </c>
      <c r="H3427" s="2">
        <v>45747</v>
      </c>
      <c r="I3427" s="1" t="s">
        <v>1557</v>
      </c>
    </row>
    <row r="3428" spans="1:9" x14ac:dyDescent="0.3">
      <c r="A3428">
        <v>3427</v>
      </c>
      <c r="B3428" t="s">
        <v>653</v>
      </c>
      <c r="C3428" t="s">
        <v>654</v>
      </c>
      <c r="D3428">
        <v>150367</v>
      </c>
      <c r="E3428" s="2">
        <v>45489</v>
      </c>
      <c r="F3428" t="s">
        <v>655</v>
      </c>
      <c r="G3428">
        <v>184947917</v>
      </c>
      <c r="H3428" s="2">
        <v>45747</v>
      </c>
      <c r="I3428" s="1" t="s">
        <v>1558</v>
      </c>
    </row>
    <row r="3429" spans="1:9" x14ac:dyDescent="0.3">
      <c r="A3429">
        <v>3428</v>
      </c>
      <c r="B3429" t="s">
        <v>657</v>
      </c>
      <c r="C3429" t="s">
        <v>658</v>
      </c>
      <c r="D3429">
        <v>150368</v>
      </c>
      <c r="E3429" s="2">
        <v>45489</v>
      </c>
      <c r="F3429" t="s">
        <v>659</v>
      </c>
      <c r="G3429">
        <v>198750000</v>
      </c>
      <c r="H3429" s="2">
        <v>45747</v>
      </c>
      <c r="I3429" s="1" t="s">
        <v>1559</v>
      </c>
    </row>
    <row r="3430" spans="1:9" x14ac:dyDescent="0.3">
      <c r="A3430">
        <v>3429</v>
      </c>
      <c r="B3430" t="s">
        <v>661</v>
      </c>
      <c r="C3430" t="s">
        <v>662</v>
      </c>
      <c r="D3430">
        <v>150369</v>
      </c>
      <c r="E3430" s="2">
        <v>45489</v>
      </c>
      <c r="F3430" t="s">
        <v>663</v>
      </c>
      <c r="G3430">
        <v>198750000</v>
      </c>
      <c r="H3430" s="2">
        <v>45747</v>
      </c>
      <c r="I3430" s="1" t="s">
        <v>1559</v>
      </c>
    </row>
    <row r="3431" spans="1:9" x14ac:dyDescent="0.3">
      <c r="A3431">
        <v>3430</v>
      </c>
      <c r="B3431" t="s">
        <v>290</v>
      </c>
      <c r="C3431" t="s">
        <v>291</v>
      </c>
      <c r="D3431">
        <v>150370</v>
      </c>
      <c r="E3431" s="2">
        <v>45545</v>
      </c>
      <c r="F3431" t="s">
        <v>664</v>
      </c>
      <c r="G3431">
        <v>155000000</v>
      </c>
      <c r="H3431" s="2">
        <v>45747</v>
      </c>
      <c r="I3431" s="1" t="s">
        <v>665</v>
      </c>
    </row>
    <row r="3432" spans="1:9" x14ac:dyDescent="0.3">
      <c r="A3432">
        <v>3431</v>
      </c>
      <c r="B3432" t="s">
        <v>8</v>
      </c>
      <c r="C3432" t="s">
        <v>9</v>
      </c>
      <c r="D3432">
        <v>150098</v>
      </c>
      <c r="E3432" s="2">
        <v>39598</v>
      </c>
      <c r="F3432" t="s">
        <v>10</v>
      </c>
      <c r="G3432">
        <v>309230625</v>
      </c>
      <c r="H3432" s="2">
        <v>45565</v>
      </c>
      <c r="I3432" s="1" t="s">
        <v>11</v>
      </c>
    </row>
    <row r="3433" spans="1:9" x14ac:dyDescent="0.3">
      <c r="A3433">
        <v>3432</v>
      </c>
      <c r="B3433" t="s">
        <v>12</v>
      </c>
      <c r="C3433" t="s">
        <v>13</v>
      </c>
      <c r="D3433">
        <v>150104</v>
      </c>
      <c r="E3433" s="2">
        <v>39685</v>
      </c>
      <c r="F3433" t="s">
        <v>14</v>
      </c>
      <c r="G3433">
        <v>1487590454</v>
      </c>
      <c r="H3433" s="2">
        <v>45565</v>
      </c>
      <c r="I3433" s="1" t="s">
        <v>15</v>
      </c>
    </row>
    <row r="3434" spans="1:9" x14ac:dyDescent="0.3">
      <c r="A3434">
        <v>3433</v>
      </c>
      <c r="B3434" t="s">
        <v>16</v>
      </c>
      <c r="C3434" t="s">
        <v>17</v>
      </c>
      <c r="D3434">
        <v>150110</v>
      </c>
      <c r="E3434" s="2">
        <v>39738</v>
      </c>
      <c r="F3434" t="s">
        <v>18</v>
      </c>
      <c r="G3434">
        <v>261000000</v>
      </c>
      <c r="H3434" s="2">
        <v>45565</v>
      </c>
      <c r="I3434" s="1" t="s">
        <v>19</v>
      </c>
    </row>
    <row r="3435" spans="1:9" x14ac:dyDescent="0.3">
      <c r="A3435">
        <v>3434</v>
      </c>
      <c r="B3435" t="s">
        <v>20</v>
      </c>
      <c r="C3435" t="s">
        <v>21</v>
      </c>
      <c r="D3435">
        <v>150111</v>
      </c>
      <c r="E3435" s="2">
        <v>39738</v>
      </c>
      <c r="F3435" t="s">
        <v>22</v>
      </c>
      <c r="G3435">
        <v>194000000</v>
      </c>
      <c r="H3435" s="2">
        <v>45565</v>
      </c>
      <c r="I3435" s="1" t="s">
        <v>23</v>
      </c>
    </row>
    <row r="3436" spans="1:9" x14ac:dyDescent="0.3">
      <c r="A3436">
        <v>3435</v>
      </c>
      <c r="B3436" t="s">
        <v>24</v>
      </c>
      <c r="C3436" t="s">
        <v>25</v>
      </c>
      <c r="D3436">
        <v>150112</v>
      </c>
      <c r="E3436" s="2">
        <v>39738</v>
      </c>
      <c r="F3436" t="s">
        <v>26</v>
      </c>
      <c r="G3436">
        <v>232638615</v>
      </c>
      <c r="H3436" s="2">
        <v>45565</v>
      </c>
      <c r="I3436" s="1" t="s">
        <v>27</v>
      </c>
    </row>
    <row r="3437" spans="1:9" x14ac:dyDescent="0.3">
      <c r="A3437">
        <v>3436</v>
      </c>
      <c r="B3437">
        <v>0</v>
      </c>
      <c r="C3437">
        <v>0</v>
      </c>
      <c r="D3437">
        <v>150113</v>
      </c>
      <c r="E3437" s="2">
        <v>39815</v>
      </c>
      <c r="F3437" t="s">
        <v>28</v>
      </c>
      <c r="G3437">
        <v>94120676</v>
      </c>
      <c r="H3437" s="2">
        <v>45565</v>
      </c>
      <c r="I3437" s="1" t="s">
        <v>29</v>
      </c>
    </row>
    <row r="3438" spans="1:9" x14ac:dyDescent="0.3">
      <c r="A3438">
        <v>3437</v>
      </c>
      <c r="B3438">
        <v>0</v>
      </c>
      <c r="C3438">
        <v>0</v>
      </c>
      <c r="D3438">
        <v>150114</v>
      </c>
      <c r="E3438" s="2">
        <v>39815</v>
      </c>
      <c r="F3438" t="s">
        <v>28</v>
      </c>
      <c r="G3438">
        <v>8276400</v>
      </c>
      <c r="H3438" s="2">
        <v>45565</v>
      </c>
      <c r="I3438" s="1" t="s">
        <v>30</v>
      </c>
    </row>
    <row r="3439" spans="1:9" x14ac:dyDescent="0.3">
      <c r="A3439">
        <v>3438</v>
      </c>
      <c r="B3439">
        <v>0</v>
      </c>
      <c r="C3439">
        <v>0</v>
      </c>
      <c r="D3439">
        <v>150118</v>
      </c>
      <c r="E3439" s="2">
        <v>39863</v>
      </c>
      <c r="F3439" t="s">
        <v>31</v>
      </c>
      <c r="G3439">
        <v>23000000</v>
      </c>
      <c r="H3439" s="2">
        <v>45565</v>
      </c>
      <c r="I3439" s="1" t="s">
        <v>32</v>
      </c>
    </row>
    <row r="3440" spans="1:9" x14ac:dyDescent="0.3">
      <c r="A3440">
        <v>3439</v>
      </c>
      <c r="B3440">
        <v>0</v>
      </c>
      <c r="C3440">
        <v>0</v>
      </c>
      <c r="D3440">
        <v>150119</v>
      </c>
      <c r="E3440" s="2">
        <v>39897</v>
      </c>
      <c r="F3440" t="s">
        <v>33</v>
      </c>
      <c r="G3440">
        <v>940000000</v>
      </c>
      <c r="H3440" s="2">
        <v>45565</v>
      </c>
      <c r="I3440" s="1" t="s">
        <v>34</v>
      </c>
    </row>
    <row r="3441" spans="1:9" x14ac:dyDescent="0.3">
      <c r="A3441">
        <v>3440</v>
      </c>
      <c r="B3441">
        <v>0</v>
      </c>
      <c r="C3441">
        <v>0</v>
      </c>
      <c r="D3441">
        <v>150120</v>
      </c>
      <c r="E3441" s="2">
        <v>39897</v>
      </c>
      <c r="F3441" t="s">
        <v>35</v>
      </c>
      <c r="G3441">
        <v>94000000</v>
      </c>
      <c r="H3441" s="2">
        <v>45565</v>
      </c>
      <c r="I3441" s="1" t="s">
        <v>36</v>
      </c>
    </row>
    <row r="3442" spans="1:9" x14ac:dyDescent="0.3">
      <c r="A3442">
        <v>3441</v>
      </c>
      <c r="B3442" t="s">
        <v>37</v>
      </c>
      <c r="C3442" t="s">
        <v>38</v>
      </c>
      <c r="D3442">
        <v>150122</v>
      </c>
      <c r="E3442" s="2">
        <v>39917</v>
      </c>
      <c r="F3442" t="s">
        <v>39</v>
      </c>
      <c r="G3442">
        <v>297395178</v>
      </c>
      <c r="H3442" s="2">
        <v>45565</v>
      </c>
      <c r="I3442" s="1" t="s">
        <v>40</v>
      </c>
    </row>
    <row r="3443" spans="1:9" x14ac:dyDescent="0.3">
      <c r="A3443">
        <v>3442</v>
      </c>
      <c r="B3443" t="s">
        <v>41</v>
      </c>
      <c r="C3443" t="s">
        <v>42</v>
      </c>
      <c r="D3443">
        <v>150123</v>
      </c>
      <c r="E3443" s="2">
        <v>39917</v>
      </c>
      <c r="F3443" t="s">
        <v>39</v>
      </c>
      <c r="G3443">
        <v>297395178</v>
      </c>
      <c r="H3443" s="2">
        <v>45565</v>
      </c>
      <c r="I3443" s="1" t="s">
        <v>40</v>
      </c>
    </row>
    <row r="3444" spans="1:9" x14ac:dyDescent="0.3">
      <c r="A3444">
        <v>3443</v>
      </c>
      <c r="B3444" t="s">
        <v>43</v>
      </c>
      <c r="C3444" t="s">
        <v>44</v>
      </c>
      <c r="D3444">
        <v>150124</v>
      </c>
      <c r="E3444" s="2">
        <v>39917</v>
      </c>
      <c r="F3444" t="s">
        <v>39</v>
      </c>
      <c r="G3444">
        <v>297395178</v>
      </c>
      <c r="H3444" s="2">
        <v>45565</v>
      </c>
      <c r="I3444" s="1" t="s">
        <v>40</v>
      </c>
    </row>
    <row r="3445" spans="1:9" x14ac:dyDescent="0.3">
      <c r="A3445">
        <v>3444</v>
      </c>
      <c r="B3445" t="s">
        <v>45</v>
      </c>
      <c r="C3445" t="s">
        <v>46</v>
      </c>
      <c r="D3445">
        <v>150125</v>
      </c>
      <c r="E3445" s="2">
        <v>39917</v>
      </c>
      <c r="F3445" t="s">
        <v>39</v>
      </c>
      <c r="G3445">
        <v>297395178</v>
      </c>
      <c r="H3445" s="2">
        <v>45565</v>
      </c>
      <c r="I3445" s="1" t="s">
        <v>40</v>
      </c>
    </row>
    <row r="3446" spans="1:9" x14ac:dyDescent="0.3">
      <c r="A3446">
        <v>3445</v>
      </c>
      <c r="B3446" t="s">
        <v>47</v>
      </c>
      <c r="C3446" t="s">
        <v>48</v>
      </c>
      <c r="D3446">
        <v>150126</v>
      </c>
      <c r="E3446" s="2">
        <v>39917</v>
      </c>
      <c r="F3446" t="s">
        <v>39</v>
      </c>
      <c r="G3446">
        <v>297395178</v>
      </c>
      <c r="H3446" s="2">
        <v>45565</v>
      </c>
      <c r="I3446" s="1" t="s">
        <v>40</v>
      </c>
    </row>
    <row r="3447" spans="1:9" x14ac:dyDescent="0.3">
      <c r="A3447">
        <v>3446</v>
      </c>
      <c r="B3447">
        <v>0</v>
      </c>
      <c r="C3447">
        <v>0</v>
      </c>
      <c r="D3447">
        <v>150127</v>
      </c>
      <c r="E3447" s="2">
        <v>39917</v>
      </c>
      <c r="F3447" t="s">
        <v>35</v>
      </c>
      <c r="G3447">
        <v>177333732</v>
      </c>
      <c r="H3447" s="2">
        <v>45565</v>
      </c>
      <c r="I3447" s="1" t="s">
        <v>49</v>
      </c>
    </row>
    <row r="3448" spans="1:9" x14ac:dyDescent="0.3">
      <c r="A3448">
        <v>3447</v>
      </c>
      <c r="B3448">
        <v>0</v>
      </c>
      <c r="C3448">
        <v>0</v>
      </c>
      <c r="D3448">
        <v>150129</v>
      </c>
      <c r="E3448" s="2">
        <v>39952</v>
      </c>
      <c r="F3448" t="s">
        <v>50</v>
      </c>
      <c r="G3448">
        <v>289650000</v>
      </c>
      <c r="H3448" s="2">
        <v>45565</v>
      </c>
      <c r="I3448" s="1" t="s">
        <v>51</v>
      </c>
    </row>
    <row r="3449" spans="1:9" x14ac:dyDescent="0.3">
      <c r="A3449">
        <v>3448</v>
      </c>
      <c r="B3449" t="s">
        <v>52</v>
      </c>
      <c r="C3449">
        <v>0</v>
      </c>
      <c r="D3449">
        <v>150130</v>
      </c>
      <c r="E3449" s="2">
        <v>39952</v>
      </c>
      <c r="F3449" t="s">
        <v>53</v>
      </c>
      <c r="G3449">
        <v>747124620</v>
      </c>
      <c r="H3449" s="2">
        <v>45565</v>
      </c>
      <c r="I3449" s="1" t="s">
        <v>54</v>
      </c>
    </row>
    <row r="3450" spans="1:9" x14ac:dyDescent="0.3">
      <c r="A3450">
        <v>3449</v>
      </c>
      <c r="B3450" t="s">
        <v>55</v>
      </c>
      <c r="C3450">
        <v>0</v>
      </c>
      <c r="D3450">
        <v>150131</v>
      </c>
      <c r="E3450" s="2">
        <v>39952</v>
      </c>
      <c r="F3450" t="s">
        <v>56</v>
      </c>
      <c r="G3450">
        <v>1543743300</v>
      </c>
      <c r="H3450" s="2">
        <v>45565</v>
      </c>
      <c r="I3450" s="1" t="s">
        <v>57</v>
      </c>
    </row>
    <row r="3451" spans="1:9" x14ac:dyDescent="0.3">
      <c r="A3451">
        <v>3450</v>
      </c>
      <c r="B3451">
        <v>0</v>
      </c>
      <c r="C3451">
        <v>0</v>
      </c>
      <c r="D3451">
        <v>150132</v>
      </c>
      <c r="E3451" s="2">
        <v>40071</v>
      </c>
      <c r="F3451" t="s">
        <v>58</v>
      </c>
      <c r="G3451">
        <v>32091400</v>
      </c>
      <c r="H3451" s="2">
        <v>45565</v>
      </c>
      <c r="I3451" s="1" t="s">
        <v>59</v>
      </c>
    </row>
    <row r="3452" spans="1:9" x14ac:dyDescent="0.3">
      <c r="A3452">
        <v>3451</v>
      </c>
      <c r="B3452">
        <v>0</v>
      </c>
      <c r="C3452">
        <v>0</v>
      </c>
      <c r="D3452">
        <v>150133</v>
      </c>
      <c r="E3452" s="2">
        <v>40445</v>
      </c>
      <c r="F3452" t="s">
        <v>60</v>
      </c>
      <c r="G3452">
        <v>25000000</v>
      </c>
      <c r="H3452" s="2">
        <v>45565</v>
      </c>
      <c r="I3452" s="1" t="s">
        <v>61</v>
      </c>
    </row>
    <row r="3453" spans="1:9" x14ac:dyDescent="0.3">
      <c r="A3453">
        <v>3452</v>
      </c>
      <c r="B3453">
        <v>0</v>
      </c>
      <c r="C3453">
        <v>0</v>
      </c>
      <c r="D3453">
        <v>150134</v>
      </c>
      <c r="E3453" s="2">
        <v>40445</v>
      </c>
      <c r="F3453" t="s">
        <v>60</v>
      </c>
      <c r="G3453">
        <v>25000000</v>
      </c>
      <c r="H3453" s="2">
        <v>45565</v>
      </c>
      <c r="I3453" s="1" t="s">
        <v>61</v>
      </c>
    </row>
    <row r="3454" spans="1:9" x14ac:dyDescent="0.3">
      <c r="A3454">
        <v>3453</v>
      </c>
      <c r="B3454">
        <v>0</v>
      </c>
      <c r="C3454">
        <v>0</v>
      </c>
      <c r="D3454">
        <v>150135</v>
      </c>
      <c r="E3454" s="2">
        <v>40445</v>
      </c>
      <c r="F3454" t="s">
        <v>60</v>
      </c>
      <c r="G3454">
        <v>25000000</v>
      </c>
      <c r="H3454" s="2">
        <v>45565</v>
      </c>
      <c r="I3454" s="1" t="s">
        <v>61</v>
      </c>
    </row>
    <row r="3455" spans="1:9" x14ac:dyDescent="0.3">
      <c r="A3455">
        <v>3454</v>
      </c>
      <c r="B3455">
        <v>0</v>
      </c>
      <c r="C3455">
        <v>0</v>
      </c>
      <c r="D3455">
        <v>150138</v>
      </c>
      <c r="E3455" s="2">
        <v>40618</v>
      </c>
      <c r="F3455" t="s">
        <v>62</v>
      </c>
      <c r="G3455">
        <v>38293841</v>
      </c>
      <c r="H3455" s="2">
        <v>45565</v>
      </c>
      <c r="I3455" s="1" t="s">
        <v>63</v>
      </c>
    </row>
    <row r="3456" spans="1:9" x14ac:dyDescent="0.3">
      <c r="A3456">
        <v>3455</v>
      </c>
      <c r="B3456">
        <v>0</v>
      </c>
      <c r="C3456">
        <v>0</v>
      </c>
      <c r="D3456">
        <v>150139</v>
      </c>
      <c r="E3456" s="2">
        <v>40618</v>
      </c>
      <c r="F3456" t="s">
        <v>62</v>
      </c>
      <c r="G3456">
        <v>38293841</v>
      </c>
      <c r="H3456" s="2">
        <v>45565</v>
      </c>
      <c r="I3456" s="1" t="s">
        <v>63</v>
      </c>
    </row>
    <row r="3457" spans="1:9" x14ac:dyDescent="0.3">
      <c r="A3457">
        <v>3456</v>
      </c>
      <c r="B3457">
        <v>0</v>
      </c>
      <c r="C3457">
        <v>0</v>
      </c>
      <c r="D3457">
        <v>150140</v>
      </c>
      <c r="E3457" s="2">
        <v>40618</v>
      </c>
      <c r="F3457" t="s">
        <v>62</v>
      </c>
      <c r="G3457">
        <v>38293841</v>
      </c>
      <c r="H3457" s="2">
        <v>45565</v>
      </c>
      <c r="I3457" s="1" t="s">
        <v>63</v>
      </c>
    </row>
    <row r="3458" spans="1:9" x14ac:dyDescent="0.3">
      <c r="A3458">
        <v>3457</v>
      </c>
      <c r="B3458" t="s">
        <v>64</v>
      </c>
      <c r="C3458" t="s">
        <v>65</v>
      </c>
      <c r="D3458">
        <v>150141</v>
      </c>
      <c r="E3458" s="2">
        <v>40742</v>
      </c>
      <c r="F3458" t="s">
        <v>66</v>
      </c>
      <c r="G3458">
        <v>298449626</v>
      </c>
      <c r="H3458" s="2">
        <v>45565</v>
      </c>
      <c r="I3458" s="1" t="s">
        <v>67</v>
      </c>
    </row>
    <row r="3459" spans="1:9" x14ac:dyDescent="0.3">
      <c r="A3459">
        <v>3458</v>
      </c>
      <c r="B3459" t="s">
        <v>68</v>
      </c>
      <c r="C3459" t="s">
        <v>69</v>
      </c>
      <c r="D3459">
        <v>150142</v>
      </c>
      <c r="E3459" s="2">
        <v>40742</v>
      </c>
      <c r="F3459" t="s">
        <v>70</v>
      </c>
      <c r="G3459">
        <v>299831125</v>
      </c>
      <c r="H3459" s="2">
        <v>45565</v>
      </c>
      <c r="I3459" s="1" t="s">
        <v>71</v>
      </c>
    </row>
    <row r="3460" spans="1:9" x14ac:dyDescent="0.3">
      <c r="A3460">
        <v>3459</v>
      </c>
      <c r="B3460" t="s">
        <v>72</v>
      </c>
      <c r="C3460" t="s">
        <v>73</v>
      </c>
      <c r="D3460">
        <v>150143</v>
      </c>
      <c r="E3460" s="2">
        <v>40742</v>
      </c>
      <c r="F3460" t="s">
        <v>74</v>
      </c>
      <c r="G3460">
        <v>298449626</v>
      </c>
      <c r="H3460" s="2">
        <v>45565</v>
      </c>
      <c r="I3460" s="1" t="s">
        <v>67</v>
      </c>
    </row>
    <row r="3461" spans="1:9" x14ac:dyDescent="0.3">
      <c r="A3461">
        <v>3460</v>
      </c>
      <c r="B3461" t="s">
        <v>75</v>
      </c>
      <c r="C3461" t="s">
        <v>76</v>
      </c>
      <c r="D3461">
        <v>150144</v>
      </c>
      <c r="E3461" s="2">
        <v>40742</v>
      </c>
      <c r="F3461" t="s">
        <v>77</v>
      </c>
      <c r="G3461">
        <v>299831125</v>
      </c>
      <c r="H3461" s="2">
        <v>45565</v>
      </c>
      <c r="I3461" s="1" t="s">
        <v>71</v>
      </c>
    </row>
    <row r="3462" spans="1:9" x14ac:dyDescent="0.3">
      <c r="A3462">
        <v>3461</v>
      </c>
      <c r="B3462">
        <v>0</v>
      </c>
      <c r="C3462">
        <v>0</v>
      </c>
      <c r="D3462">
        <v>150145</v>
      </c>
      <c r="E3462" s="2">
        <v>40835</v>
      </c>
      <c r="F3462" t="s">
        <v>78</v>
      </c>
      <c r="G3462">
        <v>34790355</v>
      </c>
      <c r="H3462" s="2">
        <v>45565</v>
      </c>
      <c r="I3462" s="1" t="s">
        <v>79</v>
      </c>
    </row>
    <row r="3463" spans="1:9" x14ac:dyDescent="0.3">
      <c r="A3463">
        <v>3462</v>
      </c>
      <c r="B3463">
        <v>0</v>
      </c>
      <c r="C3463">
        <v>0</v>
      </c>
      <c r="D3463">
        <v>150146</v>
      </c>
      <c r="E3463" s="2">
        <v>40907</v>
      </c>
      <c r="F3463" t="s">
        <v>80</v>
      </c>
      <c r="G3463">
        <v>134600210</v>
      </c>
      <c r="H3463" s="2">
        <v>45565</v>
      </c>
      <c r="I3463" s="1" t="s">
        <v>81</v>
      </c>
    </row>
    <row r="3464" spans="1:9" x14ac:dyDescent="0.3">
      <c r="A3464">
        <v>3463</v>
      </c>
      <c r="B3464">
        <v>0</v>
      </c>
      <c r="C3464">
        <v>0</v>
      </c>
      <c r="D3464">
        <v>150148</v>
      </c>
      <c r="E3464" s="2">
        <v>40962</v>
      </c>
      <c r="F3464" t="s">
        <v>82</v>
      </c>
      <c r="G3464">
        <v>348260573</v>
      </c>
      <c r="H3464" s="2">
        <v>45565</v>
      </c>
      <c r="I3464" s="1" t="s">
        <v>83</v>
      </c>
    </row>
    <row r="3465" spans="1:9" x14ac:dyDescent="0.3">
      <c r="A3465">
        <v>3464</v>
      </c>
      <c r="B3465">
        <v>0</v>
      </c>
      <c r="C3465">
        <v>0</v>
      </c>
      <c r="D3465">
        <v>150149</v>
      </c>
      <c r="E3465" s="2">
        <v>40962</v>
      </c>
      <c r="F3465" t="s">
        <v>84</v>
      </c>
      <c r="G3465">
        <v>323496082</v>
      </c>
      <c r="H3465" s="2">
        <v>45565</v>
      </c>
      <c r="I3465" s="1" t="s">
        <v>85</v>
      </c>
    </row>
    <row r="3466" spans="1:9" x14ac:dyDescent="0.3">
      <c r="A3466">
        <v>3465</v>
      </c>
      <c r="B3466">
        <v>0</v>
      </c>
      <c r="C3466">
        <v>0</v>
      </c>
      <c r="D3466">
        <v>150150</v>
      </c>
      <c r="E3466" s="2">
        <v>41072</v>
      </c>
      <c r="F3466" t="s">
        <v>86</v>
      </c>
      <c r="G3466">
        <v>24600000</v>
      </c>
      <c r="H3466" s="2">
        <v>45565</v>
      </c>
      <c r="I3466" s="1" t="s">
        <v>87</v>
      </c>
    </row>
    <row r="3467" spans="1:9" x14ac:dyDescent="0.3">
      <c r="A3467">
        <v>3466</v>
      </c>
      <c r="B3467" t="s">
        <v>88</v>
      </c>
      <c r="C3467" t="s">
        <v>89</v>
      </c>
      <c r="D3467">
        <v>150151</v>
      </c>
      <c r="E3467" s="2">
        <v>41085</v>
      </c>
      <c r="F3467" t="s">
        <v>90</v>
      </c>
      <c r="G3467">
        <v>347209500</v>
      </c>
      <c r="H3467" s="2">
        <v>45565</v>
      </c>
      <c r="I3467" s="1" t="s">
        <v>91</v>
      </c>
    </row>
    <row r="3468" spans="1:9" x14ac:dyDescent="0.3">
      <c r="A3468">
        <v>3467</v>
      </c>
      <c r="B3468">
        <v>0</v>
      </c>
      <c r="C3468">
        <v>0</v>
      </c>
      <c r="D3468">
        <v>150152</v>
      </c>
      <c r="E3468" s="2">
        <v>41100</v>
      </c>
      <c r="F3468" t="s">
        <v>92</v>
      </c>
      <c r="G3468">
        <v>39558333</v>
      </c>
      <c r="H3468" s="2">
        <v>45565</v>
      </c>
      <c r="I3468" s="1" t="s">
        <v>93</v>
      </c>
    </row>
    <row r="3469" spans="1:9" x14ac:dyDescent="0.3">
      <c r="A3469">
        <v>3468</v>
      </c>
      <c r="B3469">
        <v>0</v>
      </c>
      <c r="C3469">
        <v>0</v>
      </c>
      <c r="D3469">
        <v>150153</v>
      </c>
      <c r="E3469" s="2">
        <v>41100</v>
      </c>
      <c r="F3469" t="s">
        <v>92</v>
      </c>
      <c r="G3469">
        <v>39990477</v>
      </c>
      <c r="H3469" s="2">
        <v>45565</v>
      </c>
      <c r="I3469" s="1" t="s">
        <v>94</v>
      </c>
    </row>
    <row r="3470" spans="1:9" x14ac:dyDescent="0.3">
      <c r="A3470">
        <v>3469</v>
      </c>
      <c r="B3470">
        <v>0</v>
      </c>
      <c r="C3470">
        <v>0</v>
      </c>
      <c r="D3470">
        <v>150154</v>
      </c>
      <c r="E3470" s="2">
        <v>41100</v>
      </c>
      <c r="F3470" t="s">
        <v>92</v>
      </c>
      <c r="G3470">
        <v>39990477</v>
      </c>
      <c r="H3470" s="2">
        <v>45565</v>
      </c>
      <c r="I3470" s="1" t="s">
        <v>94</v>
      </c>
    </row>
    <row r="3471" spans="1:9" x14ac:dyDescent="0.3">
      <c r="A3471">
        <v>3470</v>
      </c>
      <c r="B3471">
        <v>0</v>
      </c>
      <c r="C3471">
        <v>0</v>
      </c>
      <c r="D3471">
        <v>150155</v>
      </c>
      <c r="E3471" s="2">
        <v>41100</v>
      </c>
      <c r="F3471" t="s">
        <v>92</v>
      </c>
      <c r="G3471">
        <v>39990477</v>
      </c>
      <c r="H3471" s="2">
        <v>45565</v>
      </c>
      <c r="I3471" s="1" t="s">
        <v>94</v>
      </c>
    </row>
    <row r="3472" spans="1:9" x14ac:dyDescent="0.3">
      <c r="A3472">
        <v>3471</v>
      </c>
      <c r="B3472" t="s">
        <v>95</v>
      </c>
      <c r="C3472" t="s">
        <v>96</v>
      </c>
      <c r="D3472">
        <v>150156</v>
      </c>
      <c r="E3472" s="2">
        <v>41121</v>
      </c>
      <c r="F3472" t="s">
        <v>97</v>
      </c>
      <c r="G3472">
        <v>1064777982</v>
      </c>
      <c r="H3472" s="2">
        <v>45565</v>
      </c>
      <c r="I3472" s="1" t="s">
        <v>98</v>
      </c>
    </row>
    <row r="3473" spans="1:9" x14ac:dyDescent="0.3">
      <c r="A3473">
        <v>3472</v>
      </c>
      <c r="B3473" t="s">
        <v>99</v>
      </c>
      <c r="C3473" t="s">
        <v>100</v>
      </c>
      <c r="D3473">
        <v>150157</v>
      </c>
      <c r="E3473" s="2">
        <v>41150</v>
      </c>
      <c r="F3473" t="s">
        <v>101</v>
      </c>
      <c r="G3473">
        <v>340656738</v>
      </c>
      <c r="H3473" s="2">
        <v>45565</v>
      </c>
      <c r="I3473" s="1" t="s">
        <v>102</v>
      </c>
    </row>
    <row r="3474" spans="1:9" x14ac:dyDescent="0.3">
      <c r="A3474">
        <v>3473</v>
      </c>
      <c r="B3474" t="s">
        <v>103</v>
      </c>
      <c r="C3474" t="s">
        <v>104</v>
      </c>
      <c r="D3474">
        <v>150158</v>
      </c>
      <c r="E3474" s="2">
        <v>41150</v>
      </c>
      <c r="F3474" t="s">
        <v>105</v>
      </c>
      <c r="G3474">
        <v>340656738</v>
      </c>
      <c r="H3474" s="2">
        <v>45565</v>
      </c>
      <c r="I3474" s="1" t="s">
        <v>102</v>
      </c>
    </row>
    <row r="3475" spans="1:9" x14ac:dyDescent="0.3">
      <c r="A3475">
        <v>3474</v>
      </c>
      <c r="B3475" t="s">
        <v>106</v>
      </c>
      <c r="C3475" t="s">
        <v>107</v>
      </c>
      <c r="D3475">
        <v>150159</v>
      </c>
      <c r="E3475" s="2">
        <v>41283</v>
      </c>
      <c r="F3475" t="s">
        <v>108</v>
      </c>
      <c r="G3475">
        <v>256349545</v>
      </c>
      <c r="H3475" s="2">
        <v>45565</v>
      </c>
      <c r="I3475" s="1" t="s">
        <v>109</v>
      </c>
    </row>
    <row r="3476" spans="1:9" x14ac:dyDescent="0.3">
      <c r="A3476">
        <v>3475</v>
      </c>
      <c r="B3476" t="s">
        <v>110</v>
      </c>
      <c r="C3476" t="s">
        <v>111</v>
      </c>
      <c r="D3476">
        <v>150160</v>
      </c>
      <c r="E3476" s="2">
        <v>41292</v>
      </c>
      <c r="F3476" t="s">
        <v>112</v>
      </c>
      <c r="G3476">
        <v>1059051043</v>
      </c>
      <c r="H3476" s="2">
        <v>45565</v>
      </c>
      <c r="I3476" s="1" t="s">
        <v>113</v>
      </c>
    </row>
    <row r="3477" spans="1:9" x14ac:dyDescent="0.3">
      <c r="A3477">
        <v>3476</v>
      </c>
      <c r="B3477">
        <v>0</v>
      </c>
      <c r="C3477">
        <v>0</v>
      </c>
      <c r="D3477">
        <v>150161</v>
      </c>
      <c r="E3477" s="2">
        <v>41341</v>
      </c>
      <c r="F3477" t="s">
        <v>114</v>
      </c>
      <c r="G3477">
        <v>67060052</v>
      </c>
      <c r="H3477" s="2">
        <v>45565</v>
      </c>
      <c r="I3477" s="1" t="s">
        <v>115</v>
      </c>
    </row>
    <row r="3478" spans="1:9" x14ac:dyDescent="0.3">
      <c r="A3478">
        <v>3477</v>
      </c>
      <c r="B3478">
        <v>0</v>
      </c>
      <c r="C3478">
        <v>0</v>
      </c>
      <c r="D3478">
        <v>150162</v>
      </c>
      <c r="E3478" s="2">
        <v>41365</v>
      </c>
      <c r="F3478" t="s">
        <v>116</v>
      </c>
      <c r="G3478">
        <v>40400000</v>
      </c>
      <c r="H3478" s="2">
        <v>45565</v>
      </c>
      <c r="I3478" s="1" t="s">
        <v>117</v>
      </c>
    </row>
    <row r="3479" spans="1:9" x14ac:dyDescent="0.3">
      <c r="A3479">
        <v>3478</v>
      </c>
      <c r="B3479">
        <v>0</v>
      </c>
      <c r="C3479">
        <v>0</v>
      </c>
      <c r="D3479">
        <v>150163</v>
      </c>
      <c r="E3479" s="2">
        <v>41365</v>
      </c>
      <c r="F3479" t="s">
        <v>116</v>
      </c>
      <c r="G3479">
        <v>39822946</v>
      </c>
      <c r="H3479" s="2">
        <v>45565</v>
      </c>
      <c r="I3479" s="1" t="s">
        <v>118</v>
      </c>
    </row>
    <row r="3480" spans="1:9" x14ac:dyDescent="0.3">
      <c r="A3480">
        <v>3479</v>
      </c>
      <c r="B3480">
        <v>0</v>
      </c>
      <c r="C3480">
        <v>0</v>
      </c>
      <c r="D3480">
        <v>150164</v>
      </c>
      <c r="E3480" s="2">
        <v>41365</v>
      </c>
      <c r="F3480" t="s">
        <v>116</v>
      </c>
      <c r="G3480">
        <v>39822946</v>
      </c>
      <c r="H3480" s="2">
        <v>45565</v>
      </c>
      <c r="I3480" s="1" t="s">
        <v>118</v>
      </c>
    </row>
    <row r="3481" spans="1:9" x14ac:dyDescent="0.3">
      <c r="A3481">
        <v>3480</v>
      </c>
      <c r="B3481">
        <v>0</v>
      </c>
      <c r="C3481">
        <v>0</v>
      </c>
      <c r="D3481">
        <v>150165</v>
      </c>
      <c r="E3481" s="2">
        <v>41388</v>
      </c>
      <c r="F3481" t="s">
        <v>119</v>
      </c>
      <c r="G3481">
        <v>350471492</v>
      </c>
      <c r="H3481" s="2">
        <v>45565</v>
      </c>
      <c r="I3481" s="1" t="s">
        <v>120</v>
      </c>
    </row>
    <row r="3482" spans="1:9" x14ac:dyDescent="0.3">
      <c r="A3482">
        <v>3481</v>
      </c>
      <c r="B3482">
        <v>0</v>
      </c>
      <c r="C3482">
        <v>0</v>
      </c>
      <c r="D3482">
        <v>150166</v>
      </c>
      <c r="E3482" s="2">
        <v>41388</v>
      </c>
      <c r="F3482" t="s">
        <v>121</v>
      </c>
      <c r="G3482">
        <v>350471492</v>
      </c>
      <c r="H3482" s="2">
        <v>45565</v>
      </c>
      <c r="I3482" s="1" t="s">
        <v>120</v>
      </c>
    </row>
    <row r="3483" spans="1:9" x14ac:dyDescent="0.3">
      <c r="A3483">
        <v>3482</v>
      </c>
      <c r="B3483">
        <v>0</v>
      </c>
      <c r="C3483">
        <v>0</v>
      </c>
      <c r="D3483">
        <v>150167</v>
      </c>
      <c r="E3483" s="2">
        <v>41716</v>
      </c>
      <c r="F3483" t="s">
        <v>122</v>
      </c>
      <c r="G3483">
        <v>44000000</v>
      </c>
      <c r="H3483" s="2">
        <v>45565</v>
      </c>
      <c r="I3483" s="1" t="s">
        <v>123</v>
      </c>
    </row>
    <row r="3484" spans="1:9" x14ac:dyDescent="0.3">
      <c r="A3484">
        <v>3483</v>
      </c>
      <c r="B3484">
        <v>0</v>
      </c>
      <c r="C3484">
        <v>0</v>
      </c>
      <c r="D3484">
        <v>150168</v>
      </c>
      <c r="E3484" s="2">
        <v>41716</v>
      </c>
      <c r="F3484" t="s">
        <v>116</v>
      </c>
      <c r="G3484">
        <v>42700000</v>
      </c>
      <c r="H3484" s="2">
        <v>45565</v>
      </c>
      <c r="I3484" s="1" t="s">
        <v>124</v>
      </c>
    </row>
    <row r="3485" spans="1:9" x14ac:dyDescent="0.3">
      <c r="A3485">
        <v>3484</v>
      </c>
      <c r="B3485">
        <v>0</v>
      </c>
      <c r="C3485">
        <v>0</v>
      </c>
      <c r="D3485">
        <v>150169</v>
      </c>
      <c r="E3485" s="2">
        <v>41716</v>
      </c>
      <c r="F3485" t="s">
        <v>125</v>
      </c>
      <c r="G3485">
        <v>0</v>
      </c>
      <c r="H3485" s="2">
        <v>45565</v>
      </c>
      <c r="I3485" s="1" t="s">
        <v>126</v>
      </c>
    </row>
    <row r="3486" spans="1:9" x14ac:dyDescent="0.3">
      <c r="A3486">
        <v>3485</v>
      </c>
      <c r="B3486">
        <v>0</v>
      </c>
      <c r="C3486">
        <v>0</v>
      </c>
      <c r="D3486">
        <v>150170</v>
      </c>
      <c r="E3486" s="2">
        <v>41716</v>
      </c>
      <c r="F3486" t="s">
        <v>116</v>
      </c>
      <c r="G3486">
        <v>41873675</v>
      </c>
      <c r="H3486" s="2">
        <v>45565</v>
      </c>
      <c r="I3486" s="1" t="s">
        <v>127</v>
      </c>
    </row>
    <row r="3487" spans="1:9" x14ac:dyDescent="0.3">
      <c r="A3487">
        <v>3486</v>
      </c>
      <c r="B3487">
        <v>0</v>
      </c>
      <c r="C3487">
        <v>0</v>
      </c>
      <c r="D3487">
        <v>150171</v>
      </c>
      <c r="E3487" s="2">
        <v>41716</v>
      </c>
      <c r="F3487" t="s">
        <v>116</v>
      </c>
      <c r="G3487">
        <v>42700000</v>
      </c>
      <c r="H3487" s="2">
        <v>45565</v>
      </c>
      <c r="I3487" s="1" t="s">
        <v>124</v>
      </c>
    </row>
    <row r="3488" spans="1:9" x14ac:dyDescent="0.3">
      <c r="A3488">
        <v>3487</v>
      </c>
      <c r="B3488">
        <v>0</v>
      </c>
      <c r="C3488">
        <v>0</v>
      </c>
      <c r="D3488">
        <v>150172</v>
      </c>
      <c r="E3488" s="2">
        <v>41716</v>
      </c>
      <c r="F3488" t="s">
        <v>116</v>
      </c>
      <c r="G3488">
        <v>42700000</v>
      </c>
      <c r="H3488" s="2">
        <v>45565</v>
      </c>
      <c r="I3488" s="1" t="s">
        <v>124</v>
      </c>
    </row>
    <row r="3489" spans="1:9" x14ac:dyDescent="0.3">
      <c r="A3489">
        <v>3488</v>
      </c>
      <c r="B3489">
        <v>0</v>
      </c>
      <c r="C3489">
        <v>0</v>
      </c>
      <c r="D3489">
        <v>150173</v>
      </c>
      <c r="E3489" s="2">
        <v>41716</v>
      </c>
      <c r="F3489" t="s">
        <v>116</v>
      </c>
      <c r="G3489">
        <v>41873675</v>
      </c>
      <c r="H3489" s="2">
        <v>45565</v>
      </c>
      <c r="I3489" s="1" t="s">
        <v>127</v>
      </c>
    </row>
    <row r="3490" spans="1:9" x14ac:dyDescent="0.3">
      <c r="A3490">
        <v>3489</v>
      </c>
      <c r="B3490">
        <v>0</v>
      </c>
      <c r="C3490">
        <v>0</v>
      </c>
      <c r="D3490">
        <v>150174</v>
      </c>
      <c r="E3490" s="2">
        <v>41716</v>
      </c>
      <c r="F3490" t="s">
        <v>116</v>
      </c>
      <c r="G3490">
        <v>41873675</v>
      </c>
      <c r="H3490" s="2">
        <v>45565</v>
      </c>
      <c r="I3490" s="1" t="s">
        <v>127</v>
      </c>
    </row>
    <row r="3491" spans="1:9" x14ac:dyDescent="0.3">
      <c r="A3491">
        <v>3490</v>
      </c>
      <c r="B3491" t="s">
        <v>128</v>
      </c>
      <c r="C3491" t="s">
        <v>129</v>
      </c>
      <c r="D3491">
        <v>150176</v>
      </c>
      <c r="E3491" s="2">
        <v>41939</v>
      </c>
      <c r="F3491" t="s">
        <v>130</v>
      </c>
      <c r="G3491">
        <v>474050064</v>
      </c>
      <c r="H3491" s="2">
        <v>45565</v>
      </c>
      <c r="I3491" s="1" t="s">
        <v>131</v>
      </c>
    </row>
    <row r="3492" spans="1:9" x14ac:dyDescent="0.3">
      <c r="A3492">
        <v>3491</v>
      </c>
      <c r="B3492">
        <v>0</v>
      </c>
      <c r="C3492">
        <v>0</v>
      </c>
      <c r="D3492">
        <v>150177</v>
      </c>
      <c r="E3492" s="2">
        <v>41964</v>
      </c>
      <c r="F3492" t="s">
        <v>132</v>
      </c>
      <c r="G3492">
        <v>46894179</v>
      </c>
      <c r="H3492" s="2">
        <v>45565</v>
      </c>
      <c r="I3492" s="1" t="s">
        <v>133</v>
      </c>
    </row>
    <row r="3493" spans="1:9" x14ac:dyDescent="0.3">
      <c r="A3493">
        <v>3492</v>
      </c>
      <c r="B3493" t="s">
        <v>134</v>
      </c>
      <c r="C3493">
        <v>0</v>
      </c>
      <c r="D3493">
        <v>150178</v>
      </c>
      <c r="E3493" s="2">
        <v>42562</v>
      </c>
      <c r="F3493" t="s">
        <v>135</v>
      </c>
      <c r="G3493">
        <v>1005126216</v>
      </c>
      <c r="H3493" s="2">
        <v>45565</v>
      </c>
      <c r="I3493" s="1" t="s">
        <v>136</v>
      </c>
    </row>
    <row r="3494" spans="1:9" x14ac:dyDescent="0.3">
      <c r="A3494">
        <v>3493</v>
      </c>
      <c r="B3494">
        <v>0</v>
      </c>
      <c r="C3494">
        <v>0</v>
      </c>
      <c r="D3494">
        <v>150179</v>
      </c>
      <c r="E3494" s="2">
        <v>39509</v>
      </c>
      <c r="F3494" t="s">
        <v>137</v>
      </c>
      <c r="G3494">
        <v>13750000</v>
      </c>
      <c r="H3494" s="2">
        <v>45565</v>
      </c>
      <c r="I3494" s="1" t="s">
        <v>138</v>
      </c>
    </row>
    <row r="3495" spans="1:9" x14ac:dyDescent="0.3">
      <c r="A3495">
        <v>3494</v>
      </c>
      <c r="B3495">
        <v>0</v>
      </c>
      <c r="C3495">
        <v>0</v>
      </c>
      <c r="D3495">
        <v>150180</v>
      </c>
      <c r="E3495" s="2">
        <v>39661</v>
      </c>
      <c r="F3495" t="s">
        <v>139</v>
      </c>
      <c r="G3495">
        <v>8650000</v>
      </c>
      <c r="H3495" s="2">
        <v>45565</v>
      </c>
      <c r="I3495" s="1" t="s">
        <v>140</v>
      </c>
    </row>
    <row r="3496" spans="1:9" x14ac:dyDescent="0.3">
      <c r="A3496">
        <v>3495</v>
      </c>
      <c r="B3496">
        <v>0</v>
      </c>
      <c r="C3496">
        <v>0</v>
      </c>
      <c r="D3496">
        <v>150181</v>
      </c>
      <c r="E3496" s="2">
        <v>39661</v>
      </c>
      <c r="F3496" t="s">
        <v>139</v>
      </c>
      <c r="G3496">
        <v>8650000</v>
      </c>
      <c r="H3496" s="2">
        <v>45565</v>
      </c>
      <c r="I3496" s="1" t="s">
        <v>140</v>
      </c>
    </row>
    <row r="3497" spans="1:9" x14ac:dyDescent="0.3">
      <c r="A3497">
        <v>3496</v>
      </c>
      <c r="B3497">
        <v>0</v>
      </c>
      <c r="C3497">
        <v>0</v>
      </c>
      <c r="D3497">
        <v>150182</v>
      </c>
      <c r="E3497" s="2">
        <v>39661</v>
      </c>
      <c r="F3497" t="s">
        <v>139</v>
      </c>
      <c r="G3497">
        <v>8650000</v>
      </c>
      <c r="H3497" s="2">
        <v>45565</v>
      </c>
      <c r="I3497" s="1" t="s">
        <v>140</v>
      </c>
    </row>
    <row r="3498" spans="1:9" x14ac:dyDescent="0.3">
      <c r="A3498">
        <v>3497</v>
      </c>
      <c r="B3498">
        <v>0</v>
      </c>
      <c r="C3498">
        <v>0</v>
      </c>
      <c r="D3498">
        <v>150183</v>
      </c>
      <c r="E3498" s="2">
        <v>39661</v>
      </c>
      <c r="F3498" t="s">
        <v>139</v>
      </c>
      <c r="G3498">
        <v>8650000</v>
      </c>
      <c r="H3498" s="2">
        <v>45565</v>
      </c>
      <c r="I3498" s="1" t="s">
        <v>140</v>
      </c>
    </row>
    <row r="3499" spans="1:9" x14ac:dyDescent="0.3">
      <c r="A3499">
        <v>3498</v>
      </c>
      <c r="B3499">
        <v>0</v>
      </c>
      <c r="C3499">
        <v>0</v>
      </c>
      <c r="D3499">
        <v>150184</v>
      </c>
      <c r="E3499" s="2">
        <v>40059</v>
      </c>
      <c r="F3499" t="s">
        <v>141</v>
      </c>
      <c r="G3499">
        <v>24100000</v>
      </c>
      <c r="H3499" s="2">
        <v>45565</v>
      </c>
      <c r="I3499" s="1" t="s">
        <v>142</v>
      </c>
    </row>
    <row r="3500" spans="1:9" x14ac:dyDescent="0.3">
      <c r="A3500">
        <v>3499</v>
      </c>
      <c r="B3500">
        <v>0</v>
      </c>
      <c r="C3500">
        <v>0</v>
      </c>
      <c r="D3500">
        <v>150185</v>
      </c>
      <c r="E3500" s="2">
        <v>40059</v>
      </c>
      <c r="F3500" t="s">
        <v>141</v>
      </c>
      <c r="G3500">
        <v>24100000</v>
      </c>
      <c r="H3500" s="2">
        <v>45565</v>
      </c>
      <c r="I3500" s="1" t="s">
        <v>142</v>
      </c>
    </row>
    <row r="3501" spans="1:9" x14ac:dyDescent="0.3">
      <c r="A3501">
        <v>3500</v>
      </c>
      <c r="B3501">
        <v>0</v>
      </c>
      <c r="C3501">
        <v>0</v>
      </c>
      <c r="D3501">
        <v>150186</v>
      </c>
      <c r="E3501" s="2">
        <v>41668</v>
      </c>
      <c r="F3501" t="s">
        <v>143</v>
      </c>
      <c r="G3501">
        <v>351029380</v>
      </c>
      <c r="H3501" s="2">
        <v>45565</v>
      </c>
      <c r="I3501" s="1" t="s">
        <v>144</v>
      </c>
    </row>
    <row r="3502" spans="1:9" x14ac:dyDescent="0.3">
      <c r="A3502">
        <v>3501</v>
      </c>
      <c r="B3502">
        <v>0</v>
      </c>
      <c r="C3502">
        <v>0</v>
      </c>
      <c r="D3502">
        <v>150187</v>
      </c>
      <c r="E3502" s="2">
        <v>41668</v>
      </c>
      <c r="F3502" t="s">
        <v>145</v>
      </c>
      <c r="G3502">
        <v>5235523</v>
      </c>
      <c r="H3502" s="2">
        <v>45565</v>
      </c>
      <c r="I3502" s="1" t="s">
        <v>146</v>
      </c>
    </row>
    <row r="3503" spans="1:9" x14ac:dyDescent="0.3">
      <c r="A3503">
        <v>3502</v>
      </c>
      <c r="B3503">
        <v>0</v>
      </c>
      <c r="C3503">
        <v>0</v>
      </c>
      <c r="D3503">
        <v>150188</v>
      </c>
      <c r="E3503" s="2">
        <v>41668</v>
      </c>
      <c r="F3503" t="s">
        <v>147</v>
      </c>
      <c r="G3503">
        <v>6682123</v>
      </c>
      <c r="H3503" s="2">
        <v>45565</v>
      </c>
      <c r="I3503" s="1" t="s">
        <v>148</v>
      </c>
    </row>
    <row r="3504" spans="1:9" x14ac:dyDescent="0.3">
      <c r="A3504">
        <v>3503</v>
      </c>
      <c r="B3504" t="s">
        <v>149</v>
      </c>
      <c r="C3504" t="s">
        <v>150</v>
      </c>
      <c r="D3504">
        <v>150192</v>
      </c>
      <c r="E3504" s="2">
        <v>43414</v>
      </c>
      <c r="F3504" t="s">
        <v>151</v>
      </c>
      <c r="G3504">
        <v>307636364</v>
      </c>
      <c r="H3504" s="2">
        <v>45565</v>
      </c>
      <c r="I3504" s="1" t="s">
        <v>1560</v>
      </c>
    </row>
    <row r="3505" spans="1:9" x14ac:dyDescent="0.3">
      <c r="A3505">
        <v>3504</v>
      </c>
      <c r="B3505" t="s">
        <v>153</v>
      </c>
      <c r="C3505" t="s">
        <v>154</v>
      </c>
      <c r="D3505">
        <v>150193</v>
      </c>
      <c r="E3505" s="2">
        <v>43413</v>
      </c>
      <c r="F3505" t="s">
        <v>155</v>
      </c>
      <c r="G3505">
        <v>307636364</v>
      </c>
      <c r="H3505" s="2">
        <v>45565</v>
      </c>
      <c r="I3505" s="1" t="s">
        <v>1560</v>
      </c>
    </row>
    <row r="3506" spans="1:9" x14ac:dyDescent="0.3">
      <c r="A3506">
        <v>3505</v>
      </c>
      <c r="B3506" t="s">
        <v>156</v>
      </c>
      <c r="C3506" t="s">
        <v>157</v>
      </c>
      <c r="D3506">
        <v>150194</v>
      </c>
      <c r="E3506" s="2">
        <v>43413</v>
      </c>
      <c r="F3506" t="s">
        <v>158</v>
      </c>
      <c r="G3506">
        <v>307636364</v>
      </c>
      <c r="H3506" s="2">
        <v>45565</v>
      </c>
      <c r="I3506" s="1" t="s">
        <v>1560</v>
      </c>
    </row>
    <row r="3507" spans="1:9" x14ac:dyDescent="0.3">
      <c r="A3507">
        <v>3506</v>
      </c>
      <c r="B3507" t="s">
        <v>159</v>
      </c>
      <c r="C3507" t="s">
        <v>160</v>
      </c>
      <c r="D3507">
        <v>150195</v>
      </c>
      <c r="E3507" s="2">
        <v>43444</v>
      </c>
      <c r="F3507" t="s">
        <v>161</v>
      </c>
      <c r="G3507">
        <v>598000000</v>
      </c>
      <c r="H3507" s="2">
        <v>45565</v>
      </c>
      <c r="I3507" s="1" t="s">
        <v>1561</v>
      </c>
    </row>
    <row r="3508" spans="1:9" x14ac:dyDescent="0.3">
      <c r="A3508">
        <v>3507</v>
      </c>
      <c r="B3508" t="s">
        <v>163</v>
      </c>
      <c r="C3508" t="s">
        <v>164</v>
      </c>
      <c r="D3508">
        <v>150196</v>
      </c>
      <c r="E3508" s="2">
        <v>43444</v>
      </c>
      <c r="F3508" t="s">
        <v>165</v>
      </c>
      <c r="G3508">
        <v>598000000</v>
      </c>
      <c r="H3508" s="2">
        <v>45565</v>
      </c>
      <c r="I3508" s="1" t="s">
        <v>1561</v>
      </c>
    </row>
    <row r="3509" spans="1:9" x14ac:dyDescent="0.3">
      <c r="A3509">
        <v>3508</v>
      </c>
      <c r="B3509" t="s">
        <v>166</v>
      </c>
      <c r="C3509" t="s">
        <v>167</v>
      </c>
      <c r="D3509">
        <v>150197</v>
      </c>
      <c r="E3509" s="2">
        <v>43444</v>
      </c>
      <c r="F3509" t="s">
        <v>168</v>
      </c>
      <c r="G3509">
        <v>598000000</v>
      </c>
      <c r="H3509" s="2">
        <v>45565</v>
      </c>
      <c r="I3509" s="1" t="s">
        <v>1561</v>
      </c>
    </row>
    <row r="3510" spans="1:9" x14ac:dyDescent="0.3">
      <c r="A3510">
        <v>3509</v>
      </c>
      <c r="B3510" t="s">
        <v>169</v>
      </c>
      <c r="C3510" t="s">
        <v>170</v>
      </c>
      <c r="D3510">
        <v>150198</v>
      </c>
      <c r="E3510" s="2">
        <v>43466</v>
      </c>
      <c r="F3510" t="s">
        <v>171</v>
      </c>
      <c r="G3510">
        <v>332638545</v>
      </c>
      <c r="H3510" s="2">
        <v>45565</v>
      </c>
      <c r="I3510" s="1" t="s">
        <v>1562</v>
      </c>
    </row>
    <row r="3511" spans="1:9" x14ac:dyDescent="0.3">
      <c r="A3511">
        <v>3510</v>
      </c>
      <c r="B3511" t="s">
        <v>173</v>
      </c>
      <c r="C3511" t="s">
        <v>174</v>
      </c>
      <c r="D3511">
        <v>150199</v>
      </c>
      <c r="E3511" s="2">
        <v>43466</v>
      </c>
      <c r="F3511" t="s">
        <v>175</v>
      </c>
      <c r="G3511">
        <v>332638545</v>
      </c>
      <c r="H3511" s="2">
        <v>45565</v>
      </c>
      <c r="I3511" s="1" t="s">
        <v>1562</v>
      </c>
    </row>
    <row r="3512" spans="1:9" x14ac:dyDescent="0.3">
      <c r="A3512">
        <v>3511</v>
      </c>
      <c r="B3512" t="s">
        <v>176</v>
      </c>
      <c r="C3512" t="s">
        <v>177</v>
      </c>
      <c r="D3512">
        <v>150200</v>
      </c>
      <c r="E3512" s="2">
        <v>43466</v>
      </c>
      <c r="F3512" t="s">
        <v>178</v>
      </c>
      <c r="G3512">
        <v>332638545</v>
      </c>
      <c r="H3512" s="2">
        <v>45565</v>
      </c>
      <c r="I3512" s="1" t="s">
        <v>1562</v>
      </c>
    </row>
    <row r="3513" spans="1:9" x14ac:dyDescent="0.3">
      <c r="A3513">
        <v>3512</v>
      </c>
      <c r="B3513" t="s">
        <v>179</v>
      </c>
      <c r="C3513" t="s">
        <v>180</v>
      </c>
      <c r="D3513">
        <v>150201</v>
      </c>
      <c r="E3513" s="2">
        <v>43466</v>
      </c>
      <c r="F3513" t="s">
        <v>181</v>
      </c>
      <c r="G3513">
        <v>332638545</v>
      </c>
      <c r="H3513" s="2">
        <v>45565</v>
      </c>
      <c r="I3513" s="1" t="s">
        <v>1562</v>
      </c>
    </row>
    <row r="3514" spans="1:9" x14ac:dyDescent="0.3">
      <c r="A3514">
        <v>3513</v>
      </c>
      <c r="B3514" t="s">
        <v>182</v>
      </c>
      <c r="C3514" t="s">
        <v>183</v>
      </c>
      <c r="D3514">
        <v>150202</v>
      </c>
      <c r="E3514" s="2">
        <v>43466</v>
      </c>
      <c r="F3514" t="s">
        <v>184</v>
      </c>
      <c r="G3514">
        <v>985000000</v>
      </c>
      <c r="H3514" s="2">
        <v>45565</v>
      </c>
      <c r="I3514" s="1" t="s">
        <v>1563</v>
      </c>
    </row>
    <row r="3515" spans="1:9" x14ac:dyDescent="0.3">
      <c r="A3515">
        <v>3514</v>
      </c>
      <c r="B3515" t="s">
        <v>186</v>
      </c>
      <c r="C3515" t="s">
        <v>187</v>
      </c>
      <c r="D3515">
        <v>150203</v>
      </c>
      <c r="E3515" s="2">
        <v>43466</v>
      </c>
      <c r="F3515" t="s">
        <v>188</v>
      </c>
      <c r="G3515">
        <v>985000000</v>
      </c>
      <c r="H3515" s="2">
        <v>45565</v>
      </c>
      <c r="I3515" s="1" t="s">
        <v>1563</v>
      </c>
    </row>
    <row r="3516" spans="1:9" x14ac:dyDescent="0.3">
      <c r="A3516">
        <v>3515</v>
      </c>
      <c r="B3516">
        <v>0</v>
      </c>
      <c r="C3516">
        <v>0</v>
      </c>
      <c r="D3516">
        <v>150204</v>
      </c>
      <c r="E3516" s="2">
        <v>43467</v>
      </c>
      <c r="F3516" t="s">
        <v>189</v>
      </c>
      <c r="G3516">
        <v>228000000</v>
      </c>
      <c r="H3516" s="2">
        <v>45565</v>
      </c>
      <c r="I3516" s="1" t="s">
        <v>1564</v>
      </c>
    </row>
    <row r="3517" spans="1:9" x14ac:dyDescent="0.3">
      <c r="A3517">
        <v>3516</v>
      </c>
      <c r="B3517" t="s">
        <v>191</v>
      </c>
      <c r="C3517" t="s">
        <v>192</v>
      </c>
      <c r="D3517">
        <v>150205</v>
      </c>
      <c r="E3517" s="2">
        <v>43616</v>
      </c>
      <c r="F3517" t="s">
        <v>193</v>
      </c>
      <c r="G3517">
        <v>457761800</v>
      </c>
      <c r="H3517" s="2">
        <v>45565</v>
      </c>
      <c r="I3517" s="1" t="s">
        <v>1565</v>
      </c>
    </row>
    <row r="3518" spans="1:9" x14ac:dyDescent="0.3">
      <c r="A3518">
        <v>3517</v>
      </c>
      <c r="B3518" t="s">
        <v>195</v>
      </c>
      <c r="C3518" t="s">
        <v>196</v>
      </c>
      <c r="D3518">
        <v>150206</v>
      </c>
      <c r="E3518" s="2">
        <v>43616</v>
      </c>
      <c r="F3518" t="s">
        <v>197</v>
      </c>
      <c r="G3518">
        <v>457761800</v>
      </c>
      <c r="H3518" s="2">
        <v>45565</v>
      </c>
      <c r="I3518" s="1" t="s">
        <v>1565</v>
      </c>
    </row>
    <row r="3519" spans="1:9" x14ac:dyDescent="0.3">
      <c r="A3519">
        <v>3518</v>
      </c>
      <c r="B3519" t="s">
        <v>198</v>
      </c>
      <c r="C3519" t="s">
        <v>199</v>
      </c>
      <c r="D3519">
        <v>150207</v>
      </c>
      <c r="E3519" s="2">
        <v>43616</v>
      </c>
      <c r="F3519" t="s">
        <v>200</v>
      </c>
      <c r="G3519">
        <v>438261800</v>
      </c>
      <c r="H3519" s="2">
        <v>45565</v>
      </c>
      <c r="I3519" s="1" t="s">
        <v>1566</v>
      </c>
    </row>
    <row r="3520" spans="1:9" x14ac:dyDescent="0.3">
      <c r="A3520">
        <v>3519</v>
      </c>
      <c r="B3520" t="s">
        <v>202</v>
      </c>
      <c r="C3520" t="s">
        <v>203</v>
      </c>
      <c r="D3520">
        <v>150208</v>
      </c>
      <c r="E3520" s="2">
        <v>43770</v>
      </c>
      <c r="F3520" t="s">
        <v>204</v>
      </c>
      <c r="G3520">
        <v>344181818</v>
      </c>
      <c r="H3520" s="2">
        <v>45565</v>
      </c>
      <c r="I3520" s="1" t="s">
        <v>1567</v>
      </c>
    </row>
    <row r="3521" spans="1:9" x14ac:dyDescent="0.3">
      <c r="A3521">
        <v>3520</v>
      </c>
      <c r="B3521" t="s">
        <v>206</v>
      </c>
      <c r="C3521" t="s">
        <v>207</v>
      </c>
      <c r="D3521">
        <v>150209</v>
      </c>
      <c r="E3521" s="2">
        <v>43770</v>
      </c>
      <c r="F3521" t="s">
        <v>208</v>
      </c>
      <c r="G3521">
        <v>344181818</v>
      </c>
      <c r="H3521" s="2">
        <v>45565</v>
      </c>
      <c r="I3521" s="1" t="s">
        <v>1567</v>
      </c>
    </row>
    <row r="3522" spans="1:9" x14ac:dyDescent="0.3">
      <c r="A3522">
        <v>3521</v>
      </c>
      <c r="B3522" t="s">
        <v>209</v>
      </c>
      <c r="C3522" t="s">
        <v>210</v>
      </c>
      <c r="D3522">
        <v>150210</v>
      </c>
      <c r="E3522" s="2">
        <v>43770</v>
      </c>
      <c r="F3522" t="s">
        <v>211</v>
      </c>
      <c r="G3522">
        <v>344181818</v>
      </c>
      <c r="H3522" s="2">
        <v>45565</v>
      </c>
      <c r="I3522" s="1" t="s">
        <v>1567</v>
      </c>
    </row>
    <row r="3523" spans="1:9" x14ac:dyDescent="0.3">
      <c r="A3523">
        <v>3522</v>
      </c>
      <c r="B3523" t="s">
        <v>212</v>
      </c>
      <c r="C3523" t="s">
        <v>213</v>
      </c>
      <c r="D3523">
        <v>150211</v>
      </c>
      <c r="E3523" s="2">
        <v>43770</v>
      </c>
      <c r="F3523" t="s">
        <v>214</v>
      </c>
      <c r="G3523">
        <v>344181818</v>
      </c>
      <c r="H3523" s="2">
        <v>45565</v>
      </c>
      <c r="I3523" s="1" t="s">
        <v>1567</v>
      </c>
    </row>
    <row r="3524" spans="1:9" x14ac:dyDescent="0.3">
      <c r="A3524">
        <v>3523</v>
      </c>
      <c r="B3524" t="s">
        <v>215</v>
      </c>
      <c r="C3524" t="s">
        <v>216</v>
      </c>
      <c r="D3524">
        <v>150212</v>
      </c>
      <c r="E3524" s="2">
        <v>43770</v>
      </c>
      <c r="F3524" t="s">
        <v>217</v>
      </c>
      <c r="G3524">
        <v>344181819</v>
      </c>
      <c r="H3524" s="2">
        <v>45565</v>
      </c>
      <c r="I3524" s="1" t="s">
        <v>1567</v>
      </c>
    </row>
    <row r="3525" spans="1:9" x14ac:dyDescent="0.3">
      <c r="A3525">
        <v>3524</v>
      </c>
      <c r="B3525" t="s">
        <v>218</v>
      </c>
      <c r="C3525" t="s">
        <v>219</v>
      </c>
      <c r="D3525">
        <v>150213</v>
      </c>
      <c r="E3525" s="2">
        <v>43770</v>
      </c>
      <c r="F3525" t="s">
        <v>220</v>
      </c>
      <c r="G3525">
        <v>344181819</v>
      </c>
      <c r="H3525" s="2">
        <v>45565</v>
      </c>
      <c r="I3525" s="1" t="s">
        <v>1567</v>
      </c>
    </row>
    <row r="3526" spans="1:9" x14ac:dyDescent="0.3">
      <c r="A3526">
        <v>3525</v>
      </c>
      <c r="B3526" t="s">
        <v>221</v>
      </c>
      <c r="C3526" t="s">
        <v>222</v>
      </c>
      <c r="D3526">
        <v>150214</v>
      </c>
      <c r="E3526" s="2">
        <v>43770</v>
      </c>
      <c r="F3526" t="s">
        <v>223</v>
      </c>
      <c r="G3526">
        <v>344181819</v>
      </c>
      <c r="H3526" s="2">
        <v>45565</v>
      </c>
      <c r="I3526" s="1" t="s">
        <v>1567</v>
      </c>
    </row>
    <row r="3527" spans="1:9" x14ac:dyDescent="0.3">
      <c r="A3527">
        <v>3526</v>
      </c>
      <c r="B3527" t="s">
        <v>224</v>
      </c>
      <c r="C3527" t="s">
        <v>225</v>
      </c>
      <c r="D3527">
        <v>150215</v>
      </c>
      <c r="E3527" s="2">
        <v>43797</v>
      </c>
      <c r="F3527" t="s">
        <v>226</v>
      </c>
      <c r="G3527">
        <v>2000000000</v>
      </c>
      <c r="H3527" s="2">
        <v>45565</v>
      </c>
      <c r="I3527" s="1" t="s">
        <v>1568</v>
      </c>
    </row>
    <row r="3528" spans="1:9" x14ac:dyDescent="0.3">
      <c r="A3528">
        <v>3527</v>
      </c>
      <c r="B3528" t="s">
        <v>228</v>
      </c>
      <c r="C3528" t="s">
        <v>229</v>
      </c>
      <c r="D3528">
        <v>150216</v>
      </c>
      <c r="E3528" s="2">
        <v>43797</v>
      </c>
      <c r="F3528" t="s">
        <v>230</v>
      </c>
      <c r="G3528">
        <v>1091000000</v>
      </c>
      <c r="H3528" s="2">
        <v>45565</v>
      </c>
      <c r="I3528" s="1" t="s">
        <v>1569</v>
      </c>
    </row>
    <row r="3529" spans="1:9" x14ac:dyDescent="0.3">
      <c r="A3529">
        <v>3528</v>
      </c>
      <c r="B3529" t="s">
        <v>232</v>
      </c>
      <c r="C3529" t="s">
        <v>233</v>
      </c>
      <c r="D3529">
        <v>150217</v>
      </c>
      <c r="E3529" s="2">
        <v>43797</v>
      </c>
      <c r="F3529" t="s">
        <v>234</v>
      </c>
      <c r="G3529">
        <v>1091000000</v>
      </c>
      <c r="H3529" s="2">
        <v>45565</v>
      </c>
      <c r="I3529" s="1" t="s">
        <v>1569</v>
      </c>
    </row>
    <row r="3530" spans="1:9" x14ac:dyDescent="0.3">
      <c r="A3530">
        <v>3529</v>
      </c>
      <c r="B3530" t="s">
        <v>235</v>
      </c>
      <c r="C3530" t="s">
        <v>236</v>
      </c>
      <c r="D3530">
        <v>150218</v>
      </c>
      <c r="E3530" s="2">
        <v>43797</v>
      </c>
      <c r="F3530" t="s">
        <v>237</v>
      </c>
      <c r="G3530">
        <v>1600300000</v>
      </c>
      <c r="H3530" s="2">
        <v>45565</v>
      </c>
      <c r="I3530" s="1" t="s">
        <v>1570</v>
      </c>
    </row>
    <row r="3531" spans="1:9" x14ac:dyDescent="0.3">
      <c r="A3531">
        <v>3530</v>
      </c>
      <c r="B3531" t="s">
        <v>239</v>
      </c>
      <c r="C3531" t="s">
        <v>240</v>
      </c>
      <c r="D3531">
        <v>150219</v>
      </c>
      <c r="E3531" s="2">
        <v>43797</v>
      </c>
      <c r="F3531" t="s">
        <v>241</v>
      </c>
      <c r="G3531">
        <v>856000000</v>
      </c>
      <c r="H3531" s="2">
        <v>45565</v>
      </c>
      <c r="I3531" s="1" t="s">
        <v>1571</v>
      </c>
    </row>
    <row r="3532" spans="1:9" x14ac:dyDescent="0.3">
      <c r="A3532">
        <v>3531</v>
      </c>
      <c r="B3532" t="s">
        <v>243</v>
      </c>
      <c r="C3532" t="s">
        <v>244</v>
      </c>
      <c r="D3532">
        <v>150220</v>
      </c>
      <c r="E3532" s="2">
        <v>43797</v>
      </c>
      <c r="F3532" t="s">
        <v>245</v>
      </c>
      <c r="G3532">
        <v>2061500000</v>
      </c>
      <c r="H3532" s="2">
        <v>45565</v>
      </c>
      <c r="I3532" s="1" t="s">
        <v>1572</v>
      </c>
    </row>
    <row r="3533" spans="1:9" x14ac:dyDescent="0.3">
      <c r="A3533">
        <v>3532</v>
      </c>
      <c r="B3533" t="s">
        <v>247</v>
      </c>
      <c r="C3533" t="s">
        <v>248</v>
      </c>
      <c r="D3533">
        <v>150221</v>
      </c>
      <c r="E3533" s="2">
        <v>43929</v>
      </c>
      <c r="F3533" t="s">
        <v>249</v>
      </c>
      <c r="G3533">
        <v>412643848</v>
      </c>
      <c r="H3533" s="2">
        <v>45565</v>
      </c>
      <c r="I3533" s="1" t="s">
        <v>1573</v>
      </c>
    </row>
    <row r="3534" spans="1:9" x14ac:dyDescent="0.3">
      <c r="A3534">
        <v>3533</v>
      </c>
      <c r="B3534" t="s">
        <v>251</v>
      </c>
      <c r="C3534" t="s">
        <v>252</v>
      </c>
      <c r="D3534">
        <v>150222</v>
      </c>
      <c r="E3534" s="2">
        <v>43943</v>
      </c>
      <c r="F3534" t="s">
        <v>253</v>
      </c>
      <c r="G3534">
        <v>412643848</v>
      </c>
      <c r="H3534" s="2">
        <v>45565</v>
      </c>
      <c r="I3534" s="1" t="s">
        <v>1573</v>
      </c>
    </row>
    <row r="3535" spans="1:9" x14ac:dyDescent="0.3">
      <c r="A3535">
        <v>3534</v>
      </c>
      <c r="B3535" t="s">
        <v>254</v>
      </c>
      <c r="C3535" t="s">
        <v>255</v>
      </c>
      <c r="D3535">
        <v>150223</v>
      </c>
      <c r="E3535" s="2">
        <v>43943</v>
      </c>
      <c r="F3535" t="s">
        <v>256</v>
      </c>
      <c r="G3535">
        <v>412643848</v>
      </c>
      <c r="H3535" s="2">
        <v>45565</v>
      </c>
      <c r="I3535" s="1" t="s">
        <v>1573</v>
      </c>
    </row>
    <row r="3536" spans="1:9" x14ac:dyDescent="0.3">
      <c r="A3536">
        <v>3535</v>
      </c>
      <c r="B3536" t="s">
        <v>257</v>
      </c>
      <c r="C3536" t="s">
        <v>258</v>
      </c>
      <c r="D3536">
        <v>150224</v>
      </c>
      <c r="E3536" s="2">
        <v>43990</v>
      </c>
      <c r="F3536" t="s">
        <v>259</v>
      </c>
      <c r="G3536">
        <v>1670000000</v>
      </c>
      <c r="H3536" s="2">
        <v>45565</v>
      </c>
      <c r="I3536" s="1" t="s">
        <v>1574</v>
      </c>
    </row>
    <row r="3537" spans="1:9" x14ac:dyDescent="0.3">
      <c r="A3537">
        <v>3536</v>
      </c>
      <c r="B3537" t="s">
        <v>261</v>
      </c>
      <c r="C3537" t="s">
        <v>262</v>
      </c>
      <c r="D3537">
        <v>150225</v>
      </c>
      <c r="E3537" s="2">
        <v>43990</v>
      </c>
      <c r="F3537" t="s">
        <v>263</v>
      </c>
      <c r="G3537">
        <v>2308000000</v>
      </c>
      <c r="H3537" s="2">
        <v>45565</v>
      </c>
      <c r="I3537" s="1" t="s">
        <v>1575</v>
      </c>
    </row>
    <row r="3538" spans="1:9" x14ac:dyDescent="0.3">
      <c r="A3538">
        <v>3537</v>
      </c>
      <c r="B3538" t="s">
        <v>265</v>
      </c>
      <c r="C3538" t="s">
        <v>266</v>
      </c>
      <c r="D3538">
        <v>150226</v>
      </c>
      <c r="E3538" s="2">
        <v>43990</v>
      </c>
      <c r="F3538" t="s">
        <v>267</v>
      </c>
      <c r="G3538">
        <v>900000000</v>
      </c>
      <c r="H3538" s="2">
        <v>45565</v>
      </c>
      <c r="I3538" s="1" t="s">
        <v>1576</v>
      </c>
    </row>
    <row r="3539" spans="1:9" x14ac:dyDescent="0.3">
      <c r="A3539">
        <v>3538</v>
      </c>
      <c r="B3539" t="s">
        <v>269</v>
      </c>
      <c r="C3539" t="s">
        <v>270</v>
      </c>
      <c r="D3539">
        <v>150227</v>
      </c>
      <c r="E3539" s="2">
        <v>43990</v>
      </c>
      <c r="F3539" t="s">
        <v>271</v>
      </c>
      <c r="G3539">
        <v>301000000</v>
      </c>
      <c r="H3539" s="2">
        <v>45565</v>
      </c>
      <c r="I3539" s="1" t="s">
        <v>1577</v>
      </c>
    </row>
    <row r="3540" spans="1:9" x14ac:dyDescent="0.3">
      <c r="A3540">
        <v>3539</v>
      </c>
      <c r="B3540" t="s">
        <v>273</v>
      </c>
      <c r="C3540" t="s">
        <v>274</v>
      </c>
      <c r="D3540">
        <v>150228</v>
      </c>
      <c r="E3540" s="2">
        <v>44006</v>
      </c>
      <c r="F3540" t="s">
        <v>275</v>
      </c>
      <c r="G3540">
        <v>363909090</v>
      </c>
      <c r="H3540" s="2">
        <v>45565</v>
      </c>
      <c r="I3540" s="1" t="s">
        <v>1578</v>
      </c>
    </row>
    <row r="3541" spans="1:9" x14ac:dyDescent="0.3">
      <c r="A3541">
        <v>3540</v>
      </c>
      <c r="B3541" t="s">
        <v>277</v>
      </c>
      <c r="C3541" t="s">
        <v>278</v>
      </c>
      <c r="D3541">
        <v>150229</v>
      </c>
      <c r="E3541" s="2">
        <v>43994</v>
      </c>
      <c r="F3541" t="s">
        <v>279</v>
      </c>
      <c r="G3541">
        <v>369981818</v>
      </c>
      <c r="H3541" s="2">
        <v>45565</v>
      </c>
      <c r="I3541" s="1" t="s">
        <v>1579</v>
      </c>
    </row>
    <row r="3542" spans="1:9" x14ac:dyDescent="0.3">
      <c r="A3542">
        <v>3541</v>
      </c>
      <c r="B3542" t="s">
        <v>281</v>
      </c>
      <c r="C3542" t="s">
        <v>282</v>
      </c>
      <c r="D3542">
        <v>150230</v>
      </c>
      <c r="E3542" s="2">
        <v>43994</v>
      </c>
      <c r="F3542" t="s">
        <v>283</v>
      </c>
      <c r="G3542">
        <v>369981818</v>
      </c>
      <c r="H3542" s="2">
        <v>45565</v>
      </c>
      <c r="I3542" s="1" t="s">
        <v>1579</v>
      </c>
    </row>
    <row r="3543" spans="1:9" x14ac:dyDescent="0.3">
      <c r="A3543">
        <v>3542</v>
      </c>
      <c r="B3543" t="s">
        <v>284</v>
      </c>
      <c r="C3543" t="s">
        <v>285</v>
      </c>
      <c r="D3543">
        <v>150231</v>
      </c>
      <c r="E3543" s="2">
        <v>43994</v>
      </c>
      <c r="F3543" t="s">
        <v>286</v>
      </c>
      <c r="G3543">
        <v>369981818</v>
      </c>
      <c r="H3543" s="2">
        <v>45565</v>
      </c>
      <c r="I3543" s="1" t="s">
        <v>1579</v>
      </c>
    </row>
    <row r="3544" spans="1:9" x14ac:dyDescent="0.3">
      <c r="A3544">
        <v>3543</v>
      </c>
      <c r="B3544" t="s">
        <v>287</v>
      </c>
      <c r="C3544" t="s">
        <v>288</v>
      </c>
      <c r="D3544">
        <v>150232</v>
      </c>
      <c r="E3544" s="2">
        <v>43994</v>
      </c>
      <c r="F3544" t="s">
        <v>289</v>
      </c>
      <c r="G3544">
        <v>369981818</v>
      </c>
      <c r="H3544" s="2">
        <v>45565</v>
      </c>
      <c r="I3544" s="1" t="s">
        <v>1579</v>
      </c>
    </row>
    <row r="3545" spans="1:9" x14ac:dyDescent="0.3">
      <c r="A3545">
        <v>3544</v>
      </c>
      <c r="B3545" t="s">
        <v>290</v>
      </c>
      <c r="C3545" t="s">
        <v>291</v>
      </c>
      <c r="D3545">
        <v>150233</v>
      </c>
      <c r="E3545" s="2">
        <v>43994</v>
      </c>
      <c r="F3545" t="s">
        <v>292</v>
      </c>
      <c r="G3545">
        <v>369981818</v>
      </c>
      <c r="H3545" s="2">
        <v>45565</v>
      </c>
      <c r="I3545" s="1" t="s">
        <v>1579</v>
      </c>
    </row>
    <row r="3546" spans="1:9" x14ac:dyDescent="0.3">
      <c r="A3546">
        <v>3545</v>
      </c>
      <c r="B3546" t="s">
        <v>293</v>
      </c>
      <c r="C3546" t="s">
        <v>294</v>
      </c>
      <c r="D3546">
        <v>150234</v>
      </c>
      <c r="E3546" s="2">
        <v>44027</v>
      </c>
      <c r="F3546" t="s">
        <v>295</v>
      </c>
      <c r="G3546">
        <v>1271418182</v>
      </c>
      <c r="H3546" s="2">
        <v>45565</v>
      </c>
      <c r="I3546" s="1" t="s">
        <v>1580</v>
      </c>
    </row>
    <row r="3547" spans="1:9" x14ac:dyDescent="0.3">
      <c r="A3547">
        <v>3546</v>
      </c>
      <c r="B3547" t="s">
        <v>297</v>
      </c>
      <c r="C3547" t="s">
        <v>298</v>
      </c>
      <c r="D3547">
        <v>150235</v>
      </c>
      <c r="E3547" s="2">
        <v>44161</v>
      </c>
      <c r="F3547" t="s">
        <v>299</v>
      </c>
      <c r="G3547">
        <v>620000000</v>
      </c>
      <c r="H3547" s="2">
        <v>45565</v>
      </c>
      <c r="I3547" s="1" t="s">
        <v>1581</v>
      </c>
    </row>
    <row r="3548" spans="1:9" x14ac:dyDescent="0.3">
      <c r="A3548">
        <v>3547</v>
      </c>
      <c r="B3548" t="s">
        <v>301</v>
      </c>
      <c r="C3548" t="s">
        <v>302</v>
      </c>
      <c r="D3548">
        <v>150236</v>
      </c>
      <c r="E3548" s="2">
        <v>44282</v>
      </c>
      <c r="F3548" t="s">
        <v>303</v>
      </c>
      <c r="G3548">
        <v>860000000</v>
      </c>
      <c r="H3548" s="2">
        <v>45565</v>
      </c>
      <c r="I3548" s="1" t="s">
        <v>1582</v>
      </c>
    </row>
    <row r="3549" spans="1:9" x14ac:dyDescent="0.3">
      <c r="A3549">
        <v>3548</v>
      </c>
      <c r="B3549" t="s">
        <v>305</v>
      </c>
      <c r="C3549" t="s">
        <v>306</v>
      </c>
      <c r="D3549">
        <v>150237</v>
      </c>
      <c r="E3549" s="2">
        <v>44316</v>
      </c>
      <c r="F3549" t="s">
        <v>307</v>
      </c>
      <c r="G3549">
        <v>2050000000</v>
      </c>
      <c r="H3549" s="2">
        <v>45565</v>
      </c>
      <c r="I3549" s="1" t="s">
        <v>1583</v>
      </c>
    </row>
    <row r="3550" spans="1:9" x14ac:dyDescent="0.3">
      <c r="A3550">
        <v>3549</v>
      </c>
      <c r="B3550" t="s">
        <v>309</v>
      </c>
      <c r="C3550" t="s">
        <v>310</v>
      </c>
      <c r="D3550">
        <v>150238</v>
      </c>
      <c r="E3550" s="2">
        <v>44314</v>
      </c>
      <c r="F3550" t="s">
        <v>311</v>
      </c>
      <c r="G3550">
        <v>628100000</v>
      </c>
      <c r="H3550" s="2">
        <v>45565</v>
      </c>
      <c r="I3550" s="1" t="s">
        <v>1584</v>
      </c>
    </row>
    <row r="3551" spans="1:9" x14ac:dyDescent="0.3">
      <c r="A3551">
        <v>3550</v>
      </c>
      <c r="B3551" t="s">
        <v>313</v>
      </c>
      <c r="C3551" t="s">
        <v>314</v>
      </c>
      <c r="D3551">
        <v>150239</v>
      </c>
      <c r="E3551" s="2">
        <v>44321</v>
      </c>
      <c r="F3551" t="s">
        <v>315</v>
      </c>
      <c r="G3551">
        <v>265000000</v>
      </c>
      <c r="H3551" s="2">
        <v>45565</v>
      </c>
      <c r="I3551" s="1" t="s">
        <v>1585</v>
      </c>
    </row>
    <row r="3552" spans="1:9" x14ac:dyDescent="0.3">
      <c r="A3552">
        <v>3551</v>
      </c>
      <c r="B3552" t="s">
        <v>317</v>
      </c>
      <c r="C3552" t="s">
        <v>318</v>
      </c>
      <c r="D3552">
        <v>150240</v>
      </c>
      <c r="E3552" s="2">
        <v>44321</v>
      </c>
      <c r="F3552" t="s">
        <v>319</v>
      </c>
      <c r="G3552">
        <v>265000000</v>
      </c>
      <c r="H3552" s="2">
        <v>45565</v>
      </c>
      <c r="I3552" s="1" t="s">
        <v>1585</v>
      </c>
    </row>
    <row r="3553" spans="1:9" x14ac:dyDescent="0.3">
      <c r="A3553">
        <v>3552</v>
      </c>
      <c r="B3553">
        <v>0</v>
      </c>
      <c r="C3553">
        <v>0</v>
      </c>
      <c r="D3553">
        <v>150241</v>
      </c>
      <c r="E3553" s="2">
        <v>44321</v>
      </c>
      <c r="F3553" t="s">
        <v>320</v>
      </c>
      <c r="G3553">
        <v>53000000</v>
      </c>
      <c r="H3553" s="2">
        <v>45565</v>
      </c>
      <c r="I3553" s="1" t="s">
        <v>1586</v>
      </c>
    </row>
    <row r="3554" spans="1:9" x14ac:dyDescent="0.3">
      <c r="A3554">
        <v>3553</v>
      </c>
      <c r="B3554">
        <v>0</v>
      </c>
      <c r="C3554">
        <v>0</v>
      </c>
      <c r="D3554">
        <v>150242</v>
      </c>
      <c r="E3554" s="2">
        <v>44321</v>
      </c>
      <c r="F3554" t="s">
        <v>320</v>
      </c>
      <c r="G3554">
        <v>53000000</v>
      </c>
      <c r="H3554" s="2">
        <v>45565</v>
      </c>
      <c r="I3554" s="1" t="s">
        <v>1586</v>
      </c>
    </row>
    <row r="3555" spans="1:9" x14ac:dyDescent="0.3">
      <c r="A3555">
        <v>3554</v>
      </c>
      <c r="B3555" t="s">
        <v>313</v>
      </c>
      <c r="C3555" t="s">
        <v>314</v>
      </c>
      <c r="D3555">
        <v>150243</v>
      </c>
      <c r="E3555" s="2">
        <v>44321</v>
      </c>
      <c r="F3555" t="s">
        <v>322</v>
      </c>
      <c r="G3555">
        <v>165000000</v>
      </c>
      <c r="H3555" s="2">
        <v>45565</v>
      </c>
      <c r="I3555" s="1" t="s">
        <v>1587</v>
      </c>
    </row>
    <row r="3556" spans="1:9" x14ac:dyDescent="0.3">
      <c r="A3556">
        <v>3555</v>
      </c>
      <c r="B3556" t="s">
        <v>317</v>
      </c>
      <c r="C3556" t="s">
        <v>318</v>
      </c>
      <c r="D3556">
        <v>150244</v>
      </c>
      <c r="E3556" s="2">
        <v>44321</v>
      </c>
      <c r="F3556" t="s">
        <v>322</v>
      </c>
      <c r="G3556">
        <v>165000000</v>
      </c>
      <c r="H3556" s="2">
        <v>45565</v>
      </c>
      <c r="I3556" s="1" t="s">
        <v>1587</v>
      </c>
    </row>
    <row r="3557" spans="1:9" x14ac:dyDescent="0.3">
      <c r="A3557">
        <v>3556</v>
      </c>
      <c r="B3557" t="s">
        <v>324</v>
      </c>
      <c r="C3557" t="s">
        <v>325</v>
      </c>
      <c r="D3557">
        <v>150245</v>
      </c>
      <c r="E3557" s="2">
        <v>44328</v>
      </c>
      <c r="F3557" t="s">
        <v>326</v>
      </c>
      <c r="G3557">
        <v>1000000000</v>
      </c>
      <c r="H3557" s="2">
        <v>45565</v>
      </c>
      <c r="I3557" s="1" t="s">
        <v>1588</v>
      </c>
    </row>
    <row r="3558" spans="1:9" x14ac:dyDescent="0.3">
      <c r="A3558">
        <v>3557</v>
      </c>
      <c r="B3558" t="s">
        <v>328</v>
      </c>
      <c r="C3558" t="s">
        <v>329</v>
      </c>
      <c r="D3558">
        <v>150246</v>
      </c>
      <c r="E3558" s="2">
        <v>44368</v>
      </c>
      <c r="F3558" t="s">
        <v>330</v>
      </c>
      <c r="G3558">
        <v>481818181</v>
      </c>
      <c r="H3558" s="2">
        <v>45565</v>
      </c>
      <c r="I3558" s="1" t="s">
        <v>1589</v>
      </c>
    </row>
    <row r="3559" spans="1:9" x14ac:dyDescent="0.3">
      <c r="A3559">
        <v>3558</v>
      </c>
      <c r="B3559" t="s">
        <v>328</v>
      </c>
      <c r="C3559" t="s">
        <v>329</v>
      </c>
      <c r="D3559">
        <v>150247</v>
      </c>
      <c r="E3559" s="2">
        <v>44368</v>
      </c>
      <c r="F3559" t="s">
        <v>332</v>
      </c>
      <c r="G3559">
        <v>215306120</v>
      </c>
      <c r="H3559" s="2">
        <v>45565</v>
      </c>
      <c r="I3559" s="1" t="s">
        <v>1590</v>
      </c>
    </row>
    <row r="3560" spans="1:9" x14ac:dyDescent="0.3">
      <c r="A3560">
        <v>3559</v>
      </c>
      <c r="B3560" t="s">
        <v>334</v>
      </c>
      <c r="C3560" t="s">
        <v>335</v>
      </c>
      <c r="D3560">
        <v>150248</v>
      </c>
      <c r="E3560" s="2">
        <v>44371</v>
      </c>
      <c r="F3560" t="s">
        <v>336</v>
      </c>
      <c r="G3560">
        <v>318500000</v>
      </c>
      <c r="H3560" s="2">
        <v>45565</v>
      </c>
      <c r="I3560" s="1" t="s">
        <v>1591</v>
      </c>
    </row>
    <row r="3561" spans="1:9" x14ac:dyDescent="0.3">
      <c r="A3561">
        <v>3560</v>
      </c>
      <c r="B3561" t="s">
        <v>338</v>
      </c>
      <c r="C3561" t="s">
        <v>339</v>
      </c>
      <c r="D3561">
        <v>150249</v>
      </c>
      <c r="E3561" s="2">
        <v>44371</v>
      </c>
      <c r="F3561" t="s">
        <v>340</v>
      </c>
      <c r="G3561">
        <v>318500000</v>
      </c>
      <c r="H3561" s="2">
        <v>45565</v>
      </c>
      <c r="I3561" s="1" t="s">
        <v>1591</v>
      </c>
    </row>
    <row r="3562" spans="1:9" x14ac:dyDescent="0.3">
      <c r="A3562">
        <v>3561</v>
      </c>
      <c r="B3562" t="s">
        <v>341</v>
      </c>
      <c r="C3562" t="s">
        <v>342</v>
      </c>
      <c r="D3562">
        <v>150250</v>
      </c>
      <c r="E3562" s="2">
        <v>44371</v>
      </c>
      <c r="F3562" t="s">
        <v>343</v>
      </c>
      <c r="G3562">
        <v>318500000</v>
      </c>
      <c r="H3562" s="2">
        <v>45565</v>
      </c>
      <c r="I3562" s="1" t="s">
        <v>1591</v>
      </c>
    </row>
    <row r="3563" spans="1:9" x14ac:dyDescent="0.3">
      <c r="A3563">
        <v>3562</v>
      </c>
      <c r="B3563" t="s">
        <v>344</v>
      </c>
      <c r="C3563" t="s">
        <v>345</v>
      </c>
      <c r="D3563">
        <v>150251</v>
      </c>
      <c r="E3563" s="2">
        <v>44481</v>
      </c>
      <c r="F3563" t="s">
        <v>346</v>
      </c>
      <c r="G3563">
        <v>420436364</v>
      </c>
      <c r="H3563" s="2">
        <v>45565</v>
      </c>
      <c r="I3563" s="1" t="s">
        <v>1592</v>
      </c>
    </row>
    <row r="3564" spans="1:9" x14ac:dyDescent="0.3">
      <c r="A3564">
        <v>3563</v>
      </c>
      <c r="B3564" t="s">
        <v>348</v>
      </c>
      <c r="C3564" t="s">
        <v>349</v>
      </c>
      <c r="D3564">
        <v>150252</v>
      </c>
      <c r="E3564" s="2">
        <v>44481</v>
      </c>
      <c r="F3564" t="s">
        <v>350</v>
      </c>
      <c r="G3564">
        <v>420436364</v>
      </c>
      <c r="H3564" s="2">
        <v>45565</v>
      </c>
      <c r="I3564" s="1" t="s">
        <v>1592</v>
      </c>
    </row>
    <row r="3565" spans="1:9" x14ac:dyDescent="0.3">
      <c r="A3565">
        <v>3564</v>
      </c>
      <c r="B3565" t="s">
        <v>351</v>
      </c>
      <c r="C3565" t="s">
        <v>352</v>
      </c>
      <c r="D3565">
        <v>150253</v>
      </c>
      <c r="E3565" s="2">
        <v>44481</v>
      </c>
      <c r="F3565" t="s">
        <v>353</v>
      </c>
      <c r="G3565">
        <v>420436364</v>
      </c>
      <c r="H3565" s="2">
        <v>45565</v>
      </c>
      <c r="I3565" s="1" t="s">
        <v>1592</v>
      </c>
    </row>
    <row r="3566" spans="1:9" x14ac:dyDescent="0.3">
      <c r="A3566">
        <v>3565</v>
      </c>
      <c r="B3566" t="s">
        <v>354</v>
      </c>
      <c r="C3566" t="s">
        <v>355</v>
      </c>
      <c r="D3566">
        <v>150254</v>
      </c>
      <c r="E3566" s="2">
        <v>44481</v>
      </c>
      <c r="F3566" t="s">
        <v>356</v>
      </c>
      <c r="G3566">
        <v>420436364</v>
      </c>
      <c r="H3566" s="2">
        <v>45565</v>
      </c>
      <c r="I3566" s="1" t="s">
        <v>1592</v>
      </c>
    </row>
    <row r="3567" spans="1:9" x14ac:dyDescent="0.3">
      <c r="A3567">
        <v>3566</v>
      </c>
      <c r="B3567" t="s">
        <v>357</v>
      </c>
      <c r="C3567" t="s">
        <v>358</v>
      </c>
      <c r="D3567">
        <v>150255</v>
      </c>
      <c r="E3567" s="2">
        <v>44603</v>
      </c>
      <c r="F3567" t="s">
        <v>359</v>
      </c>
      <c r="G3567">
        <v>1210000000</v>
      </c>
      <c r="H3567" s="2">
        <v>45565</v>
      </c>
      <c r="I3567" s="1" t="s">
        <v>1593</v>
      </c>
    </row>
    <row r="3568" spans="1:9" x14ac:dyDescent="0.3">
      <c r="A3568">
        <v>3567</v>
      </c>
      <c r="B3568" t="s">
        <v>361</v>
      </c>
      <c r="C3568" t="s">
        <v>362</v>
      </c>
      <c r="D3568">
        <v>150256</v>
      </c>
      <c r="E3568" s="2">
        <v>44603</v>
      </c>
      <c r="F3568" t="s">
        <v>363</v>
      </c>
      <c r="G3568">
        <v>1210000000</v>
      </c>
      <c r="H3568" s="2">
        <v>45565</v>
      </c>
      <c r="I3568" s="1" t="s">
        <v>1593</v>
      </c>
    </row>
    <row r="3569" spans="1:9" x14ac:dyDescent="0.3">
      <c r="A3569">
        <v>3568</v>
      </c>
      <c r="B3569" t="s">
        <v>364</v>
      </c>
      <c r="C3569" t="s">
        <v>365</v>
      </c>
      <c r="D3569">
        <v>150257</v>
      </c>
      <c r="E3569" s="2">
        <v>44631</v>
      </c>
      <c r="F3569" t="s">
        <v>366</v>
      </c>
      <c r="G3569">
        <v>668500000</v>
      </c>
      <c r="H3569" s="2">
        <v>45565</v>
      </c>
      <c r="I3569" s="1" t="s">
        <v>1594</v>
      </c>
    </row>
    <row r="3570" spans="1:9" x14ac:dyDescent="0.3">
      <c r="A3570">
        <v>3569</v>
      </c>
      <c r="B3570" t="s">
        <v>368</v>
      </c>
      <c r="C3570" t="s">
        <v>369</v>
      </c>
      <c r="D3570">
        <v>150258</v>
      </c>
      <c r="E3570" s="2">
        <v>44631</v>
      </c>
      <c r="F3570" t="s">
        <v>370</v>
      </c>
      <c r="G3570">
        <v>668500000</v>
      </c>
      <c r="H3570" s="2">
        <v>45565</v>
      </c>
      <c r="I3570" s="1" t="s">
        <v>1594</v>
      </c>
    </row>
    <row r="3571" spans="1:9" x14ac:dyDescent="0.3">
      <c r="A3571">
        <v>3570</v>
      </c>
      <c r="B3571" t="s">
        <v>371</v>
      </c>
      <c r="C3571" t="s">
        <v>372</v>
      </c>
      <c r="D3571">
        <v>150259</v>
      </c>
      <c r="E3571" s="2">
        <v>44631</v>
      </c>
      <c r="F3571" t="s">
        <v>373</v>
      </c>
      <c r="G3571">
        <v>668500000</v>
      </c>
      <c r="H3571" s="2">
        <v>45565</v>
      </c>
      <c r="I3571" s="1" t="s">
        <v>1594</v>
      </c>
    </row>
    <row r="3572" spans="1:9" x14ac:dyDescent="0.3">
      <c r="A3572">
        <v>3571</v>
      </c>
      <c r="B3572" t="s">
        <v>374</v>
      </c>
      <c r="C3572" t="s">
        <v>375</v>
      </c>
      <c r="D3572">
        <v>150260</v>
      </c>
      <c r="E3572" s="2">
        <v>44631</v>
      </c>
      <c r="F3572" t="s">
        <v>376</v>
      </c>
      <c r="G3572">
        <v>668500000</v>
      </c>
      <c r="H3572" s="2">
        <v>45565</v>
      </c>
      <c r="I3572" s="1" t="s">
        <v>1594</v>
      </c>
    </row>
    <row r="3573" spans="1:9" x14ac:dyDescent="0.3">
      <c r="A3573">
        <v>3572</v>
      </c>
      <c r="B3573" t="s">
        <v>377</v>
      </c>
      <c r="C3573" t="s">
        <v>378</v>
      </c>
      <c r="D3573">
        <v>150261</v>
      </c>
      <c r="E3573" s="2">
        <v>44631</v>
      </c>
      <c r="F3573" t="s">
        <v>379</v>
      </c>
      <c r="G3573">
        <v>440000000</v>
      </c>
      <c r="H3573" s="2">
        <v>45565</v>
      </c>
      <c r="I3573" s="1" t="s">
        <v>1595</v>
      </c>
    </row>
    <row r="3574" spans="1:9" x14ac:dyDescent="0.3">
      <c r="A3574">
        <v>3573</v>
      </c>
      <c r="B3574" t="s">
        <v>381</v>
      </c>
      <c r="C3574" t="s">
        <v>382</v>
      </c>
      <c r="D3574">
        <v>150262</v>
      </c>
      <c r="E3574" s="2">
        <v>44631</v>
      </c>
      <c r="F3574" t="s">
        <v>383</v>
      </c>
      <c r="G3574">
        <v>440000000</v>
      </c>
      <c r="H3574" s="2">
        <v>45565</v>
      </c>
      <c r="I3574" s="1" t="s">
        <v>1595</v>
      </c>
    </row>
    <row r="3575" spans="1:9" x14ac:dyDescent="0.3">
      <c r="A3575">
        <v>3574</v>
      </c>
      <c r="B3575" t="s">
        <v>384</v>
      </c>
      <c r="C3575" t="s">
        <v>385</v>
      </c>
      <c r="D3575">
        <v>150263</v>
      </c>
      <c r="E3575" s="2">
        <v>44631</v>
      </c>
      <c r="F3575" t="s">
        <v>386</v>
      </c>
      <c r="G3575">
        <v>440000000</v>
      </c>
      <c r="H3575" s="2">
        <v>45565</v>
      </c>
      <c r="I3575" s="1" t="s">
        <v>1595</v>
      </c>
    </row>
    <row r="3576" spans="1:9" x14ac:dyDescent="0.3">
      <c r="A3576">
        <v>3575</v>
      </c>
      <c r="B3576" t="s">
        <v>387</v>
      </c>
      <c r="C3576" t="s">
        <v>388</v>
      </c>
      <c r="D3576">
        <v>150264</v>
      </c>
      <c r="E3576" s="2">
        <v>44631</v>
      </c>
      <c r="F3576" t="s">
        <v>389</v>
      </c>
      <c r="G3576">
        <v>440000000</v>
      </c>
      <c r="H3576" s="2">
        <v>45565</v>
      </c>
      <c r="I3576" s="1" t="s">
        <v>1595</v>
      </c>
    </row>
    <row r="3577" spans="1:9" x14ac:dyDescent="0.3">
      <c r="A3577">
        <v>3576</v>
      </c>
      <c r="B3577">
        <v>0</v>
      </c>
      <c r="C3577">
        <v>0</v>
      </c>
      <c r="D3577">
        <v>150265</v>
      </c>
      <c r="E3577" s="2">
        <v>44645</v>
      </c>
      <c r="F3577" t="s">
        <v>390</v>
      </c>
      <c r="G3577">
        <v>30359182</v>
      </c>
      <c r="H3577" s="2">
        <v>45565</v>
      </c>
      <c r="I3577" s="1" t="s">
        <v>1596</v>
      </c>
    </row>
    <row r="3578" spans="1:9" x14ac:dyDescent="0.3">
      <c r="A3578">
        <v>3577</v>
      </c>
      <c r="B3578">
        <v>0</v>
      </c>
      <c r="C3578">
        <v>0</v>
      </c>
      <c r="D3578">
        <v>150266</v>
      </c>
      <c r="E3578" s="2">
        <v>44645</v>
      </c>
      <c r="F3578" t="s">
        <v>392</v>
      </c>
      <c r="G3578">
        <v>30359182</v>
      </c>
      <c r="H3578" s="2">
        <v>45565</v>
      </c>
      <c r="I3578" s="1" t="s">
        <v>1596</v>
      </c>
    </row>
    <row r="3579" spans="1:9" x14ac:dyDescent="0.3">
      <c r="A3579">
        <v>3578</v>
      </c>
      <c r="B3579">
        <v>0</v>
      </c>
      <c r="C3579">
        <v>0</v>
      </c>
      <c r="D3579">
        <v>150267</v>
      </c>
      <c r="E3579" s="2">
        <v>44645</v>
      </c>
      <c r="F3579" t="s">
        <v>393</v>
      </c>
      <c r="G3579">
        <v>30359182</v>
      </c>
      <c r="H3579" s="2">
        <v>45565</v>
      </c>
      <c r="I3579" s="1" t="s">
        <v>1596</v>
      </c>
    </row>
    <row r="3580" spans="1:9" x14ac:dyDescent="0.3">
      <c r="A3580">
        <v>3579</v>
      </c>
      <c r="B3580" t="s">
        <v>394</v>
      </c>
      <c r="C3580" t="s">
        <v>395</v>
      </c>
      <c r="D3580">
        <v>150268</v>
      </c>
      <c r="E3580" s="2">
        <v>44658</v>
      </c>
      <c r="F3580" t="s">
        <v>396</v>
      </c>
      <c r="G3580">
        <v>422500000</v>
      </c>
      <c r="H3580" s="2">
        <v>45565</v>
      </c>
      <c r="I3580" s="1" t="s">
        <v>1597</v>
      </c>
    </row>
    <row r="3581" spans="1:9" x14ac:dyDescent="0.3">
      <c r="A3581">
        <v>3580</v>
      </c>
      <c r="B3581" t="s">
        <v>398</v>
      </c>
      <c r="C3581" t="s">
        <v>399</v>
      </c>
      <c r="D3581">
        <v>150269</v>
      </c>
      <c r="E3581" s="2">
        <v>44658</v>
      </c>
      <c r="F3581" t="s">
        <v>400</v>
      </c>
      <c r="G3581">
        <v>422500000</v>
      </c>
      <c r="H3581" s="2">
        <v>45565</v>
      </c>
      <c r="I3581" s="1" t="s">
        <v>1597</v>
      </c>
    </row>
    <row r="3582" spans="1:9" x14ac:dyDescent="0.3">
      <c r="A3582">
        <v>3581</v>
      </c>
      <c r="B3582" t="s">
        <v>401</v>
      </c>
      <c r="C3582" t="s">
        <v>402</v>
      </c>
      <c r="D3582">
        <v>150270</v>
      </c>
      <c r="E3582" s="2">
        <v>44658</v>
      </c>
      <c r="F3582" t="s">
        <v>403</v>
      </c>
      <c r="G3582">
        <v>422500000</v>
      </c>
      <c r="H3582" s="2">
        <v>45565</v>
      </c>
      <c r="I3582" s="1" t="s">
        <v>1597</v>
      </c>
    </row>
    <row r="3583" spans="1:9" x14ac:dyDescent="0.3">
      <c r="A3583">
        <v>3582</v>
      </c>
      <c r="B3583" t="s">
        <v>404</v>
      </c>
      <c r="C3583" t="s">
        <v>405</v>
      </c>
      <c r="D3583">
        <v>150271</v>
      </c>
      <c r="E3583" s="2">
        <v>44658</v>
      </c>
      <c r="F3583" t="s">
        <v>406</v>
      </c>
      <c r="G3583">
        <v>44400000</v>
      </c>
      <c r="H3583" s="2">
        <v>45565</v>
      </c>
      <c r="I3583" s="1" t="s">
        <v>1598</v>
      </c>
    </row>
    <row r="3584" spans="1:9" x14ac:dyDescent="0.3">
      <c r="A3584">
        <v>3583</v>
      </c>
      <c r="B3584" t="s">
        <v>404</v>
      </c>
      <c r="C3584" t="s">
        <v>405</v>
      </c>
      <c r="D3584">
        <v>150272</v>
      </c>
      <c r="E3584" s="2">
        <v>44658</v>
      </c>
      <c r="F3584" t="s">
        <v>408</v>
      </c>
      <c r="G3584">
        <v>44400000</v>
      </c>
      <c r="H3584" s="2">
        <v>45565</v>
      </c>
      <c r="I3584" s="1" t="s">
        <v>1598</v>
      </c>
    </row>
    <row r="3585" spans="1:9" x14ac:dyDescent="0.3">
      <c r="A3585">
        <v>3584</v>
      </c>
      <c r="B3585" t="s">
        <v>404</v>
      </c>
      <c r="C3585" t="s">
        <v>405</v>
      </c>
      <c r="D3585">
        <v>150273</v>
      </c>
      <c r="E3585" s="2">
        <v>44658</v>
      </c>
      <c r="F3585" t="s">
        <v>409</v>
      </c>
      <c r="G3585">
        <v>44400000</v>
      </c>
      <c r="H3585" s="2">
        <v>45565</v>
      </c>
      <c r="I3585" s="1" t="s">
        <v>1598</v>
      </c>
    </row>
    <row r="3586" spans="1:9" x14ac:dyDescent="0.3">
      <c r="A3586">
        <v>3585</v>
      </c>
      <c r="B3586" t="s">
        <v>404</v>
      </c>
      <c r="C3586" t="s">
        <v>405</v>
      </c>
      <c r="D3586">
        <v>150274</v>
      </c>
      <c r="E3586" s="2">
        <v>44658</v>
      </c>
      <c r="F3586" t="s">
        <v>410</v>
      </c>
      <c r="G3586">
        <v>44400000</v>
      </c>
      <c r="H3586" s="2">
        <v>45565</v>
      </c>
      <c r="I3586" s="1" t="s">
        <v>1598</v>
      </c>
    </row>
    <row r="3587" spans="1:9" x14ac:dyDescent="0.3">
      <c r="A3587">
        <v>3586</v>
      </c>
      <c r="B3587" t="s">
        <v>404</v>
      </c>
      <c r="C3587" t="s">
        <v>405</v>
      </c>
      <c r="D3587">
        <v>150275</v>
      </c>
      <c r="E3587" s="2">
        <v>44658</v>
      </c>
      <c r="F3587" t="s">
        <v>411</v>
      </c>
      <c r="G3587">
        <v>44400000</v>
      </c>
      <c r="H3587" s="2">
        <v>45565</v>
      </c>
      <c r="I3587" s="1" t="s">
        <v>1598</v>
      </c>
    </row>
    <row r="3588" spans="1:9" x14ac:dyDescent="0.3">
      <c r="A3588">
        <v>3587</v>
      </c>
      <c r="B3588" t="s">
        <v>412</v>
      </c>
      <c r="C3588" t="s">
        <v>413</v>
      </c>
      <c r="D3588">
        <v>150276</v>
      </c>
      <c r="E3588" s="2">
        <v>44658</v>
      </c>
      <c r="F3588" t="s">
        <v>414</v>
      </c>
      <c r="G3588">
        <v>44400000</v>
      </c>
      <c r="H3588" s="2">
        <v>45565</v>
      </c>
      <c r="I3588" s="1" t="s">
        <v>1598</v>
      </c>
    </row>
    <row r="3589" spans="1:9" x14ac:dyDescent="0.3">
      <c r="A3589">
        <v>3588</v>
      </c>
      <c r="B3589" t="s">
        <v>412</v>
      </c>
      <c r="C3589" t="s">
        <v>413</v>
      </c>
      <c r="D3589">
        <v>150277</v>
      </c>
      <c r="E3589" s="2">
        <v>44658</v>
      </c>
      <c r="F3589" t="s">
        <v>415</v>
      </c>
      <c r="G3589">
        <v>44400000</v>
      </c>
      <c r="H3589" s="2">
        <v>45565</v>
      </c>
      <c r="I3589" s="1" t="s">
        <v>1598</v>
      </c>
    </row>
    <row r="3590" spans="1:9" x14ac:dyDescent="0.3">
      <c r="A3590">
        <v>3589</v>
      </c>
      <c r="B3590" t="s">
        <v>412</v>
      </c>
      <c r="C3590" t="s">
        <v>413</v>
      </c>
      <c r="D3590">
        <v>150278</v>
      </c>
      <c r="E3590" s="2">
        <v>44658</v>
      </c>
      <c r="F3590" t="s">
        <v>416</v>
      </c>
      <c r="G3590">
        <v>44400000</v>
      </c>
      <c r="H3590" s="2">
        <v>45565</v>
      </c>
      <c r="I3590" s="1" t="s">
        <v>1598</v>
      </c>
    </row>
    <row r="3591" spans="1:9" x14ac:dyDescent="0.3">
      <c r="A3591">
        <v>3590</v>
      </c>
      <c r="B3591" t="s">
        <v>412</v>
      </c>
      <c r="C3591" t="s">
        <v>413</v>
      </c>
      <c r="D3591">
        <v>150279</v>
      </c>
      <c r="E3591" s="2">
        <v>44658</v>
      </c>
      <c r="F3591" t="s">
        <v>417</v>
      </c>
      <c r="G3591">
        <v>44400000</v>
      </c>
      <c r="H3591" s="2">
        <v>45565</v>
      </c>
      <c r="I3591" s="1" t="s">
        <v>1598</v>
      </c>
    </row>
    <row r="3592" spans="1:9" x14ac:dyDescent="0.3">
      <c r="A3592">
        <v>3591</v>
      </c>
      <c r="B3592" t="s">
        <v>412</v>
      </c>
      <c r="C3592" t="s">
        <v>413</v>
      </c>
      <c r="D3592">
        <v>150280</v>
      </c>
      <c r="E3592" s="2">
        <v>44658</v>
      </c>
      <c r="F3592" t="s">
        <v>418</v>
      </c>
      <c r="G3592">
        <v>44400000</v>
      </c>
      <c r="H3592" s="2">
        <v>45565</v>
      </c>
      <c r="I3592" s="1" t="s">
        <v>1598</v>
      </c>
    </row>
    <row r="3593" spans="1:9" x14ac:dyDescent="0.3">
      <c r="A3593">
        <v>3592</v>
      </c>
      <c r="B3593" t="s">
        <v>412</v>
      </c>
      <c r="C3593" t="s">
        <v>413</v>
      </c>
      <c r="D3593">
        <v>150281</v>
      </c>
      <c r="E3593" s="2">
        <v>44658</v>
      </c>
      <c r="F3593" t="s">
        <v>419</v>
      </c>
      <c r="G3593">
        <v>530472727</v>
      </c>
      <c r="H3593" s="2">
        <v>45565</v>
      </c>
      <c r="I3593" s="1" t="s">
        <v>1599</v>
      </c>
    </row>
    <row r="3594" spans="1:9" x14ac:dyDescent="0.3">
      <c r="A3594">
        <v>3593</v>
      </c>
      <c r="B3594" t="s">
        <v>404</v>
      </c>
      <c r="C3594" t="s">
        <v>405</v>
      </c>
      <c r="D3594">
        <v>150282</v>
      </c>
      <c r="E3594" s="2">
        <v>44658</v>
      </c>
      <c r="F3594" t="s">
        <v>421</v>
      </c>
      <c r="G3594">
        <v>530472727</v>
      </c>
      <c r="H3594" s="2">
        <v>45565</v>
      </c>
      <c r="I3594" s="1" t="s">
        <v>1599</v>
      </c>
    </row>
    <row r="3595" spans="1:9" x14ac:dyDescent="0.3">
      <c r="A3595">
        <v>3594</v>
      </c>
      <c r="B3595" t="s">
        <v>422</v>
      </c>
      <c r="C3595" t="s">
        <v>423</v>
      </c>
      <c r="D3595">
        <v>150283</v>
      </c>
      <c r="E3595" s="2">
        <v>44671</v>
      </c>
      <c r="F3595" t="s">
        <v>424</v>
      </c>
      <c r="G3595">
        <v>443163636</v>
      </c>
      <c r="H3595" s="2">
        <v>45565</v>
      </c>
      <c r="I3595" s="1" t="s">
        <v>1600</v>
      </c>
    </row>
    <row r="3596" spans="1:9" x14ac:dyDescent="0.3">
      <c r="A3596">
        <v>3595</v>
      </c>
      <c r="B3596" t="s">
        <v>426</v>
      </c>
      <c r="C3596" t="s">
        <v>427</v>
      </c>
      <c r="D3596">
        <v>150284</v>
      </c>
      <c r="E3596" s="2">
        <v>44671</v>
      </c>
      <c r="F3596" t="s">
        <v>428</v>
      </c>
      <c r="G3596">
        <v>443163636</v>
      </c>
      <c r="H3596" s="2">
        <v>45565</v>
      </c>
      <c r="I3596" s="1" t="s">
        <v>1600</v>
      </c>
    </row>
    <row r="3597" spans="1:9" x14ac:dyDescent="0.3">
      <c r="A3597">
        <v>3596</v>
      </c>
      <c r="B3597" t="s">
        <v>429</v>
      </c>
      <c r="C3597" t="s">
        <v>430</v>
      </c>
      <c r="D3597">
        <v>150285</v>
      </c>
      <c r="E3597" s="2">
        <v>44671</v>
      </c>
      <c r="F3597" t="s">
        <v>431</v>
      </c>
      <c r="G3597">
        <v>443163636</v>
      </c>
      <c r="H3597" s="2">
        <v>45565</v>
      </c>
      <c r="I3597" s="1" t="s">
        <v>1600</v>
      </c>
    </row>
    <row r="3598" spans="1:9" x14ac:dyDescent="0.3">
      <c r="A3598">
        <v>3597</v>
      </c>
      <c r="B3598" t="s">
        <v>432</v>
      </c>
      <c r="C3598" t="s">
        <v>433</v>
      </c>
      <c r="D3598">
        <v>150286</v>
      </c>
      <c r="E3598" s="2">
        <v>44671</v>
      </c>
      <c r="F3598" t="s">
        <v>434</v>
      </c>
      <c r="G3598">
        <v>443163636</v>
      </c>
      <c r="H3598" s="2">
        <v>45565</v>
      </c>
      <c r="I3598" s="1" t="s">
        <v>1600</v>
      </c>
    </row>
    <row r="3599" spans="1:9" x14ac:dyDescent="0.3">
      <c r="A3599">
        <v>3598</v>
      </c>
      <c r="B3599" t="s">
        <v>435</v>
      </c>
      <c r="C3599" t="s">
        <v>436</v>
      </c>
      <c r="D3599">
        <v>150287</v>
      </c>
      <c r="E3599" s="2">
        <v>44671</v>
      </c>
      <c r="F3599" t="s">
        <v>437</v>
      </c>
      <c r="G3599">
        <v>443163636</v>
      </c>
      <c r="H3599" s="2">
        <v>45565</v>
      </c>
      <c r="I3599" s="1" t="s">
        <v>1600</v>
      </c>
    </row>
    <row r="3600" spans="1:9" x14ac:dyDescent="0.3">
      <c r="A3600">
        <v>3599</v>
      </c>
      <c r="B3600" t="s">
        <v>438</v>
      </c>
      <c r="C3600" t="s">
        <v>439</v>
      </c>
      <c r="D3600">
        <v>150288</v>
      </c>
      <c r="E3600" s="2">
        <v>44671</v>
      </c>
      <c r="F3600" t="s">
        <v>440</v>
      </c>
      <c r="G3600">
        <v>443163636</v>
      </c>
      <c r="H3600" s="2">
        <v>45565</v>
      </c>
      <c r="I3600" s="1" t="s">
        <v>1600</v>
      </c>
    </row>
    <row r="3601" spans="1:9" x14ac:dyDescent="0.3">
      <c r="A3601">
        <v>3600</v>
      </c>
      <c r="B3601" t="s">
        <v>441</v>
      </c>
      <c r="C3601" t="s">
        <v>442</v>
      </c>
      <c r="D3601">
        <v>150289</v>
      </c>
      <c r="E3601" s="2">
        <v>44671</v>
      </c>
      <c r="F3601" t="s">
        <v>443</v>
      </c>
      <c r="G3601">
        <v>443163636</v>
      </c>
      <c r="H3601" s="2">
        <v>45565</v>
      </c>
      <c r="I3601" s="1" t="s">
        <v>1600</v>
      </c>
    </row>
    <row r="3602" spans="1:9" x14ac:dyDescent="0.3">
      <c r="A3602">
        <v>3601</v>
      </c>
      <c r="B3602" t="s">
        <v>444</v>
      </c>
      <c r="C3602" t="s">
        <v>445</v>
      </c>
      <c r="D3602">
        <v>150290</v>
      </c>
      <c r="E3602" s="2">
        <v>44671</v>
      </c>
      <c r="F3602" t="s">
        <v>446</v>
      </c>
      <c r="G3602">
        <v>443163636</v>
      </c>
      <c r="H3602" s="2">
        <v>45565</v>
      </c>
      <c r="I3602" s="1" t="s">
        <v>1600</v>
      </c>
    </row>
    <row r="3603" spans="1:9" x14ac:dyDescent="0.3">
      <c r="A3603">
        <v>3602</v>
      </c>
      <c r="B3603" t="s">
        <v>447</v>
      </c>
      <c r="C3603" t="s">
        <v>448</v>
      </c>
      <c r="D3603">
        <v>150291</v>
      </c>
      <c r="E3603" s="2">
        <v>44671</v>
      </c>
      <c r="F3603" t="s">
        <v>449</v>
      </c>
      <c r="G3603">
        <v>443163636</v>
      </c>
      <c r="H3603" s="2">
        <v>45565</v>
      </c>
      <c r="I3603" s="1" t="s">
        <v>1600</v>
      </c>
    </row>
    <row r="3604" spans="1:9" x14ac:dyDescent="0.3">
      <c r="A3604">
        <v>3603</v>
      </c>
      <c r="B3604" t="s">
        <v>450</v>
      </c>
      <c r="C3604" t="s">
        <v>451</v>
      </c>
      <c r="D3604">
        <v>150292</v>
      </c>
      <c r="E3604" s="2">
        <v>44671</v>
      </c>
      <c r="F3604" t="s">
        <v>452</v>
      </c>
      <c r="G3604">
        <v>443163636</v>
      </c>
      <c r="H3604" s="2">
        <v>45565</v>
      </c>
      <c r="I3604" s="1" t="s">
        <v>1600</v>
      </c>
    </row>
    <row r="3605" spans="1:9" x14ac:dyDescent="0.3">
      <c r="A3605">
        <v>3604</v>
      </c>
      <c r="B3605" t="s">
        <v>377</v>
      </c>
      <c r="C3605" t="s">
        <v>378</v>
      </c>
      <c r="D3605">
        <v>150293</v>
      </c>
      <c r="E3605" s="2">
        <v>44671</v>
      </c>
      <c r="F3605" t="s">
        <v>453</v>
      </c>
      <c r="G3605">
        <v>89500000</v>
      </c>
      <c r="H3605" s="2">
        <v>45565</v>
      </c>
      <c r="I3605" s="1" t="s">
        <v>1601</v>
      </c>
    </row>
    <row r="3606" spans="1:9" x14ac:dyDescent="0.3">
      <c r="A3606">
        <v>3605</v>
      </c>
      <c r="B3606" t="s">
        <v>381</v>
      </c>
      <c r="C3606" t="s">
        <v>382</v>
      </c>
      <c r="D3606">
        <v>150294</v>
      </c>
      <c r="E3606" s="2">
        <v>44671</v>
      </c>
      <c r="F3606" t="s">
        <v>453</v>
      </c>
      <c r="G3606">
        <v>89500000</v>
      </c>
      <c r="H3606" s="2">
        <v>45565</v>
      </c>
      <c r="I3606" s="1" t="s">
        <v>1601</v>
      </c>
    </row>
    <row r="3607" spans="1:9" x14ac:dyDescent="0.3">
      <c r="A3607">
        <v>3606</v>
      </c>
      <c r="B3607" t="s">
        <v>384</v>
      </c>
      <c r="C3607" t="s">
        <v>385</v>
      </c>
      <c r="D3607">
        <v>150295</v>
      </c>
      <c r="E3607" s="2">
        <v>44671</v>
      </c>
      <c r="F3607" t="s">
        <v>453</v>
      </c>
      <c r="G3607">
        <v>89500000</v>
      </c>
      <c r="H3607" s="2">
        <v>45565</v>
      </c>
      <c r="I3607" s="1" t="s">
        <v>1601</v>
      </c>
    </row>
    <row r="3608" spans="1:9" x14ac:dyDescent="0.3">
      <c r="A3608">
        <v>3607</v>
      </c>
      <c r="B3608" t="s">
        <v>387</v>
      </c>
      <c r="C3608" t="s">
        <v>388</v>
      </c>
      <c r="D3608">
        <v>150296</v>
      </c>
      <c r="E3608" s="2">
        <v>44671</v>
      </c>
      <c r="F3608" t="s">
        <v>453</v>
      </c>
      <c r="G3608">
        <v>89500000</v>
      </c>
      <c r="H3608" s="2">
        <v>45565</v>
      </c>
      <c r="I3608" s="1" t="s">
        <v>1601</v>
      </c>
    </row>
    <row r="3609" spans="1:9" x14ac:dyDescent="0.3">
      <c r="A3609">
        <v>3608</v>
      </c>
      <c r="B3609" t="s">
        <v>455</v>
      </c>
      <c r="C3609" t="s">
        <v>456</v>
      </c>
      <c r="D3609">
        <v>150297</v>
      </c>
      <c r="E3609" s="2">
        <v>44695</v>
      </c>
      <c r="F3609" t="s">
        <v>457</v>
      </c>
      <c r="G3609">
        <v>490000000</v>
      </c>
      <c r="H3609" s="2">
        <v>45565</v>
      </c>
      <c r="I3609" s="1" t="s">
        <v>1602</v>
      </c>
    </row>
    <row r="3610" spans="1:9" x14ac:dyDescent="0.3">
      <c r="A3610">
        <v>3609</v>
      </c>
      <c r="B3610" t="s">
        <v>459</v>
      </c>
      <c r="C3610" t="s">
        <v>460</v>
      </c>
      <c r="D3610">
        <v>150298</v>
      </c>
      <c r="E3610" s="2">
        <v>44695</v>
      </c>
      <c r="F3610" t="s">
        <v>461</v>
      </c>
      <c r="G3610">
        <v>490000000</v>
      </c>
      <c r="H3610" s="2">
        <v>45565</v>
      </c>
      <c r="I3610" s="1" t="s">
        <v>1602</v>
      </c>
    </row>
    <row r="3611" spans="1:9" x14ac:dyDescent="0.3">
      <c r="A3611">
        <v>3610</v>
      </c>
      <c r="B3611" t="s">
        <v>462</v>
      </c>
      <c r="C3611" t="s">
        <v>463</v>
      </c>
      <c r="D3611">
        <v>150299</v>
      </c>
      <c r="E3611" s="2">
        <v>44695</v>
      </c>
      <c r="F3611" t="s">
        <v>464</v>
      </c>
      <c r="G3611">
        <v>490000000</v>
      </c>
      <c r="H3611" s="2">
        <v>45565</v>
      </c>
      <c r="I3611" s="1" t="s">
        <v>1602</v>
      </c>
    </row>
    <row r="3612" spans="1:9" x14ac:dyDescent="0.3">
      <c r="A3612">
        <v>3611</v>
      </c>
      <c r="B3612" t="s">
        <v>465</v>
      </c>
      <c r="C3612" t="s">
        <v>466</v>
      </c>
      <c r="D3612">
        <v>150300</v>
      </c>
      <c r="E3612" s="2">
        <v>44695</v>
      </c>
      <c r="F3612" t="s">
        <v>467</v>
      </c>
      <c r="G3612">
        <v>490000000</v>
      </c>
      <c r="H3612" s="2">
        <v>45565</v>
      </c>
      <c r="I3612" s="1" t="s">
        <v>1602</v>
      </c>
    </row>
    <row r="3613" spans="1:9" x14ac:dyDescent="0.3">
      <c r="A3613">
        <v>3612</v>
      </c>
      <c r="B3613" t="s">
        <v>468</v>
      </c>
      <c r="C3613" t="s">
        <v>469</v>
      </c>
      <c r="D3613">
        <v>150301</v>
      </c>
      <c r="E3613" s="2">
        <v>44701</v>
      </c>
      <c r="F3613" t="s">
        <v>470</v>
      </c>
      <c r="G3613">
        <v>444349550</v>
      </c>
      <c r="H3613" s="2">
        <v>45565</v>
      </c>
      <c r="I3613" s="1" t="s">
        <v>1603</v>
      </c>
    </row>
    <row r="3614" spans="1:9" x14ac:dyDescent="0.3">
      <c r="A3614">
        <v>3613</v>
      </c>
      <c r="B3614" t="s">
        <v>472</v>
      </c>
      <c r="C3614" t="s">
        <v>473</v>
      </c>
      <c r="D3614">
        <v>150302</v>
      </c>
      <c r="E3614" s="2">
        <v>44701</v>
      </c>
      <c r="F3614" t="s">
        <v>474</v>
      </c>
      <c r="G3614">
        <v>444349550</v>
      </c>
      <c r="H3614" s="2">
        <v>45565</v>
      </c>
      <c r="I3614" s="1" t="s">
        <v>1603</v>
      </c>
    </row>
    <row r="3615" spans="1:9" x14ac:dyDescent="0.3">
      <c r="A3615">
        <v>3614</v>
      </c>
      <c r="B3615" t="s">
        <v>455</v>
      </c>
      <c r="C3615" t="s">
        <v>456</v>
      </c>
      <c r="D3615">
        <v>150303</v>
      </c>
      <c r="E3615" s="2">
        <v>44701</v>
      </c>
      <c r="F3615" t="s">
        <v>475</v>
      </c>
      <c r="G3615">
        <v>75000000</v>
      </c>
      <c r="H3615" s="2">
        <v>45565</v>
      </c>
      <c r="I3615" s="1" t="s">
        <v>1604</v>
      </c>
    </row>
    <row r="3616" spans="1:9" x14ac:dyDescent="0.3">
      <c r="A3616">
        <v>3615</v>
      </c>
      <c r="B3616" t="s">
        <v>459</v>
      </c>
      <c r="C3616" t="s">
        <v>460</v>
      </c>
      <c r="D3616">
        <v>150304</v>
      </c>
      <c r="E3616" s="2">
        <v>44701</v>
      </c>
      <c r="F3616" t="s">
        <v>475</v>
      </c>
      <c r="G3616">
        <v>75000000</v>
      </c>
      <c r="H3616" s="2">
        <v>45565</v>
      </c>
      <c r="I3616" s="1" t="s">
        <v>1604</v>
      </c>
    </row>
    <row r="3617" spans="1:9" x14ac:dyDescent="0.3">
      <c r="A3617">
        <v>3616</v>
      </c>
      <c r="B3617" t="s">
        <v>462</v>
      </c>
      <c r="C3617" t="s">
        <v>463</v>
      </c>
      <c r="D3617">
        <v>150305</v>
      </c>
      <c r="E3617" s="2">
        <v>44701</v>
      </c>
      <c r="F3617" t="s">
        <v>475</v>
      </c>
      <c r="G3617">
        <v>75000000</v>
      </c>
      <c r="H3617" s="2">
        <v>45565</v>
      </c>
      <c r="I3617" s="1" t="s">
        <v>1604</v>
      </c>
    </row>
    <row r="3618" spans="1:9" x14ac:dyDescent="0.3">
      <c r="A3618">
        <v>3617</v>
      </c>
      <c r="B3618" t="s">
        <v>465</v>
      </c>
      <c r="C3618" t="s">
        <v>466</v>
      </c>
      <c r="D3618">
        <v>150306</v>
      </c>
      <c r="E3618" s="2">
        <v>44701</v>
      </c>
      <c r="F3618" t="s">
        <v>475</v>
      </c>
      <c r="G3618">
        <v>75000000</v>
      </c>
      <c r="H3618" s="2">
        <v>45565</v>
      </c>
      <c r="I3618" s="1" t="s">
        <v>1604</v>
      </c>
    </row>
    <row r="3619" spans="1:9" x14ac:dyDescent="0.3">
      <c r="A3619">
        <v>3618</v>
      </c>
      <c r="B3619" t="s">
        <v>477</v>
      </c>
      <c r="C3619" t="s">
        <v>478</v>
      </c>
      <c r="D3619">
        <v>150307</v>
      </c>
      <c r="E3619" s="2">
        <v>44699</v>
      </c>
      <c r="F3619" t="s">
        <v>479</v>
      </c>
      <c r="G3619">
        <v>432725225</v>
      </c>
      <c r="H3619" s="2">
        <v>45565</v>
      </c>
      <c r="I3619" s="1" t="s">
        <v>1605</v>
      </c>
    </row>
    <row r="3620" spans="1:9" x14ac:dyDescent="0.3">
      <c r="A3620">
        <v>3619</v>
      </c>
      <c r="B3620" t="s">
        <v>481</v>
      </c>
      <c r="C3620" t="s">
        <v>482</v>
      </c>
      <c r="D3620">
        <v>150308</v>
      </c>
      <c r="E3620" s="2">
        <v>44699</v>
      </c>
      <c r="F3620" t="s">
        <v>483</v>
      </c>
      <c r="G3620">
        <v>432725225</v>
      </c>
      <c r="H3620" s="2">
        <v>45565</v>
      </c>
      <c r="I3620" s="1" t="s">
        <v>1605</v>
      </c>
    </row>
    <row r="3621" spans="1:9" x14ac:dyDescent="0.3">
      <c r="A3621">
        <v>3620</v>
      </c>
      <c r="B3621">
        <v>0</v>
      </c>
      <c r="C3621">
        <v>0</v>
      </c>
      <c r="D3621">
        <v>150309</v>
      </c>
      <c r="E3621" s="2">
        <v>44718</v>
      </c>
      <c r="F3621" t="s">
        <v>484</v>
      </c>
      <c r="G3621">
        <v>20331595</v>
      </c>
      <c r="H3621" s="2">
        <v>45565</v>
      </c>
      <c r="I3621" s="1" t="s">
        <v>126</v>
      </c>
    </row>
    <row r="3622" spans="1:9" x14ac:dyDescent="0.3">
      <c r="A3622">
        <v>3621</v>
      </c>
      <c r="B3622">
        <v>0</v>
      </c>
      <c r="C3622">
        <v>0</v>
      </c>
      <c r="D3622">
        <v>150310</v>
      </c>
      <c r="E3622" s="2">
        <v>44718</v>
      </c>
      <c r="F3622" t="s">
        <v>485</v>
      </c>
      <c r="G3622">
        <v>20331595</v>
      </c>
      <c r="H3622" s="2">
        <v>45565</v>
      </c>
      <c r="I3622" s="1" t="s">
        <v>126</v>
      </c>
    </row>
    <row r="3623" spans="1:9" x14ac:dyDescent="0.3">
      <c r="A3623">
        <v>3622</v>
      </c>
      <c r="B3623">
        <v>0</v>
      </c>
      <c r="C3623">
        <v>0</v>
      </c>
      <c r="D3623">
        <v>150311</v>
      </c>
      <c r="E3623" s="2">
        <v>44718</v>
      </c>
      <c r="F3623" t="s">
        <v>486</v>
      </c>
      <c r="G3623">
        <v>20331595</v>
      </c>
      <c r="H3623" s="2">
        <v>45565</v>
      </c>
      <c r="I3623" s="1" t="s">
        <v>126</v>
      </c>
    </row>
    <row r="3624" spans="1:9" x14ac:dyDescent="0.3">
      <c r="A3624">
        <v>3623</v>
      </c>
      <c r="B3624">
        <v>0</v>
      </c>
      <c r="C3624">
        <v>0</v>
      </c>
      <c r="D3624">
        <v>150312</v>
      </c>
      <c r="E3624" s="2">
        <v>44718</v>
      </c>
      <c r="F3624" t="s">
        <v>487</v>
      </c>
      <c r="G3624">
        <v>20331595</v>
      </c>
      <c r="H3624" s="2">
        <v>45565</v>
      </c>
      <c r="I3624" s="1" t="s">
        <v>126</v>
      </c>
    </row>
    <row r="3625" spans="1:9" x14ac:dyDescent="0.3">
      <c r="A3625">
        <v>3624</v>
      </c>
      <c r="B3625" t="s">
        <v>488</v>
      </c>
      <c r="C3625" t="s">
        <v>489</v>
      </c>
      <c r="D3625">
        <v>150313</v>
      </c>
      <c r="E3625" s="2">
        <v>44732</v>
      </c>
      <c r="F3625" t="s">
        <v>490</v>
      </c>
      <c r="G3625">
        <v>1200000000</v>
      </c>
      <c r="H3625" s="2">
        <v>45565</v>
      </c>
      <c r="I3625" s="1" t="s">
        <v>783</v>
      </c>
    </row>
    <row r="3626" spans="1:9" x14ac:dyDescent="0.3">
      <c r="A3626">
        <v>3625</v>
      </c>
      <c r="B3626" t="s">
        <v>492</v>
      </c>
      <c r="C3626" t="s">
        <v>493</v>
      </c>
      <c r="D3626">
        <v>150314</v>
      </c>
      <c r="E3626" s="2">
        <v>44732</v>
      </c>
      <c r="F3626" t="s">
        <v>494</v>
      </c>
      <c r="G3626">
        <v>1200000000</v>
      </c>
      <c r="H3626" s="2">
        <v>45565</v>
      </c>
      <c r="I3626" s="1" t="s">
        <v>783</v>
      </c>
    </row>
    <row r="3627" spans="1:9" x14ac:dyDescent="0.3">
      <c r="A3627">
        <v>3626</v>
      </c>
      <c r="B3627" t="s">
        <v>495</v>
      </c>
      <c r="C3627" t="s">
        <v>496</v>
      </c>
      <c r="D3627">
        <v>150315</v>
      </c>
      <c r="E3627" s="2">
        <v>44728</v>
      </c>
      <c r="F3627" t="s">
        <v>497</v>
      </c>
      <c r="G3627">
        <v>1050000000</v>
      </c>
      <c r="H3627" s="2">
        <v>45565</v>
      </c>
      <c r="I3627" s="1" t="s">
        <v>1606</v>
      </c>
    </row>
    <row r="3628" spans="1:9" x14ac:dyDescent="0.3">
      <c r="A3628">
        <v>3627</v>
      </c>
      <c r="B3628" t="s">
        <v>499</v>
      </c>
      <c r="C3628" t="s">
        <v>500</v>
      </c>
      <c r="D3628">
        <v>150316</v>
      </c>
      <c r="E3628" s="2">
        <v>44728</v>
      </c>
      <c r="F3628" t="s">
        <v>501</v>
      </c>
      <c r="G3628">
        <v>1050000000</v>
      </c>
      <c r="H3628" s="2">
        <v>45565</v>
      </c>
      <c r="I3628" s="1" t="s">
        <v>1606</v>
      </c>
    </row>
    <row r="3629" spans="1:9" x14ac:dyDescent="0.3">
      <c r="A3629">
        <v>3628</v>
      </c>
      <c r="B3629" t="s">
        <v>502</v>
      </c>
      <c r="C3629" t="s">
        <v>503</v>
      </c>
      <c r="D3629">
        <v>150317</v>
      </c>
      <c r="E3629" s="2">
        <v>44755</v>
      </c>
      <c r="F3629" t="s">
        <v>504</v>
      </c>
      <c r="G3629">
        <v>2415000000</v>
      </c>
      <c r="H3629" s="2">
        <v>45565</v>
      </c>
      <c r="I3629" s="1" t="s">
        <v>1607</v>
      </c>
    </row>
    <row r="3630" spans="1:9" x14ac:dyDescent="0.3">
      <c r="A3630">
        <v>3629</v>
      </c>
      <c r="B3630" t="s">
        <v>506</v>
      </c>
      <c r="C3630" t="s">
        <v>507</v>
      </c>
      <c r="D3630">
        <v>150318</v>
      </c>
      <c r="E3630" s="2">
        <v>44755</v>
      </c>
      <c r="F3630" t="s">
        <v>508</v>
      </c>
      <c r="G3630">
        <v>680000000</v>
      </c>
      <c r="H3630" s="2">
        <v>45565</v>
      </c>
      <c r="I3630" s="1" t="s">
        <v>1608</v>
      </c>
    </row>
    <row r="3631" spans="1:9" x14ac:dyDescent="0.3">
      <c r="A3631">
        <v>3630</v>
      </c>
      <c r="B3631" t="s">
        <v>510</v>
      </c>
      <c r="C3631" t="s">
        <v>511</v>
      </c>
      <c r="D3631">
        <v>150319</v>
      </c>
      <c r="E3631" s="2">
        <v>44755</v>
      </c>
      <c r="F3631" t="s">
        <v>512</v>
      </c>
      <c r="G3631">
        <v>680000000</v>
      </c>
      <c r="H3631" s="2">
        <v>45565</v>
      </c>
      <c r="I3631" s="1" t="s">
        <v>1608</v>
      </c>
    </row>
    <row r="3632" spans="1:9" x14ac:dyDescent="0.3">
      <c r="A3632">
        <v>3631</v>
      </c>
      <c r="B3632" t="s">
        <v>513</v>
      </c>
      <c r="C3632" t="s">
        <v>514</v>
      </c>
      <c r="D3632">
        <v>150320</v>
      </c>
      <c r="E3632" s="2">
        <v>44755</v>
      </c>
      <c r="F3632" t="s">
        <v>515</v>
      </c>
      <c r="G3632">
        <v>680000000</v>
      </c>
      <c r="H3632" s="2">
        <v>45565</v>
      </c>
      <c r="I3632" s="1" t="s">
        <v>1608</v>
      </c>
    </row>
    <row r="3633" spans="1:9" x14ac:dyDescent="0.3">
      <c r="A3633">
        <v>3632</v>
      </c>
      <c r="B3633" t="s">
        <v>516</v>
      </c>
      <c r="C3633" t="s">
        <v>517</v>
      </c>
      <c r="D3633">
        <v>150321</v>
      </c>
      <c r="E3633" s="2">
        <v>44755</v>
      </c>
      <c r="F3633" t="s">
        <v>518</v>
      </c>
      <c r="G3633">
        <v>680000000</v>
      </c>
      <c r="H3633" s="2">
        <v>45565</v>
      </c>
      <c r="I3633" s="1" t="s">
        <v>1608</v>
      </c>
    </row>
    <row r="3634" spans="1:9" x14ac:dyDescent="0.3">
      <c r="A3634">
        <v>3633</v>
      </c>
      <c r="B3634" t="s">
        <v>519</v>
      </c>
      <c r="C3634" t="s">
        <v>520</v>
      </c>
      <c r="D3634">
        <v>150322</v>
      </c>
      <c r="E3634" s="2">
        <v>44755</v>
      </c>
      <c r="F3634" t="s">
        <v>521</v>
      </c>
      <c r="G3634">
        <v>680000000</v>
      </c>
      <c r="H3634" s="2">
        <v>45565</v>
      </c>
      <c r="I3634" s="1" t="s">
        <v>1608</v>
      </c>
    </row>
    <row r="3635" spans="1:9" x14ac:dyDescent="0.3">
      <c r="A3635">
        <v>3634</v>
      </c>
      <c r="B3635" t="s">
        <v>522</v>
      </c>
      <c r="C3635" t="s">
        <v>523</v>
      </c>
      <c r="D3635">
        <v>150323</v>
      </c>
      <c r="E3635" s="2">
        <v>44755</v>
      </c>
      <c r="F3635" t="s">
        <v>524</v>
      </c>
      <c r="G3635">
        <v>680000000</v>
      </c>
      <c r="H3635" s="2">
        <v>45565</v>
      </c>
      <c r="I3635" s="1" t="s">
        <v>1608</v>
      </c>
    </row>
    <row r="3636" spans="1:9" x14ac:dyDescent="0.3">
      <c r="A3636">
        <v>3635</v>
      </c>
      <c r="B3636" t="s">
        <v>525</v>
      </c>
      <c r="C3636" t="s">
        <v>526</v>
      </c>
      <c r="D3636">
        <v>150324</v>
      </c>
      <c r="E3636" s="2">
        <v>44754</v>
      </c>
      <c r="F3636" t="s">
        <v>527</v>
      </c>
      <c r="G3636">
        <v>267000000</v>
      </c>
      <c r="H3636" s="2">
        <v>45565</v>
      </c>
      <c r="I3636" s="1" t="s">
        <v>1478</v>
      </c>
    </row>
    <row r="3637" spans="1:9" x14ac:dyDescent="0.3">
      <c r="A3637">
        <v>3636</v>
      </c>
      <c r="B3637" t="s">
        <v>529</v>
      </c>
      <c r="C3637" t="s">
        <v>530</v>
      </c>
      <c r="D3637">
        <v>150325</v>
      </c>
      <c r="E3637" s="2">
        <v>44754</v>
      </c>
      <c r="F3637" t="s">
        <v>531</v>
      </c>
      <c r="G3637">
        <v>267000000</v>
      </c>
      <c r="H3637" s="2">
        <v>45565</v>
      </c>
      <c r="I3637" s="1" t="s">
        <v>1478</v>
      </c>
    </row>
    <row r="3638" spans="1:9" x14ac:dyDescent="0.3">
      <c r="A3638">
        <v>3637</v>
      </c>
      <c r="B3638" t="s">
        <v>532</v>
      </c>
      <c r="C3638" t="s">
        <v>533</v>
      </c>
      <c r="D3638">
        <v>150326</v>
      </c>
      <c r="E3638" s="2">
        <v>44767</v>
      </c>
      <c r="F3638" t="s">
        <v>534</v>
      </c>
      <c r="G3638">
        <v>441466667</v>
      </c>
      <c r="H3638" s="2">
        <v>45565</v>
      </c>
      <c r="I3638" s="1" t="s">
        <v>1609</v>
      </c>
    </row>
    <row r="3639" spans="1:9" x14ac:dyDescent="0.3">
      <c r="A3639">
        <v>3638</v>
      </c>
      <c r="B3639" t="s">
        <v>536</v>
      </c>
      <c r="C3639" t="s">
        <v>537</v>
      </c>
      <c r="D3639">
        <v>150327</v>
      </c>
      <c r="E3639" s="2">
        <v>44767</v>
      </c>
      <c r="F3639" t="s">
        <v>538</v>
      </c>
      <c r="G3639">
        <v>441466667</v>
      </c>
      <c r="H3639" s="2">
        <v>45565</v>
      </c>
      <c r="I3639" s="1" t="s">
        <v>1609</v>
      </c>
    </row>
    <row r="3640" spans="1:9" x14ac:dyDescent="0.3">
      <c r="A3640">
        <v>3639</v>
      </c>
      <c r="B3640" t="s">
        <v>539</v>
      </c>
      <c r="C3640" t="s">
        <v>540</v>
      </c>
      <c r="D3640">
        <v>150328</v>
      </c>
      <c r="E3640" s="2">
        <v>44767</v>
      </c>
      <c r="F3640" t="s">
        <v>541</v>
      </c>
      <c r="G3640">
        <v>441466667</v>
      </c>
      <c r="H3640" s="2">
        <v>45565</v>
      </c>
      <c r="I3640" s="1" t="s">
        <v>1609</v>
      </c>
    </row>
    <row r="3641" spans="1:9" x14ac:dyDescent="0.3">
      <c r="A3641">
        <v>3640</v>
      </c>
      <c r="B3641" t="s">
        <v>542</v>
      </c>
      <c r="C3641" t="s">
        <v>543</v>
      </c>
      <c r="D3641">
        <v>150329</v>
      </c>
      <c r="E3641" s="2">
        <v>44767</v>
      </c>
      <c r="F3641" t="s">
        <v>544</v>
      </c>
      <c r="G3641">
        <v>441466667</v>
      </c>
      <c r="H3641" s="2">
        <v>45565</v>
      </c>
      <c r="I3641" s="1" t="s">
        <v>1609</v>
      </c>
    </row>
    <row r="3642" spans="1:9" x14ac:dyDescent="0.3">
      <c r="A3642">
        <v>3641</v>
      </c>
      <c r="B3642" t="s">
        <v>545</v>
      </c>
      <c r="C3642" t="s">
        <v>546</v>
      </c>
      <c r="D3642">
        <v>150330</v>
      </c>
      <c r="E3642" s="2">
        <v>44767</v>
      </c>
      <c r="F3642" t="s">
        <v>547</v>
      </c>
      <c r="G3642">
        <v>441466667</v>
      </c>
      <c r="H3642" s="2">
        <v>45565</v>
      </c>
      <c r="I3642" s="1" t="s">
        <v>1609</v>
      </c>
    </row>
    <row r="3643" spans="1:9" x14ac:dyDescent="0.3">
      <c r="A3643">
        <v>3642</v>
      </c>
      <c r="B3643" t="s">
        <v>548</v>
      </c>
      <c r="C3643" t="s">
        <v>549</v>
      </c>
      <c r="D3643">
        <v>150331</v>
      </c>
      <c r="E3643" s="2">
        <v>44767</v>
      </c>
      <c r="F3643" t="s">
        <v>550</v>
      </c>
      <c r="G3643">
        <v>441466667</v>
      </c>
      <c r="H3643" s="2">
        <v>45565</v>
      </c>
      <c r="I3643" s="1" t="s">
        <v>1609</v>
      </c>
    </row>
    <row r="3644" spans="1:9" x14ac:dyDescent="0.3">
      <c r="A3644">
        <v>3643</v>
      </c>
      <c r="B3644" t="s">
        <v>551</v>
      </c>
      <c r="C3644" t="s">
        <v>552</v>
      </c>
      <c r="D3644">
        <v>150332</v>
      </c>
      <c r="E3644" s="2">
        <v>44767</v>
      </c>
      <c r="F3644" t="s">
        <v>553</v>
      </c>
      <c r="G3644">
        <v>441466667</v>
      </c>
      <c r="H3644" s="2">
        <v>45565</v>
      </c>
      <c r="I3644" s="1" t="s">
        <v>1609</v>
      </c>
    </row>
    <row r="3645" spans="1:9" x14ac:dyDescent="0.3">
      <c r="A3645">
        <v>3644</v>
      </c>
      <c r="B3645" t="s">
        <v>554</v>
      </c>
      <c r="C3645" t="s">
        <v>555</v>
      </c>
      <c r="D3645">
        <v>150333</v>
      </c>
      <c r="E3645" s="2">
        <v>44767</v>
      </c>
      <c r="F3645" t="s">
        <v>556</v>
      </c>
      <c r="G3645">
        <v>441466667</v>
      </c>
      <c r="H3645" s="2">
        <v>45565</v>
      </c>
      <c r="I3645" s="1" t="s">
        <v>1609</v>
      </c>
    </row>
    <row r="3646" spans="1:9" x14ac:dyDescent="0.3">
      <c r="A3646">
        <v>3645</v>
      </c>
      <c r="B3646" t="s">
        <v>557</v>
      </c>
      <c r="C3646" t="s">
        <v>558</v>
      </c>
      <c r="D3646">
        <v>150334</v>
      </c>
      <c r="E3646" s="2">
        <v>44767</v>
      </c>
      <c r="F3646" t="s">
        <v>559</v>
      </c>
      <c r="G3646">
        <v>441466667</v>
      </c>
      <c r="H3646" s="2">
        <v>45565</v>
      </c>
      <c r="I3646" s="1" t="s">
        <v>1609</v>
      </c>
    </row>
    <row r="3647" spans="1:9" x14ac:dyDescent="0.3">
      <c r="A3647">
        <v>3646</v>
      </c>
      <c r="B3647" t="s">
        <v>560</v>
      </c>
      <c r="C3647" t="s">
        <v>561</v>
      </c>
      <c r="D3647">
        <v>150335</v>
      </c>
      <c r="E3647" s="2">
        <v>44767</v>
      </c>
      <c r="F3647" t="s">
        <v>562</v>
      </c>
      <c r="G3647">
        <v>441466667</v>
      </c>
      <c r="H3647" s="2">
        <v>45565</v>
      </c>
      <c r="I3647" s="1" t="s">
        <v>1609</v>
      </c>
    </row>
    <row r="3648" spans="1:9" x14ac:dyDescent="0.3">
      <c r="A3648">
        <v>3647</v>
      </c>
      <c r="B3648" t="s">
        <v>563</v>
      </c>
      <c r="C3648" t="s">
        <v>564</v>
      </c>
      <c r="D3648">
        <v>150336</v>
      </c>
      <c r="E3648" s="2">
        <v>44777</v>
      </c>
      <c r="F3648" t="s">
        <v>565</v>
      </c>
      <c r="G3648">
        <v>476700000</v>
      </c>
      <c r="H3648" s="2">
        <v>45565</v>
      </c>
      <c r="I3648" s="1" t="s">
        <v>1610</v>
      </c>
    </row>
    <row r="3649" spans="1:9" x14ac:dyDescent="0.3">
      <c r="A3649">
        <v>3648</v>
      </c>
      <c r="B3649" t="s">
        <v>567</v>
      </c>
      <c r="C3649" t="s">
        <v>568</v>
      </c>
      <c r="D3649">
        <v>150337</v>
      </c>
      <c r="E3649" s="2">
        <v>44823</v>
      </c>
      <c r="F3649" t="s">
        <v>569</v>
      </c>
      <c r="G3649">
        <v>357180180</v>
      </c>
      <c r="H3649" s="2">
        <v>45565</v>
      </c>
      <c r="I3649" s="1" t="s">
        <v>1611</v>
      </c>
    </row>
    <row r="3650" spans="1:9" x14ac:dyDescent="0.3">
      <c r="A3650">
        <v>3649</v>
      </c>
      <c r="B3650" t="s">
        <v>571</v>
      </c>
      <c r="C3650" t="s">
        <v>572</v>
      </c>
      <c r="D3650">
        <v>150338</v>
      </c>
      <c r="E3650" s="2">
        <v>44823</v>
      </c>
      <c r="F3650" t="s">
        <v>573</v>
      </c>
      <c r="G3650">
        <v>357180180</v>
      </c>
      <c r="H3650" s="2">
        <v>45565</v>
      </c>
      <c r="I3650" s="1" t="s">
        <v>1611</v>
      </c>
    </row>
    <row r="3651" spans="1:9" x14ac:dyDescent="0.3">
      <c r="A3651">
        <v>3650</v>
      </c>
      <c r="B3651" t="s">
        <v>574</v>
      </c>
      <c r="C3651" t="s">
        <v>575</v>
      </c>
      <c r="D3651">
        <v>150339</v>
      </c>
      <c r="E3651" s="2">
        <v>44823</v>
      </c>
      <c r="F3651" t="s">
        <v>576</v>
      </c>
      <c r="G3651">
        <v>648756757</v>
      </c>
      <c r="H3651" s="2">
        <v>45565</v>
      </c>
      <c r="I3651" s="1" t="s">
        <v>1612</v>
      </c>
    </row>
    <row r="3652" spans="1:9" x14ac:dyDescent="0.3">
      <c r="A3652">
        <v>3651</v>
      </c>
      <c r="B3652" t="s">
        <v>578</v>
      </c>
      <c r="C3652" t="s">
        <v>579</v>
      </c>
      <c r="D3652">
        <v>150340</v>
      </c>
      <c r="E3652" s="2">
        <v>44853</v>
      </c>
      <c r="F3652" t="s">
        <v>580</v>
      </c>
      <c r="G3652">
        <v>840000000</v>
      </c>
      <c r="H3652" s="2">
        <v>45565</v>
      </c>
      <c r="I3652" s="1" t="s">
        <v>1613</v>
      </c>
    </row>
    <row r="3653" spans="1:9" x14ac:dyDescent="0.3">
      <c r="A3653">
        <v>3652</v>
      </c>
      <c r="B3653" t="s">
        <v>582</v>
      </c>
      <c r="C3653" t="s">
        <v>583</v>
      </c>
      <c r="D3653">
        <v>150341</v>
      </c>
      <c r="E3653" s="2">
        <v>44881</v>
      </c>
      <c r="F3653" t="s">
        <v>584</v>
      </c>
      <c r="G3653">
        <v>431891892</v>
      </c>
      <c r="H3653" s="2">
        <v>45565</v>
      </c>
      <c r="I3653" s="1" t="s">
        <v>1614</v>
      </c>
    </row>
    <row r="3654" spans="1:9" x14ac:dyDescent="0.3">
      <c r="A3654">
        <v>3653</v>
      </c>
      <c r="B3654" t="s">
        <v>586</v>
      </c>
      <c r="C3654" t="s">
        <v>587</v>
      </c>
      <c r="D3654">
        <v>150342</v>
      </c>
      <c r="E3654" s="2">
        <v>44881</v>
      </c>
      <c r="F3654" t="s">
        <v>588</v>
      </c>
      <c r="G3654">
        <v>431891892</v>
      </c>
      <c r="H3654" s="2">
        <v>45565</v>
      </c>
      <c r="I3654" s="1" t="s">
        <v>1614</v>
      </c>
    </row>
    <row r="3655" spans="1:9" x14ac:dyDescent="0.3">
      <c r="A3655">
        <v>3654</v>
      </c>
      <c r="B3655" t="s">
        <v>589</v>
      </c>
      <c r="C3655" t="s">
        <v>590</v>
      </c>
      <c r="D3655">
        <v>150343</v>
      </c>
      <c r="E3655" s="2">
        <v>44881</v>
      </c>
      <c r="F3655" t="s">
        <v>591</v>
      </c>
      <c r="G3655">
        <v>431891892</v>
      </c>
      <c r="H3655" s="2">
        <v>45565</v>
      </c>
      <c r="I3655" s="1" t="s">
        <v>1614</v>
      </c>
    </row>
    <row r="3656" spans="1:9" x14ac:dyDescent="0.3">
      <c r="A3656">
        <v>3655</v>
      </c>
      <c r="B3656" t="s">
        <v>592</v>
      </c>
      <c r="C3656" t="s">
        <v>593</v>
      </c>
      <c r="D3656">
        <v>150344</v>
      </c>
      <c r="E3656" s="2">
        <v>44881</v>
      </c>
      <c r="F3656" t="s">
        <v>594</v>
      </c>
      <c r="G3656">
        <v>431891892</v>
      </c>
      <c r="H3656" s="2">
        <v>45565</v>
      </c>
      <c r="I3656" s="1" t="s">
        <v>1614</v>
      </c>
    </row>
    <row r="3657" spans="1:9" x14ac:dyDescent="0.3">
      <c r="A3657">
        <v>3656</v>
      </c>
      <c r="B3657" t="s">
        <v>595</v>
      </c>
      <c r="C3657" t="s">
        <v>596</v>
      </c>
      <c r="D3657">
        <v>150345</v>
      </c>
      <c r="E3657" s="2">
        <v>44900</v>
      </c>
      <c r="F3657" t="s">
        <v>597</v>
      </c>
      <c r="G3657">
        <v>2935000000</v>
      </c>
      <c r="H3657" s="2">
        <v>45565</v>
      </c>
      <c r="I3657" s="1" t="s">
        <v>1615</v>
      </c>
    </row>
    <row r="3658" spans="1:9" x14ac:dyDescent="0.3">
      <c r="A3658">
        <v>3657</v>
      </c>
      <c r="B3658" t="s">
        <v>599</v>
      </c>
      <c r="C3658" t="s">
        <v>600</v>
      </c>
      <c r="D3658">
        <v>150346</v>
      </c>
      <c r="E3658" s="2">
        <v>44918</v>
      </c>
      <c r="F3658" t="s">
        <v>601</v>
      </c>
      <c r="G3658">
        <v>267000000</v>
      </c>
      <c r="H3658" s="2">
        <v>45565</v>
      </c>
      <c r="I3658" s="1" t="s">
        <v>1132</v>
      </c>
    </row>
    <row r="3659" spans="1:9" x14ac:dyDescent="0.3">
      <c r="A3659">
        <v>3658</v>
      </c>
      <c r="B3659" t="s">
        <v>603</v>
      </c>
      <c r="C3659" t="s">
        <v>604</v>
      </c>
      <c r="D3659">
        <v>150347</v>
      </c>
      <c r="E3659" s="2">
        <v>44918</v>
      </c>
      <c r="F3659" t="s">
        <v>605</v>
      </c>
      <c r="G3659">
        <v>267000000</v>
      </c>
      <c r="H3659" s="2">
        <v>45565</v>
      </c>
      <c r="I3659" s="1" t="s">
        <v>1132</v>
      </c>
    </row>
    <row r="3660" spans="1:9" x14ac:dyDescent="0.3">
      <c r="A3660">
        <v>3659</v>
      </c>
      <c r="B3660" t="s">
        <v>606</v>
      </c>
      <c r="C3660" t="s">
        <v>607</v>
      </c>
      <c r="D3660">
        <v>150348</v>
      </c>
      <c r="E3660" s="2">
        <v>44918</v>
      </c>
      <c r="F3660" t="s">
        <v>608</v>
      </c>
      <c r="G3660">
        <v>439729730</v>
      </c>
      <c r="H3660" s="2">
        <v>45565</v>
      </c>
      <c r="I3660" s="1" t="s">
        <v>1616</v>
      </c>
    </row>
    <row r="3661" spans="1:9" x14ac:dyDescent="0.3">
      <c r="A3661">
        <v>3660</v>
      </c>
      <c r="B3661" t="s">
        <v>610</v>
      </c>
      <c r="C3661" t="s">
        <v>611</v>
      </c>
      <c r="D3661">
        <v>150349</v>
      </c>
      <c r="E3661" s="2">
        <v>45017</v>
      </c>
      <c r="F3661" t="s">
        <v>612</v>
      </c>
      <c r="G3661">
        <v>2090400000</v>
      </c>
      <c r="H3661" s="2">
        <v>45565</v>
      </c>
      <c r="I3661" s="1" t="s">
        <v>1617</v>
      </c>
    </row>
    <row r="3662" spans="1:9" x14ac:dyDescent="0.3">
      <c r="A3662">
        <v>3661</v>
      </c>
      <c r="B3662" t="s">
        <v>614</v>
      </c>
      <c r="C3662" t="s">
        <v>615</v>
      </c>
      <c r="D3662">
        <v>150350</v>
      </c>
      <c r="E3662" s="2">
        <v>45131</v>
      </c>
      <c r="F3662" t="s">
        <v>616</v>
      </c>
      <c r="G3662">
        <v>471729730</v>
      </c>
      <c r="H3662" s="2">
        <v>45565</v>
      </c>
      <c r="I3662" s="1" t="s">
        <v>1618</v>
      </c>
    </row>
    <row r="3663" spans="1:9" x14ac:dyDescent="0.3">
      <c r="A3663">
        <v>3662</v>
      </c>
      <c r="B3663" t="s">
        <v>618</v>
      </c>
      <c r="C3663" t="s">
        <v>619</v>
      </c>
      <c r="D3663">
        <v>150351</v>
      </c>
      <c r="E3663" s="2">
        <v>45189</v>
      </c>
      <c r="F3663" t="s">
        <v>620</v>
      </c>
      <c r="G3663">
        <v>1490000000</v>
      </c>
      <c r="H3663" s="2">
        <v>45565</v>
      </c>
      <c r="I3663" s="1" t="s">
        <v>1619</v>
      </c>
    </row>
    <row r="3664" spans="1:9" x14ac:dyDescent="0.3">
      <c r="A3664">
        <v>3663</v>
      </c>
      <c r="B3664">
        <v>0</v>
      </c>
      <c r="C3664">
        <v>0</v>
      </c>
      <c r="D3664">
        <v>150358</v>
      </c>
      <c r="E3664" s="2">
        <v>45282</v>
      </c>
      <c r="F3664" t="s">
        <v>622</v>
      </c>
      <c r="G3664">
        <v>150000000</v>
      </c>
      <c r="H3664" s="2">
        <v>45565</v>
      </c>
      <c r="I3664" s="1" t="s">
        <v>852</v>
      </c>
    </row>
    <row r="3665" spans="1:9" x14ac:dyDescent="0.3">
      <c r="A3665">
        <v>3664</v>
      </c>
      <c r="B3665" t="s">
        <v>624</v>
      </c>
      <c r="C3665" t="s">
        <v>625</v>
      </c>
      <c r="D3665">
        <v>150359</v>
      </c>
      <c r="E3665" s="2">
        <v>45282</v>
      </c>
      <c r="F3665" t="s">
        <v>626</v>
      </c>
      <c r="G3665">
        <v>250000000</v>
      </c>
      <c r="H3665" s="2">
        <v>45565</v>
      </c>
      <c r="I3665" s="1" t="s">
        <v>1620</v>
      </c>
    </row>
    <row r="3666" spans="1:9" x14ac:dyDescent="0.3">
      <c r="A3666">
        <v>3665</v>
      </c>
      <c r="B3666" t="s">
        <v>628</v>
      </c>
      <c r="C3666" t="s">
        <v>629</v>
      </c>
      <c r="D3666">
        <v>150360</v>
      </c>
      <c r="E3666" s="2">
        <v>45282</v>
      </c>
      <c r="F3666" t="s">
        <v>630</v>
      </c>
      <c r="G3666">
        <v>481250000</v>
      </c>
      <c r="H3666" s="2">
        <v>45565</v>
      </c>
      <c r="I3666" s="1" t="s">
        <v>1621</v>
      </c>
    </row>
    <row r="3667" spans="1:9" x14ac:dyDescent="0.3">
      <c r="A3667">
        <v>3666</v>
      </c>
      <c r="B3667" t="s">
        <v>632</v>
      </c>
      <c r="C3667" t="s">
        <v>633</v>
      </c>
      <c r="D3667">
        <v>150361</v>
      </c>
      <c r="E3667" s="2">
        <v>45282</v>
      </c>
      <c r="F3667" t="s">
        <v>634</v>
      </c>
      <c r="G3667">
        <v>495625000</v>
      </c>
      <c r="H3667" s="2">
        <v>45565</v>
      </c>
      <c r="I3667" s="1" t="s">
        <v>1622</v>
      </c>
    </row>
    <row r="3668" spans="1:9" x14ac:dyDescent="0.3">
      <c r="A3668">
        <v>3667</v>
      </c>
      <c r="B3668" t="s">
        <v>636</v>
      </c>
      <c r="C3668" t="s">
        <v>637</v>
      </c>
      <c r="D3668">
        <v>150362</v>
      </c>
      <c r="E3668" s="2">
        <v>45282</v>
      </c>
      <c r="F3668" t="s">
        <v>638</v>
      </c>
      <c r="G3668">
        <v>495625000</v>
      </c>
      <c r="H3668" s="2">
        <v>45565</v>
      </c>
      <c r="I3668" s="1" t="s">
        <v>1622</v>
      </c>
    </row>
    <row r="3669" spans="1:9" x14ac:dyDescent="0.3">
      <c r="A3669">
        <v>3668</v>
      </c>
      <c r="B3669" t="s">
        <v>639</v>
      </c>
      <c r="C3669" t="s">
        <v>640</v>
      </c>
      <c r="D3669">
        <v>150363</v>
      </c>
      <c r="E3669" s="2">
        <v>45282</v>
      </c>
      <c r="F3669" t="s">
        <v>641</v>
      </c>
      <c r="G3669">
        <v>1114010417</v>
      </c>
      <c r="H3669" s="2">
        <v>45565</v>
      </c>
      <c r="I3669" s="1" t="s">
        <v>1623</v>
      </c>
    </row>
    <row r="3670" spans="1:9" x14ac:dyDescent="0.3">
      <c r="A3670">
        <v>3669</v>
      </c>
      <c r="B3670" t="s">
        <v>643</v>
      </c>
      <c r="C3670" t="s">
        <v>644</v>
      </c>
      <c r="D3670">
        <v>150364</v>
      </c>
      <c r="E3670" s="2">
        <v>45440</v>
      </c>
      <c r="F3670" t="s">
        <v>645</v>
      </c>
      <c r="G3670">
        <v>128558559</v>
      </c>
      <c r="H3670" s="2">
        <v>45565</v>
      </c>
      <c r="I3670" s="1" t="s">
        <v>1624</v>
      </c>
    </row>
    <row r="3671" spans="1:9" x14ac:dyDescent="0.3">
      <c r="A3671">
        <v>3670</v>
      </c>
      <c r="B3671" t="s">
        <v>647</v>
      </c>
      <c r="C3671" t="s">
        <v>648</v>
      </c>
      <c r="D3671">
        <v>150365</v>
      </c>
      <c r="E3671" s="2">
        <v>45440</v>
      </c>
      <c r="F3671" t="s">
        <v>649</v>
      </c>
      <c r="G3671">
        <v>128558559</v>
      </c>
      <c r="H3671" s="2">
        <v>45565</v>
      </c>
      <c r="I3671" s="1" t="s">
        <v>1624</v>
      </c>
    </row>
    <row r="3672" spans="1:9" x14ac:dyDescent="0.3">
      <c r="A3672">
        <v>3671</v>
      </c>
      <c r="B3672" t="s">
        <v>650</v>
      </c>
      <c r="C3672" t="s">
        <v>651</v>
      </c>
      <c r="D3672">
        <v>150366</v>
      </c>
      <c r="E3672" s="2">
        <v>45440</v>
      </c>
      <c r="F3672" t="s">
        <v>652</v>
      </c>
      <c r="G3672">
        <v>128558559</v>
      </c>
      <c r="H3672" s="2">
        <v>45565</v>
      </c>
      <c r="I3672" s="1" t="s">
        <v>1624</v>
      </c>
    </row>
    <row r="3673" spans="1:9" x14ac:dyDescent="0.3">
      <c r="A3673">
        <v>3672</v>
      </c>
      <c r="B3673" t="s">
        <v>653</v>
      </c>
      <c r="C3673" t="s">
        <v>654</v>
      </c>
      <c r="D3673">
        <v>150367</v>
      </c>
      <c r="E3673" s="2">
        <v>45489</v>
      </c>
      <c r="F3673" t="s">
        <v>655</v>
      </c>
      <c r="G3673">
        <v>184947917</v>
      </c>
      <c r="H3673" s="2">
        <v>45565</v>
      </c>
      <c r="I3673" s="1" t="s">
        <v>1625</v>
      </c>
    </row>
    <row r="3674" spans="1:9" x14ac:dyDescent="0.3">
      <c r="A3674">
        <v>3673</v>
      </c>
      <c r="B3674" t="s">
        <v>657</v>
      </c>
      <c r="C3674" t="s">
        <v>658</v>
      </c>
      <c r="D3674">
        <v>150368</v>
      </c>
      <c r="E3674" s="2">
        <v>45489</v>
      </c>
      <c r="F3674" t="s">
        <v>659</v>
      </c>
      <c r="G3674">
        <v>198750000</v>
      </c>
      <c r="H3674" s="2">
        <v>45565</v>
      </c>
      <c r="I3674" s="1" t="s">
        <v>1626</v>
      </c>
    </row>
    <row r="3675" spans="1:9" x14ac:dyDescent="0.3">
      <c r="A3675">
        <v>3674</v>
      </c>
      <c r="B3675" t="s">
        <v>661</v>
      </c>
      <c r="C3675" t="s">
        <v>662</v>
      </c>
      <c r="D3675">
        <v>150369</v>
      </c>
      <c r="E3675" s="2">
        <v>45489</v>
      </c>
      <c r="F3675" t="s">
        <v>663</v>
      </c>
      <c r="G3675">
        <v>198750000</v>
      </c>
      <c r="H3675" s="2">
        <v>45565</v>
      </c>
      <c r="I3675" s="1" t="s">
        <v>1626</v>
      </c>
    </row>
    <row r="3676" spans="1:9" x14ac:dyDescent="0.3">
      <c r="A3676">
        <v>3675</v>
      </c>
      <c r="B3676" t="s">
        <v>290</v>
      </c>
      <c r="C3676" t="s">
        <v>291</v>
      </c>
      <c r="D3676">
        <v>150370</v>
      </c>
      <c r="E3676" s="2">
        <v>45545</v>
      </c>
      <c r="F3676" t="s">
        <v>664</v>
      </c>
      <c r="G3676">
        <v>155000000</v>
      </c>
      <c r="H3676" s="2">
        <v>45565</v>
      </c>
      <c r="I3676" s="1" t="s">
        <v>665</v>
      </c>
    </row>
    <row r="3677" spans="1:9" x14ac:dyDescent="0.3">
      <c r="A3677">
        <v>3676</v>
      </c>
      <c r="B3677" t="s">
        <v>8</v>
      </c>
      <c r="C3677" t="s">
        <v>9</v>
      </c>
      <c r="D3677">
        <v>150098</v>
      </c>
      <c r="E3677" s="2">
        <v>39598</v>
      </c>
      <c r="F3677" t="s">
        <v>10</v>
      </c>
      <c r="G3677">
        <v>309230625</v>
      </c>
      <c r="H3677" s="2">
        <v>45596</v>
      </c>
      <c r="I3677" s="1" t="s">
        <v>11</v>
      </c>
    </row>
    <row r="3678" spans="1:9" x14ac:dyDescent="0.3">
      <c r="A3678">
        <v>3677</v>
      </c>
      <c r="B3678" t="s">
        <v>12</v>
      </c>
      <c r="C3678" t="s">
        <v>13</v>
      </c>
      <c r="D3678">
        <v>150104</v>
      </c>
      <c r="E3678" s="2">
        <v>39685</v>
      </c>
      <c r="F3678" t="s">
        <v>14</v>
      </c>
      <c r="G3678">
        <v>1487590454</v>
      </c>
      <c r="H3678" s="2">
        <v>45596</v>
      </c>
      <c r="I3678" s="1" t="s">
        <v>15</v>
      </c>
    </row>
    <row r="3679" spans="1:9" x14ac:dyDescent="0.3">
      <c r="A3679">
        <v>3678</v>
      </c>
      <c r="B3679" t="s">
        <v>16</v>
      </c>
      <c r="C3679" t="s">
        <v>17</v>
      </c>
      <c r="D3679">
        <v>150110</v>
      </c>
      <c r="E3679" s="2">
        <v>39738</v>
      </c>
      <c r="F3679" t="s">
        <v>18</v>
      </c>
      <c r="G3679">
        <v>261000000</v>
      </c>
      <c r="H3679" s="2">
        <v>45596</v>
      </c>
      <c r="I3679" s="1" t="s">
        <v>19</v>
      </c>
    </row>
    <row r="3680" spans="1:9" x14ac:dyDescent="0.3">
      <c r="A3680">
        <v>3679</v>
      </c>
      <c r="B3680" t="s">
        <v>20</v>
      </c>
      <c r="C3680" t="s">
        <v>21</v>
      </c>
      <c r="D3680">
        <v>150111</v>
      </c>
      <c r="E3680" s="2">
        <v>39738</v>
      </c>
      <c r="F3680" t="s">
        <v>22</v>
      </c>
      <c r="G3680">
        <v>194000000</v>
      </c>
      <c r="H3680" s="2">
        <v>45596</v>
      </c>
      <c r="I3680" s="1" t="s">
        <v>23</v>
      </c>
    </row>
    <row r="3681" spans="1:9" x14ac:dyDescent="0.3">
      <c r="A3681">
        <v>3680</v>
      </c>
      <c r="B3681" t="s">
        <v>24</v>
      </c>
      <c r="C3681" t="s">
        <v>25</v>
      </c>
      <c r="D3681">
        <v>150112</v>
      </c>
      <c r="E3681" s="2">
        <v>39738</v>
      </c>
      <c r="F3681" t="s">
        <v>26</v>
      </c>
      <c r="G3681">
        <v>232638615</v>
      </c>
      <c r="H3681" s="2">
        <v>45596</v>
      </c>
      <c r="I3681" s="1" t="s">
        <v>27</v>
      </c>
    </row>
    <row r="3682" spans="1:9" x14ac:dyDescent="0.3">
      <c r="A3682">
        <v>3681</v>
      </c>
      <c r="B3682">
        <v>0</v>
      </c>
      <c r="C3682">
        <v>0</v>
      </c>
      <c r="D3682">
        <v>150113</v>
      </c>
      <c r="E3682" s="2">
        <v>39815</v>
      </c>
      <c r="F3682" t="s">
        <v>28</v>
      </c>
      <c r="G3682">
        <v>94120676</v>
      </c>
      <c r="H3682" s="2">
        <v>45596</v>
      </c>
      <c r="I3682" s="1" t="s">
        <v>29</v>
      </c>
    </row>
    <row r="3683" spans="1:9" x14ac:dyDescent="0.3">
      <c r="A3683">
        <v>3682</v>
      </c>
      <c r="B3683">
        <v>0</v>
      </c>
      <c r="C3683">
        <v>0</v>
      </c>
      <c r="D3683">
        <v>150114</v>
      </c>
      <c r="E3683" s="2">
        <v>39815</v>
      </c>
      <c r="F3683" t="s">
        <v>28</v>
      </c>
      <c r="G3683">
        <v>8276400</v>
      </c>
      <c r="H3683" s="2">
        <v>45596</v>
      </c>
      <c r="I3683" s="1" t="s">
        <v>30</v>
      </c>
    </row>
    <row r="3684" spans="1:9" x14ac:dyDescent="0.3">
      <c r="A3684">
        <v>3683</v>
      </c>
      <c r="B3684">
        <v>0</v>
      </c>
      <c r="C3684">
        <v>0</v>
      </c>
      <c r="D3684">
        <v>150118</v>
      </c>
      <c r="E3684" s="2">
        <v>39863</v>
      </c>
      <c r="F3684" t="s">
        <v>31</v>
      </c>
      <c r="G3684">
        <v>23000000</v>
      </c>
      <c r="H3684" s="2">
        <v>45596</v>
      </c>
      <c r="I3684" s="1" t="s">
        <v>32</v>
      </c>
    </row>
    <row r="3685" spans="1:9" x14ac:dyDescent="0.3">
      <c r="A3685">
        <v>3684</v>
      </c>
      <c r="B3685">
        <v>0</v>
      </c>
      <c r="C3685">
        <v>0</v>
      </c>
      <c r="D3685">
        <v>150119</v>
      </c>
      <c r="E3685" s="2">
        <v>39897</v>
      </c>
      <c r="F3685" t="s">
        <v>33</v>
      </c>
      <c r="G3685">
        <v>940000000</v>
      </c>
      <c r="H3685" s="2">
        <v>45596</v>
      </c>
      <c r="I3685" s="1" t="s">
        <v>34</v>
      </c>
    </row>
    <row r="3686" spans="1:9" x14ac:dyDescent="0.3">
      <c r="A3686">
        <v>3685</v>
      </c>
      <c r="B3686">
        <v>0</v>
      </c>
      <c r="C3686">
        <v>0</v>
      </c>
      <c r="D3686">
        <v>150120</v>
      </c>
      <c r="E3686" s="2">
        <v>39897</v>
      </c>
      <c r="F3686" t="s">
        <v>35</v>
      </c>
      <c r="G3686">
        <v>94000000</v>
      </c>
      <c r="H3686" s="2">
        <v>45596</v>
      </c>
      <c r="I3686" s="1" t="s">
        <v>36</v>
      </c>
    </row>
    <row r="3687" spans="1:9" x14ac:dyDescent="0.3">
      <c r="A3687">
        <v>3686</v>
      </c>
      <c r="B3687" t="s">
        <v>37</v>
      </c>
      <c r="C3687" t="s">
        <v>38</v>
      </c>
      <c r="D3687">
        <v>150122</v>
      </c>
      <c r="E3687" s="2">
        <v>39917</v>
      </c>
      <c r="F3687" t="s">
        <v>39</v>
      </c>
      <c r="G3687">
        <v>297395178</v>
      </c>
      <c r="H3687" s="2">
        <v>45596</v>
      </c>
      <c r="I3687" s="1" t="s">
        <v>40</v>
      </c>
    </row>
    <row r="3688" spans="1:9" x14ac:dyDescent="0.3">
      <c r="A3688">
        <v>3687</v>
      </c>
      <c r="B3688" t="s">
        <v>41</v>
      </c>
      <c r="C3688" t="s">
        <v>42</v>
      </c>
      <c r="D3688">
        <v>150123</v>
      </c>
      <c r="E3688" s="2">
        <v>39917</v>
      </c>
      <c r="F3688" t="s">
        <v>39</v>
      </c>
      <c r="G3688">
        <v>297395178</v>
      </c>
      <c r="H3688" s="2">
        <v>45596</v>
      </c>
      <c r="I3688" s="1" t="s">
        <v>40</v>
      </c>
    </row>
    <row r="3689" spans="1:9" x14ac:dyDescent="0.3">
      <c r="A3689">
        <v>3688</v>
      </c>
      <c r="B3689" t="s">
        <v>43</v>
      </c>
      <c r="C3689" t="s">
        <v>44</v>
      </c>
      <c r="D3689">
        <v>150124</v>
      </c>
      <c r="E3689" s="2">
        <v>39917</v>
      </c>
      <c r="F3689" t="s">
        <v>39</v>
      </c>
      <c r="G3689">
        <v>297395178</v>
      </c>
      <c r="H3689" s="2">
        <v>45596</v>
      </c>
      <c r="I3689" s="1" t="s">
        <v>40</v>
      </c>
    </row>
    <row r="3690" spans="1:9" x14ac:dyDescent="0.3">
      <c r="A3690">
        <v>3689</v>
      </c>
      <c r="B3690" t="s">
        <v>45</v>
      </c>
      <c r="C3690" t="s">
        <v>46</v>
      </c>
      <c r="D3690">
        <v>150125</v>
      </c>
      <c r="E3690" s="2">
        <v>39917</v>
      </c>
      <c r="F3690" t="s">
        <v>39</v>
      </c>
      <c r="G3690">
        <v>297395178</v>
      </c>
      <c r="H3690" s="2">
        <v>45596</v>
      </c>
      <c r="I3690" s="1" t="s">
        <v>40</v>
      </c>
    </row>
    <row r="3691" spans="1:9" x14ac:dyDescent="0.3">
      <c r="A3691">
        <v>3690</v>
      </c>
      <c r="B3691" t="s">
        <v>47</v>
      </c>
      <c r="C3691" t="s">
        <v>48</v>
      </c>
      <c r="D3691">
        <v>150126</v>
      </c>
      <c r="E3691" s="2">
        <v>39917</v>
      </c>
      <c r="F3691" t="s">
        <v>39</v>
      </c>
      <c r="G3691">
        <v>297395178</v>
      </c>
      <c r="H3691" s="2">
        <v>45596</v>
      </c>
      <c r="I3691" s="1" t="s">
        <v>40</v>
      </c>
    </row>
    <row r="3692" spans="1:9" x14ac:dyDescent="0.3">
      <c r="A3692">
        <v>3691</v>
      </c>
      <c r="B3692">
        <v>0</v>
      </c>
      <c r="C3692">
        <v>0</v>
      </c>
      <c r="D3692">
        <v>150127</v>
      </c>
      <c r="E3692" s="2">
        <v>39917</v>
      </c>
      <c r="F3692" t="s">
        <v>35</v>
      </c>
      <c r="G3692">
        <v>177333732</v>
      </c>
      <c r="H3692" s="2">
        <v>45596</v>
      </c>
      <c r="I3692" s="1" t="s">
        <v>49</v>
      </c>
    </row>
    <row r="3693" spans="1:9" x14ac:dyDescent="0.3">
      <c r="A3693">
        <v>3692</v>
      </c>
      <c r="B3693">
        <v>0</v>
      </c>
      <c r="C3693">
        <v>0</v>
      </c>
      <c r="D3693">
        <v>150129</v>
      </c>
      <c r="E3693" s="2">
        <v>39952</v>
      </c>
      <c r="F3693" t="s">
        <v>50</v>
      </c>
      <c r="G3693">
        <v>289650000</v>
      </c>
      <c r="H3693" s="2">
        <v>45596</v>
      </c>
      <c r="I3693" s="1" t="s">
        <v>51</v>
      </c>
    </row>
    <row r="3694" spans="1:9" x14ac:dyDescent="0.3">
      <c r="A3694">
        <v>3693</v>
      </c>
      <c r="B3694" t="s">
        <v>52</v>
      </c>
      <c r="C3694">
        <v>0</v>
      </c>
      <c r="D3694">
        <v>150130</v>
      </c>
      <c r="E3694" s="2">
        <v>39952</v>
      </c>
      <c r="F3694" t="s">
        <v>53</v>
      </c>
      <c r="G3694">
        <v>747124620</v>
      </c>
      <c r="H3694" s="2">
        <v>45596</v>
      </c>
      <c r="I3694" s="1" t="s">
        <v>54</v>
      </c>
    </row>
    <row r="3695" spans="1:9" x14ac:dyDescent="0.3">
      <c r="A3695">
        <v>3694</v>
      </c>
      <c r="B3695" t="s">
        <v>55</v>
      </c>
      <c r="C3695">
        <v>0</v>
      </c>
      <c r="D3695">
        <v>150131</v>
      </c>
      <c r="E3695" s="2">
        <v>39952</v>
      </c>
      <c r="F3695" t="s">
        <v>56</v>
      </c>
      <c r="G3695">
        <v>1543743300</v>
      </c>
      <c r="H3695" s="2">
        <v>45596</v>
      </c>
      <c r="I3695" s="1" t="s">
        <v>57</v>
      </c>
    </row>
    <row r="3696" spans="1:9" x14ac:dyDescent="0.3">
      <c r="A3696">
        <v>3695</v>
      </c>
      <c r="B3696">
        <v>0</v>
      </c>
      <c r="C3696">
        <v>0</v>
      </c>
      <c r="D3696">
        <v>150132</v>
      </c>
      <c r="E3696" s="2">
        <v>40071</v>
      </c>
      <c r="F3696" t="s">
        <v>58</v>
      </c>
      <c r="G3696">
        <v>32091400</v>
      </c>
      <c r="H3696" s="2">
        <v>45596</v>
      </c>
      <c r="I3696" s="1" t="s">
        <v>59</v>
      </c>
    </row>
    <row r="3697" spans="1:9" x14ac:dyDescent="0.3">
      <c r="A3697">
        <v>3696</v>
      </c>
      <c r="B3697">
        <v>0</v>
      </c>
      <c r="C3697">
        <v>0</v>
      </c>
      <c r="D3697">
        <v>150133</v>
      </c>
      <c r="E3697" s="2">
        <v>40445</v>
      </c>
      <c r="F3697" t="s">
        <v>60</v>
      </c>
      <c r="G3697">
        <v>25000000</v>
      </c>
      <c r="H3697" s="2">
        <v>45596</v>
      </c>
      <c r="I3697" s="1" t="s">
        <v>61</v>
      </c>
    </row>
    <row r="3698" spans="1:9" x14ac:dyDescent="0.3">
      <c r="A3698">
        <v>3697</v>
      </c>
      <c r="B3698">
        <v>0</v>
      </c>
      <c r="C3698">
        <v>0</v>
      </c>
      <c r="D3698">
        <v>150134</v>
      </c>
      <c r="E3698" s="2">
        <v>40445</v>
      </c>
      <c r="F3698" t="s">
        <v>60</v>
      </c>
      <c r="G3698">
        <v>25000000</v>
      </c>
      <c r="H3698" s="2">
        <v>45596</v>
      </c>
      <c r="I3698" s="1" t="s">
        <v>61</v>
      </c>
    </row>
    <row r="3699" spans="1:9" x14ac:dyDescent="0.3">
      <c r="A3699">
        <v>3698</v>
      </c>
      <c r="B3699">
        <v>0</v>
      </c>
      <c r="C3699">
        <v>0</v>
      </c>
      <c r="D3699">
        <v>150135</v>
      </c>
      <c r="E3699" s="2">
        <v>40445</v>
      </c>
      <c r="F3699" t="s">
        <v>60</v>
      </c>
      <c r="G3699">
        <v>25000000</v>
      </c>
      <c r="H3699" s="2">
        <v>45596</v>
      </c>
      <c r="I3699" s="1" t="s">
        <v>61</v>
      </c>
    </row>
    <row r="3700" spans="1:9" x14ac:dyDescent="0.3">
      <c r="A3700">
        <v>3699</v>
      </c>
      <c r="B3700">
        <v>0</v>
      </c>
      <c r="C3700">
        <v>0</v>
      </c>
      <c r="D3700">
        <v>150138</v>
      </c>
      <c r="E3700" s="2">
        <v>40618</v>
      </c>
      <c r="F3700" t="s">
        <v>62</v>
      </c>
      <c r="G3700">
        <v>38293841</v>
      </c>
      <c r="H3700" s="2">
        <v>45596</v>
      </c>
      <c r="I3700" s="1" t="s">
        <v>63</v>
      </c>
    </row>
    <row r="3701" spans="1:9" x14ac:dyDescent="0.3">
      <c r="A3701">
        <v>3700</v>
      </c>
      <c r="B3701">
        <v>0</v>
      </c>
      <c r="C3701">
        <v>0</v>
      </c>
      <c r="D3701">
        <v>150139</v>
      </c>
      <c r="E3701" s="2">
        <v>40618</v>
      </c>
      <c r="F3701" t="s">
        <v>62</v>
      </c>
      <c r="G3701">
        <v>38293841</v>
      </c>
      <c r="H3701" s="2">
        <v>45596</v>
      </c>
      <c r="I3701" s="1" t="s">
        <v>63</v>
      </c>
    </row>
    <row r="3702" spans="1:9" x14ac:dyDescent="0.3">
      <c r="A3702">
        <v>3701</v>
      </c>
      <c r="B3702">
        <v>0</v>
      </c>
      <c r="C3702">
        <v>0</v>
      </c>
      <c r="D3702">
        <v>150140</v>
      </c>
      <c r="E3702" s="2">
        <v>40618</v>
      </c>
      <c r="F3702" t="s">
        <v>62</v>
      </c>
      <c r="G3702">
        <v>38293841</v>
      </c>
      <c r="H3702" s="2">
        <v>45596</v>
      </c>
      <c r="I3702" s="1" t="s">
        <v>63</v>
      </c>
    </row>
    <row r="3703" spans="1:9" x14ac:dyDescent="0.3">
      <c r="A3703">
        <v>3702</v>
      </c>
      <c r="B3703" t="s">
        <v>64</v>
      </c>
      <c r="C3703" t="s">
        <v>65</v>
      </c>
      <c r="D3703">
        <v>150141</v>
      </c>
      <c r="E3703" s="2">
        <v>40742</v>
      </c>
      <c r="F3703" t="s">
        <v>66</v>
      </c>
      <c r="G3703">
        <v>298449626</v>
      </c>
      <c r="H3703" s="2">
        <v>45596</v>
      </c>
      <c r="I3703" s="1" t="s">
        <v>67</v>
      </c>
    </row>
    <row r="3704" spans="1:9" x14ac:dyDescent="0.3">
      <c r="A3704">
        <v>3703</v>
      </c>
      <c r="B3704" t="s">
        <v>68</v>
      </c>
      <c r="C3704" t="s">
        <v>69</v>
      </c>
      <c r="D3704">
        <v>150142</v>
      </c>
      <c r="E3704" s="2">
        <v>40742</v>
      </c>
      <c r="F3704" t="s">
        <v>70</v>
      </c>
      <c r="G3704">
        <v>299831125</v>
      </c>
      <c r="H3704" s="2">
        <v>45596</v>
      </c>
      <c r="I3704" s="1" t="s">
        <v>71</v>
      </c>
    </row>
    <row r="3705" spans="1:9" x14ac:dyDescent="0.3">
      <c r="A3705">
        <v>3704</v>
      </c>
      <c r="B3705" t="s">
        <v>72</v>
      </c>
      <c r="C3705" t="s">
        <v>73</v>
      </c>
      <c r="D3705">
        <v>150143</v>
      </c>
      <c r="E3705" s="2">
        <v>40742</v>
      </c>
      <c r="F3705" t="s">
        <v>74</v>
      </c>
      <c r="G3705">
        <v>298449626</v>
      </c>
      <c r="H3705" s="2">
        <v>45596</v>
      </c>
      <c r="I3705" s="1" t="s">
        <v>67</v>
      </c>
    </row>
    <row r="3706" spans="1:9" x14ac:dyDescent="0.3">
      <c r="A3706">
        <v>3705</v>
      </c>
      <c r="B3706" t="s">
        <v>75</v>
      </c>
      <c r="C3706" t="s">
        <v>76</v>
      </c>
      <c r="D3706">
        <v>150144</v>
      </c>
      <c r="E3706" s="2">
        <v>40742</v>
      </c>
      <c r="F3706" t="s">
        <v>77</v>
      </c>
      <c r="G3706">
        <v>299831125</v>
      </c>
      <c r="H3706" s="2">
        <v>45596</v>
      </c>
      <c r="I3706" s="1" t="s">
        <v>71</v>
      </c>
    </row>
    <row r="3707" spans="1:9" x14ac:dyDescent="0.3">
      <c r="A3707">
        <v>3706</v>
      </c>
      <c r="B3707">
        <v>0</v>
      </c>
      <c r="C3707">
        <v>0</v>
      </c>
      <c r="D3707">
        <v>150145</v>
      </c>
      <c r="E3707" s="2">
        <v>40835</v>
      </c>
      <c r="F3707" t="s">
        <v>78</v>
      </c>
      <c r="G3707">
        <v>34790355</v>
      </c>
      <c r="H3707" s="2">
        <v>45596</v>
      </c>
      <c r="I3707" s="1" t="s">
        <v>79</v>
      </c>
    </row>
    <row r="3708" spans="1:9" x14ac:dyDescent="0.3">
      <c r="A3708">
        <v>3707</v>
      </c>
      <c r="B3708">
        <v>0</v>
      </c>
      <c r="C3708">
        <v>0</v>
      </c>
      <c r="D3708">
        <v>150146</v>
      </c>
      <c r="E3708" s="2">
        <v>40907</v>
      </c>
      <c r="F3708" t="s">
        <v>80</v>
      </c>
      <c r="G3708">
        <v>134600210</v>
      </c>
      <c r="H3708" s="2">
        <v>45596</v>
      </c>
      <c r="I3708" s="1" t="s">
        <v>81</v>
      </c>
    </row>
    <row r="3709" spans="1:9" x14ac:dyDescent="0.3">
      <c r="A3709">
        <v>3708</v>
      </c>
      <c r="B3709">
        <v>0</v>
      </c>
      <c r="C3709">
        <v>0</v>
      </c>
      <c r="D3709">
        <v>150148</v>
      </c>
      <c r="E3709" s="2">
        <v>40962</v>
      </c>
      <c r="F3709" t="s">
        <v>82</v>
      </c>
      <c r="G3709">
        <v>348260573</v>
      </c>
      <c r="H3709" s="2">
        <v>45596</v>
      </c>
      <c r="I3709" s="1" t="s">
        <v>83</v>
      </c>
    </row>
    <row r="3710" spans="1:9" x14ac:dyDescent="0.3">
      <c r="A3710">
        <v>3709</v>
      </c>
      <c r="B3710">
        <v>0</v>
      </c>
      <c r="C3710">
        <v>0</v>
      </c>
      <c r="D3710">
        <v>150149</v>
      </c>
      <c r="E3710" s="2">
        <v>40962</v>
      </c>
      <c r="F3710" t="s">
        <v>84</v>
      </c>
      <c r="G3710">
        <v>323496082</v>
      </c>
      <c r="H3710" s="2">
        <v>45596</v>
      </c>
      <c r="I3710" s="1" t="s">
        <v>85</v>
      </c>
    </row>
    <row r="3711" spans="1:9" x14ac:dyDescent="0.3">
      <c r="A3711">
        <v>3710</v>
      </c>
      <c r="B3711">
        <v>0</v>
      </c>
      <c r="C3711">
        <v>0</v>
      </c>
      <c r="D3711">
        <v>150150</v>
      </c>
      <c r="E3711" s="2">
        <v>41072</v>
      </c>
      <c r="F3711" t="s">
        <v>86</v>
      </c>
      <c r="G3711">
        <v>24600000</v>
      </c>
      <c r="H3711" s="2">
        <v>45596</v>
      </c>
      <c r="I3711" s="1" t="s">
        <v>87</v>
      </c>
    </row>
    <row r="3712" spans="1:9" x14ac:dyDescent="0.3">
      <c r="A3712">
        <v>3711</v>
      </c>
      <c r="B3712" t="s">
        <v>88</v>
      </c>
      <c r="C3712" t="s">
        <v>89</v>
      </c>
      <c r="D3712">
        <v>150151</v>
      </c>
      <c r="E3712" s="2">
        <v>41085</v>
      </c>
      <c r="F3712" t="s">
        <v>90</v>
      </c>
      <c r="G3712">
        <v>347209500</v>
      </c>
      <c r="H3712" s="2">
        <v>45596</v>
      </c>
      <c r="I3712" s="1" t="s">
        <v>91</v>
      </c>
    </row>
    <row r="3713" spans="1:9" x14ac:dyDescent="0.3">
      <c r="A3713">
        <v>3712</v>
      </c>
      <c r="B3713">
        <v>0</v>
      </c>
      <c r="C3713">
        <v>0</v>
      </c>
      <c r="D3713">
        <v>150152</v>
      </c>
      <c r="E3713" s="2">
        <v>41100</v>
      </c>
      <c r="F3713" t="s">
        <v>92</v>
      </c>
      <c r="G3713">
        <v>39558333</v>
      </c>
      <c r="H3713" s="2">
        <v>45596</v>
      </c>
      <c r="I3713" s="1" t="s">
        <v>93</v>
      </c>
    </row>
    <row r="3714" spans="1:9" x14ac:dyDescent="0.3">
      <c r="A3714">
        <v>3713</v>
      </c>
      <c r="B3714">
        <v>0</v>
      </c>
      <c r="C3714">
        <v>0</v>
      </c>
      <c r="D3714">
        <v>150153</v>
      </c>
      <c r="E3714" s="2">
        <v>41100</v>
      </c>
      <c r="F3714" t="s">
        <v>92</v>
      </c>
      <c r="G3714">
        <v>39990477</v>
      </c>
      <c r="H3714" s="2">
        <v>45596</v>
      </c>
      <c r="I3714" s="1" t="s">
        <v>94</v>
      </c>
    </row>
    <row r="3715" spans="1:9" x14ac:dyDescent="0.3">
      <c r="A3715">
        <v>3714</v>
      </c>
      <c r="B3715">
        <v>0</v>
      </c>
      <c r="C3715">
        <v>0</v>
      </c>
      <c r="D3715">
        <v>150154</v>
      </c>
      <c r="E3715" s="2">
        <v>41100</v>
      </c>
      <c r="F3715" t="s">
        <v>92</v>
      </c>
      <c r="G3715">
        <v>39990477</v>
      </c>
      <c r="H3715" s="2">
        <v>45596</v>
      </c>
      <c r="I3715" s="1" t="s">
        <v>94</v>
      </c>
    </row>
    <row r="3716" spans="1:9" x14ac:dyDescent="0.3">
      <c r="A3716">
        <v>3715</v>
      </c>
      <c r="B3716">
        <v>0</v>
      </c>
      <c r="C3716">
        <v>0</v>
      </c>
      <c r="D3716">
        <v>150155</v>
      </c>
      <c r="E3716" s="2">
        <v>41100</v>
      </c>
      <c r="F3716" t="s">
        <v>92</v>
      </c>
      <c r="G3716">
        <v>39990477</v>
      </c>
      <c r="H3716" s="2">
        <v>45596</v>
      </c>
      <c r="I3716" s="1" t="s">
        <v>94</v>
      </c>
    </row>
    <row r="3717" spans="1:9" x14ac:dyDescent="0.3">
      <c r="A3717">
        <v>3716</v>
      </c>
      <c r="B3717" t="s">
        <v>95</v>
      </c>
      <c r="C3717" t="s">
        <v>96</v>
      </c>
      <c r="D3717">
        <v>150156</v>
      </c>
      <c r="E3717" s="2">
        <v>41121</v>
      </c>
      <c r="F3717" t="s">
        <v>97</v>
      </c>
      <c r="G3717">
        <v>1064777982</v>
      </c>
      <c r="H3717" s="2">
        <v>45596</v>
      </c>
      <c r="I3717" s="1" t="s">
        <v>98</v>
      </c>
    </row>
    <row r="3718" spans="1:9" x14ac:dyDescent="0.3">
      <c r="A3718">
        <v>3717</v>
      </c>
      <c r="B3718" t="s">
        <v>99</v>
      </c>
      <c r="C3718" t="s">
        <v>100</v>
      </c>
      <c r="D3718">
        <v>150157</v>
      </c>
      <c r="E3718" s="2">
        <v>41150</v>
      </c>
      <c r="F3718" t="s">
        <v>101</v>
      </c>
      <c r="G3718">
        <v>340656738</v>
      </c>
      <c r="H3718" s="2">
        <v>45596</v>
      </c>
      <c r="I3718" s="1" t="s">
        <v>102</v>
      </c>
    </row>
    <row r="3719" spans="1:9" x14ac:dyDescent="0.3">
      <c r="A3719">
        <v>3718</v>
      </c>
      <c r="B3719" t="s">
        <v>103</v>
      </c>
      <c r="C3719" t="s">
        <v>104</v>
      </c>
      <c r="D3719">
        <v>150158</v>
      </c>
      <c r="E3719" s="2">
        <v>41150</v>
      </c>
      <c r="F3719" t="s">
        <v>105</v>
      </c>
      <c r="G3719">
        <v>340656738</v>
      </c>
      <c r="H3719" s="2">
        <v>45596</v>
      </c>
      <c r="I3719" s="1" t="s">
        <v>102</v>
      </c>
    </row>
    <row r="3720" spans="1:9" x14ac:dyDescent="0.3">
      <c r="A3720">
        <v>3719</v>
      </c>
      <c r="B3720" t="s">
        <v>106</v>
      </c>
      <c r="C3720" t="s">
        <v>107</v>
      </c>
      <c r="D3720">
        <v>150159</v>
      </c>
      <c r="E3720" s="2">
        <v>41283</v>
      </c>
      <c r="F3720" t="s">
        <v>108</v>
      </c>
      <c r="G3720">
        <v>256349545</v>
      </c>
      <c r="H3720" s="2">
        <v>45596</v>
      </c>
      <c r="I3720" s="1" t="s">
        <v>109</v>
      </c>
    </row>
    <row r="3721" spans="1:9" x14ac:dyDescent="0.3">
      <c r="A3721">
        <v>3720</v>
      </c>
      <c r="B3721" t="s">
        <v>110</v>
      </c>
      <c r="C3721" t="s">
        <v>111</v>
      </c>
      <c r="D3721">
        <v>150160</v>
      </c>
      <c r="E3721" s="2">
        <v>41292</v>
      </c>
      <c r="F3721" t="s">
        <v>112</v>
      </c>
      <c r="G3721">
        <v>1059051043</v>
      </c>
      <c r="H3721" s="2">
        <v>45596</v>
      </c>
      <c r="I3721" s="1" t="s">
        <v>113</v>
      </c>
    </row>
    <row r="3722" spans="1:9" x14ac:dyDescent="0.3">
      <c r="A3722">
        <v>3721</v>
      </c>
      <c r="B3722">
        <v>0</v>
      </c>
      <c r="C3722">
        <v>0</v>
      </c>
      <c r="D3722">
        <v>150161</v>
      </c>
      <c r="E3722" s="2">
        <v>41341</v>
      </c>
      <c r="F3722" t="s">
        <v>114</v>
      </c>
      <c r="G3722">
        <v>67060052</v>
      </c>
      <c r="H3722" s="2">
        <v>45596</v>
      </c>
      <c r="I3722" s="1" t="s">
        <v>115</v>
      </c>
    </row>
    <row r="3723" spans="1:9" x14ac:dyDescent="0.3">
      <c r="A3723">
        <v>3722</v>
      </c>
      <c r="B3723">
        <v>0</v>
      </c>
      <c r="C3723">
        <v>0</v>
      </c>
      <c r="D3723">
        <v>150162</v>
      </c>
      <c r="E3723" s="2">
        <v>41365</v>
      </c>
      <c r="F3723" t="s">
        <v>116</v>
      </c>
      <c r="G3723">
        <v>40400000</v>
      </c>
      <c r="H3723" s="2">
        <v>45596</v>
      </c>
      <c r="I3723" s="1" t="s">
        <v>117</v>
      </c>
    </row>
    <row r="3724" spans="1:9" x14ac:dyDescent="0.3">
      <c r="A3724">
        <v>3723</v>
      </c>
      <c r="B3724">
        <v>0</v>
      </c>
      <c r="C3724">
        <v>0</v>
      </c>
      <c r="D3724">
        <v>150163</v>
      </c>
      <c r="E3724" s="2">
        <v>41365</v>
      </c>
      <c r="F3724" t="s">
        <v>116</v>
      </c>
      <c r="G3724">
        <v>39822946</v>
      </c>
      <c r="H3724" s="2">
        <v>45596</v>
      </c>
      <c r="I3724" s="1" t="s">
        <v>118</v>
      </c>
    </row>
    <row r="3725" spans="1:9" x14ac:dyDescent="0.3">
      <c r="A3725">
        <v>3724</v>
      </c>
      <c r="B3725">
        <v>0</v>
      </c>
      <c r="C3725">
        <v>0</v>
      </c>
      <c r="D3725">
        <v>150164</v>
      </c>
      <c r="E3725" s="2">
        <v>41365</v>
      </c>
      <c r="F3725" t="s">
        <v>116</v>
      </c>
      <c r="G3725">
        <v>39822946</v>
      </c>
      <c r="H3725" s="2">
        <v>45596</v>
      </c>
      <c r="I3725" s="1" t="s">
        <v>118</v>
      </c>
    </row>
    <row r="3726" spans="1:9" x14ac:dyDescent="0.3">
      <c r="A3726">
        <v>3725</v>
      </c>
      <c r="B3726">
        <v>0</v>
      </c>
      <c r="C3726">
        <v>0</v>
      </c>
      <c r="D3726">
        <v>150165</v>
      </c>
      <c r="E3726" s="2">
        <v>41388</v>
      </c>
      <c r="F3726" t="s">
        <v>119</v>
      </c>
      <c r="G3726">
        <v>350471492</v>
      </c>
      <c r="H3726" s="2">
        <v>45596</v>
      </c>
      <c r="I3726" s="1" t="s">
        <v>120</v>
      </c>
    </row>
    <row r="3727" spans="1:9" x14ac:dyDescent="0.3">
      <c r="A3727">
        <v>3726</v>
      </c>
      <c r="B3727">
        <v>0</v>
      </c>
      <c r="C3727">
        <v>0</v>
      </c>
      <c r="D3727">
        <v>150166</v>
      </c>
      <c r="E3727" s="2">
        <v>41388</v>
      </c>
      <c r="F3727" t="s">
        <v>121</v>
      </c>
      <c r="G3727">
        <v>350471492</v>
      </c>
      <c r="H3727" s="2">
        <v>45596</v>
      </c>
      <c r="I3727" s="1" t="s">
        <v>120</v>
      </c>
    </row>
    <row r="3728" spans="1:9" x14ac:dyDescent="0.3">
      <c r="A3728">
        <v>3727</v>
      </c>
      <c r="B3728">
        <v>0</v>
      </c>
      <c r="C3728">
        <v>0</v>
      </c>
      <c r="D3728">
        <v>150167</v>
      </c>
      <c r="E3728" s="2">
        <v>41716</v>
      </c>
      <c r="F3728" t="s">
        <v>122</v>
      </c>
      <c r="G3728">
        <v>44000000</v>
      </c>
      <c r="H3728" s="2">
        <v>45596</v>
      </c>
      <c r="I3728" s="1" t="s">
        <v>123</v>
      </c>
    </row>
    <row r="3729" spans="1:9" x14ac:dyDescent="0.3">
      <c r="A3729">
        <v>3728</v>
      </c>
      <c r="B3729">
        <v>0</v>
      </c>
      <c r="C3729">
        <v>0</v>
      </c>
      <c r="D3729">
        <v>150168</v>
      </c>
      <c r="E3729" s="2">
        <v>41716</v>
      </c>
      <c r="F3729" t="s">
        <v>116</v>
      </c>
      <c r="G3729">
        <v>42700000</v>
      </c>
      <c r="H3729" s="2">
        <v>45596</v>
      </c>
      <c r="I3729" s="1" t="s">
        <v>124</v>
      </c>
    </row>
    <row r="3730" spans="1:9" x14ac:dyDescent="0.3">
      <c r="A3730">
        <v>3729</v>
      </c>
      <c r="B3730">
        <v>0</v>
      </c>
      <c r="C3730">
        <v>0</v>
      </c>
      <c r="D3730">
        <v>150169</v>
      </c>
      <c r="E3730" s="2">
        <v>41716</v>
      </c>
      <c r="F3730" t="s">
        <v>125</v>
      </c>
      <c r="G3730">
        <v>0</v>
      </c>
      <c r="H3730" s="2">
        <v>45596</v>
      </c>
      <c r="I3730" s="1" t="s">
        <v>126</v>
      </c>
    </row>
    <row r="3731" spans="1:9" x14ac:dyDescent="0.3">
      <c r="A3731">
        <v>3730</v>
      </c>
      <c r="B3731">
        <v>0</v>
      </c>
      <c r="C3731">
        <v>0</v>
      </c>
      <c r="D3731">
        <v>150170</v>
      </c>
      <c r="E3731" s="2">
        <v>41716</v>
      </c>
      <c r="F3731" t="s">
        <v>116</v>
      </c>
      <c r="G3731">
        <v>41873675</v>
      </c>
      <c r="H3731" s="2">
        <v>45596</v>
      </c>
      <c r="I3731" s="1" t="s">
        <v>127</v>
      </c>
    </row>
    <row r="3732" spans="1:9" x14ac:dyDescent="0.3">
      <c r="A3732">
        <v>3731</v>
      </c>
      <c r="B3732">
        <v>0</v>
      </c>
      <c r="C3732">
        <v>0</v>
      </c>
      <c r="D3732">
        <v>150171</v>
      </c>
      <c r="E3732" s="2">
        <v>41716</v>
      </c>
      <c r="F3732" t="s">
        <v>116</v>
      </c>
      <c r="G3732">
        <v>42700000</v>
      </c>
      <c r="H3732" s="2">
        <v>45596</v>
      </c>
      <c r="I3732" s="1" t="s">
        <v>124</v>
      </c>
    </row>
    <row r="3733" spans="1:9" x14ac:dyDescent="0.3">
      <c r="A3733">
        <v>3732</v>
      </c>
      <c r="B3733">
        <v>0</v>
      </c>
      <c r="C3733">
        <v>0</v>
      </c>
      <c r="D3733">
        <v>150172</v>
      </c>
      <c r="E3733" s="2">
        <v>41716</v>
      </c>
      <c r="F3733" t="s">
        <v>116</v>
      </c>
      <c r="G3733">
        <v>42700000</v>
      </c>
      <c r="H3733" s="2">
        <v>45596</v>
      </c>
      <c r="I3733" s="1" t="s">
        <v>124</v>
      </c>
    </row>
    <row r="3734" spans="1:9" x14ac:dyDescent="0.3">
      <c r="A3734">
        <v>3733</v>
      </c>
      <c r="B3734">
        <v>0</v>
      </c>
      <c r="C3734">
        <v>0</v>
      </c>
      <c r="D3734">
        <v>150173</v>
      </c>
      <c r="E3734" s="2">
        <v>41716</v>
      </c>
      <c r="F3734" t="s">
        <v>116</v>
      </c>
      <c r="G3734">
        <v>41873675</v>
      </c>
      <c r="H3734" s="2">
        <v>45596</v>
      </c>
      <c r="I3734" s="1" t="s">
        <v>127</v>
      </c>
    </row>
    <row r="3735" spans="1:9" x14ac:dyDescent="0.3">
      <c r="A3735">
        <v>3734</v>
      </c>
      <c r="B3735">
        <v>0</v>
      </c>
      <c r="C3735">
        <v>0</v>
      </c>
      <c r="D3735">
        <v>150174</v>
      </c>
      <c r="E3735" s="2">
        <v>41716</v>
      </c>
      <c r="F3735" t="s">
        <v>116</v>
      </c>
      <c r="G3735">
        <v>41873675</v>
      </c>
      <c r="H3735" s="2">
        <v>45596</v>
      </c>
      <c r="I3735" s="1" t="s">
        <v>127</v>
      </c>
    </row>
    <row r="3736" spans="1:9" x14ac:dyDescent="0.3">
      <c r="A3736">
        <v>3735</v>
      </c>
      <c r="B3736" t="s">
        <v>128</v>
      </c>
      <c r="C3736" t="s">
        <v>129</v>
      </c>
      <c r="D3736">
        <v>150176</v>
      </c>
      <c r="E3736" s="2">
        <v>41939</v>
      </c>
      <c r="F3736" t="s">
        <v>130</v>
      </c>
      <c r="G3736">
        <v>474050064</v>
      </c>
      <c r="H3736" s="2">
        <v>45596</v>
      </c>
      <c r="I3736" s="1" t="s">
        <v>131</v>
      </c>
    </row>
    <row r="3737" spans="1:9" x14ac:dyDescent="0.3">
      <c r="A3737">
        <v>3736</v>
      </c>
      <c r="B3737">
        <v>0</v>
      </c>
      <c r="C3737">
        <v>0</v>
      </c>
      <c r="D3737">
        <v>150177</v>
      </c>
      <c r="E3737" s="2">
        <v>41964</v>
      </c>
      <c r="F3737" t="s">
        <v>132</v>
      </c>
      <c r="G3737">
        <v>46894179</v>
      </c>
      <c r="H3737" s="2">
        <v>45596</v>
      </c>
      <c r="I3737" s="1" t="s">
        <v>133</v>
      </c>
    </row>
    <row r="3738" spans="1:9" x14ac:dyDescent="0.3">
      <c r="A3738">
        <v>3737</v>
      </c>
      <c r="B3738" t="s">
        <v>134</v>
      </c>
      <c r="C3738">
        <v>0</v>
      </c>
      <c r="D3738">
        <v>150178</v>
      </c>
      <c r="E3738" s="2">
        <v>42562</v>
      </c>
      <c r="F3738" t="s">
        <v>135</v>
      </c>
      <c r="G3738">
        <v>1005126216</v>
      </c>
      <c r="H3738" s="2">
        <v>45596</v>
      </c>
      <c r="I3738" s="1" t="s">
        <v>136</v>
      </c>
    </row>
    <row r="3739" spans="1:9" x14ac:dyDescent="0.3">
      <c r="A3739">
        <v>3738</v>
      </c>
      <c r="B3739">
        <v>0</v>
      </c>
      <c r="C3739">
        <v>0</v>
      </c>
      <c r="D3739">
        <v>150179</v>
      </c>
      <c r="E3739" s="2">
        <v>39509</v>
      </c>
      <c r="F3739" t="s">
        <v>137</v>
      </c>
      <c r="G3739">
        <v>13750000</v>
      </c>
      <c r="H3739" s="2">
        <v>45596</v>
      </c>
      <c r="I3739" s="1" t="s">
        <v>138</v>
      </c>
    </row>
    <row r="3740" spans="1:9" x14ac:dyDescent="0.3">
      <c r="A3740">
        <v>3739</v>
      </c>
      <c r="B3740">
        <v>0</v>
      </c>
      <c r="C3740">
        <v>0</v>
      </c>
      <c r="D3740">
        <v>150180</v>
      </c>
      <c r="E3740" s="2">
        <v>39661</v>
      </c>
      <c r="F3740" t="s">
        <v>139</v>
      </c>
      <c r="G3740">
        <v>8650000</v>
      </c>
      <c r="H3740" s="2">
        <v>45596</v>
      </c>
      <c r="I3740" s="1" t="s">
        <v>140</v>
      </c>
    </row>
    <row r="3741" spans="1:9" x14ac:dyDescent="0.3">
      <c r="A3741">
        <v>3740</v>
      </c>
      <c r="B3741">
        <v>0</v>
      </c>
      <c r="C3741">
        <v>0</v>
      </c>
      <c r="D3741">
        <v>150181</v>
      </c>
      <c r="E3741" s="2">
        <v>39661</v>
      </c>
      <c r="F3741" t="s">
        <v>139</v>
      </c>
      <c r="G3741">
        <v>8650000</v>
      </c>
      <c r="H3741" s="2">
        <v>45596</v>
      </c>
      <c r="I3741" s="1" t="s">
        <v>140</v>
      </c>
    </row>
    <row r="3742" spans="1:9" x14ac:dyDescent="0.3">
      <c r="A3742">
        <v>3741</v>
      </c>
      <c r="B3742">
        <v>0</v>
      </c>
      <c r="C3742">
        <v>0</v>
      </c>
      <c r="D3742">
        <v>150182</v>
      </c>
      <c r="E3742" s="2">
        <v>39661</v>
      </c>
      <c r="F3742" t="s">
        <v>139</v>
      </c>
      <c r="G3742">
        <v>8650000</v>
      </c>
      <c r="H3742" s="2">
        <v>45596</v>
      </c>
      <c r="I3742" s="1" t="s">
        <v>140</v>
      </c>
    </row>
    <row r="3743" spans="1:9" x14ac:dyDescent="0.3">
      <c r="A3743">
        <v>3742</v>
      </c>
      <c r="B3743">
        <v>0</v>
      </c>
      <c r="C3743">
        <v>0</v>
      </c>
      <c r="D3743">
        <v>150183</v>
      </c>
      <c r="E3743" s="2">
        <v>39661</v>
      </c>
      <c r="F3743" t="s">
        <v>139</v>
      </c>
      <c r="G3743">
        <v>8650000</v>
      </c>
      <c r="H3743" s="2">
        <v>45596</v>
      </c>
      <c r="I3743" s="1" t="s">
        <v>140</v>
      </c>
    </row>
    <row r="3744" spans="1:9" x14ac:dyDescent="0.3">
      <c r="A3744">
        <v>3743</v>
      </c>
      <c r="B3744">
        <v>0</v>
      </c>
      <c r="C3744">
        <v>0</v>
      </c>
      <c r="D3744">
        <v>150184</v>
      </c>
      <c r="E3744" s="2">
        <v>40059</v>
      </c>
      <c r="F3744" t="s">
        <v>141</v>
      </c>
      <c r="G3744">
        <v>24100000</v>
      </c>
      <c r="H3744" s="2">
        <v>45596</v>
      </c>
      <c r="I3744" s="1" t="s">
        <v>142</v>
      </c>
    </row>
    <row r="3745" spans="1:9" x14ac:dyDescent="0.3">
      <c r="A3745">
        <v>3744</v>
      </c>
      <c r="B3745">
        <v>0</v>
      </c>
      <c r="C3745">
        <v>0</v>
      </c>
      <c r="D3745">
        <v>150185</v>
      </c>
      <c r="E3745" s="2">
        <v>40059</v>
      </c>
      <c r="F3745" t="s">
        <v>141</v>
      </c>
      <c r="G3745">
        <v>24100000</v>
      </c>
      <c r="H3745" s="2">
        <v>45596</v>
      </c>
      <c r="I3745" s="1" t="s">
        <v>142</v>
      </c>
    </row>
    <row r="3746" spans="1:9" x14ac:dyDescent="0.3">
      <c r="A3746">
        <v>3745</v>
      </c>
      <c r="B3746">
        <v>0</v>
      </c>
      <c r="C3746">
        <v>0</v>
      </c>
      <c r="D3746">
        <v>150186</v>
      </c>
      <c r="E3746" s="2">
        <v>41668</v>
      </c>
      <c r="F3746" t="s">
        <v>143</v>
      </c>
      <c r="G3746">
        <v>351029380</v>
      </c>
      <c r="H3746" s="2">
        <v>45596</v>
      </c>
      <c r="I3746" s="1" t="s">
        <v>144</v>
      </c>
    </row>
    <row r="3747" spans="1:9" x14ac:dyDescent="0.3">
      <c r="A3747">
        <v>3746</v>
      </c>
      <c r="B3747">
        <v>0</v>
      </c>
      <c r="C3747">
        <v>0</v>
      </c>
      <c r="D3747">
        <v>150187</v>
      </c>
      <c r="E3747" s="2">
        <v>41668</v>
      </c>
      <c r="F3747" t="s">
        <v>145</v>
      </c>
      <c r="G3747">
        <v>5235523</v>
      </c>
      <c r="H3747" s="2">
        <v>45596</v>
      </c>
      <c r="I3747" s="1" t="s">
        <v>146</v>
      </c>
    </row>
    <row r="3748" spans="1:9" x14ac:dyDescent="0.3">
      <c r="A3748">
        <v>3747</v>
      </c>
      <c r="B3748">
        <v>0</v>
      </c>
      <c r="C3748">
        <v>0</v>
      </c>
      <c r="D3748">
        <v>150188</v>
      </c>
      <c r="E3748" s="2">
        <v>41668</v>
      </c>
      <c r="F3748" t="s">
        <v>147</v>
      </c>
      <c r="G3748">
        <v>6682123</v>
      </c>
      <c r="H3748" s="2">
        <v>45596</v>
      </c>
      <c r="I3748" s="1" t="s">
        <v>148</v>
      </c>
    </row>
    <row r="3749" spans="1:9" x14ac:dyDescent="0.3">
      <c r="A3749">
        <v>3748</v>
      </c>
      <c r="B3749" t="s">
        <v>149</v>
      </c>
      <c r="C3749" t="s">
        <v>150</v>
      </c>
      <c r="D3749">
        <v>150192</v>
      </c>
      <c r="E3749" s="2">
        <v>43414</v>
      </c>
      <c r="F3749" t="s">
        <v>151</v>
      </c>
      <c r="G3749">
        <v>307636364</v>
      </c>
      <c r="H3749" s="2">
        <v>45596</v>
      </c>
      <c r="I3749" s="1" t="s">
        <v>1627</v>
      </c>
    </row>
    <row r="3750" spans="1:9" x14ac:dyDescent="0.3">
      <c r="A3750">
        <v>3749</v>
      </c>
      <c r="B3750" t="s">
        <v>153</v>
      </c>
      <c r="C3750" t="s">
        <v>154</v>
      </c>
      <c r="D3750">
        <v>150193</v>
      </c>
      <c r="E3750" s="2">
        <v>43413</v>
      </c>
      <c r="F3750" t="s">
        <v>155</v>
      </c>
      <c r="G3750">
        <v>307636364</v>
      </c>
      <c r="H3750" s="2">
        <v>45596</v>
      </c>
      <c r="I3750" s="1" t="s">
        <v>1627</v>
      </c>
    </row>
    <row r="3751" spans="1:9" x14ac:dyDescent="0.3">
      <c r="A3751">
        <v>3750</v>
      </c>
      <c r="B3751" t="s">
        <v>156</v>
      </c>
      <c r="C3751" t="s">
        <v>157</v>
      </c>
      <c r="D3751">
        <v>150194</v>
      </c>
      <c r="E3751" s="2">
        <v>43413</v>
      </c>
      <c r="F3751" t="s">
        <v>158</v>
      </c>
      <c r="G3751">
        <v>307636364</v>
      </c>
      <c r="H3751" s="2">
        <v>45596</v>
      </c>
      <c r="I3751" s="1" t="s">
        <v>1627</v>
      </c>
    </row>
    <row r="3752" spans="1:9" x14ac:dyDescent="0.3">
      <c r="A3752">
        <v>3751</v>
      </c>
      <c r="B3752" t="s">
        <v>159</v>
      </c>
      <c r="C3752" t="s">
        <v>160</v>
      </c>
      <c r="D3752">
        <v>150195</v>
      </c>
      <c r="E3752" s="2">
        <v>43444</v>
      </c>
      <c r="F3752" t="s">
        <v>161</v>
      </c>
      <c r="G3752">
        <v>598000000</v>
      </c>
      <c r="H3752" s="2">
        <v>45596</v>
      </c>
      <c r="I3752" s="1" t="s">
        <v>1628</v>
      </c>
    </row>
    <row r="3753" spans="1:9" x14ac:dyDescent="0.3">
      <c r="A3753">
        <v>3752</v>
      </c>
      <c r="B3753" t="s">
        <v>163</v>
      </c>
      <c r="C3753" t="s">
        <v>164</v>
      </c>
      <c r="D3753">
        <v>150196</v>
      </c>
      <c r="E3753" s="2">
        <v>43444</v>
      </c>
      <c r="F3753" t="s">
        <v>165</v>
      </c>
      <c r="G3753">
        <v>598000000</v>
      </c>
      <c r="H3753" s="2">
        <v>45596</v>
      </c>
      <c r="I3753" s="1" t="s">
        <v>1628</v>
      </c>
    </row>
    <row r="3754" spans="1:9" x14ac:dyDescent="0.3">
      <c r="A3754">
        <v>3753</v>
      </c>
      <c r="B3754" t="s">
        <v>166</v>
      </c>
      <c r="C3754" t="s">
        <v>167</v>
      </c>
      <c r="D3754">
        <v>150197</v>
      </c>
      <c r="E3754" s="2">
        <v>43444</v>
      </c>
      <c r="F3754" t="s">
        <v>168</v>
      </c>
      <c r="G3754">
        <v>598000000</v>
      </c>
      <c r="H3754" s="2">
        <v>45596</v>
      </c>
      <c r="I3754" s="1" t="s">
        <v>1628</v>
      </c>
    </row>
    <row r="3755" spans="1:9" x14ac:dyDescent="0.3">
      <c r="A3755">
        <v>3754</v>
      </c>
      <c r="B3755" t="s">
        <v>169</v>
      </c>
      <c r="C3755" t="s">
        <v>170</v>
      </c>
      <c r="D3755">
        <v>150198</v>
      </c>
      <c r="E3755" s="2">
        <v>43466</v>
      </c>
      <c r="F3755" t="s">
        <v>171</v>
      </c>
      <c r="G3755">
        <v>332638545</v>
      </c>
      <c r="H3755" s="2">
        <v>45596</v>
      </c>
      <c r="I3755" s="1" t="s">
        <v>1629</v>
      </c>
    </row>
    <row r="3756" spans="1:9" x14ac:dyDescent="0.3">
      <c r="A3756">
        <v>3755</v>
      </c>
      <c r="B3756" t="s">
        <v>173</v>
      </c>
      <c r="C3756" t="s">
        <v>174</v>
      </c>
      <c r="D3756">
        <v>150199</v>
      </c>
      <c r="E3756" s="2">
        <v>43466</v>
      </c>
      <c r="F3756" t="s">
        <v>175</v>
      </c>
      <c r="G3756">
        <v>332638545</v>
      </c>
      <c r="H3756" s="2">
        <v>45596</v>
      </c>
      <c r="I3756" s="1" t="s">
        <v>1629</v>
      </c>
    </row>
    <row r="3757" spans="1:9" x14ac:dyDescent="0.3">
      <c r="A3757">
        <v>3756</v>
      </c>
      <c r="B3757" t="s">
        <v>176</v>
      </c>
      <c r="C3757" t="s">
        <v>177</v>
      </c>
      <c r="D3757">
        <v>150200</v>
      </c>
      <c r="E3757" s="2">
        <v>43466</v>
      </c>
      <c r="F3757" t="s">
        <v>178</v>
      </c>
      <c r="G3757">
        <v>332638545</v>
      </c>
      <c r="H3757" s="2">
        <v>45596</v>
      </c>
      <c r="I3757" s="1" t="s">
        <v>1629</v>
      </c>
    </row>
    <row r="3758" spans="1:9" x14ac:dyDescent="0.3">
      <c r="A3758">
        <v>3757</v>
      </c>
      <c r="B3758" t="s">
        <v>179</v>
      </c>
      <c r="C3758" t="s">
        <v>180</v>
      </c>
      <c r="D3758">
        <v>150201</v>
      </c>
      <c r="E3758" s="2">
        <v>43466</v>
      </c>
      <c r="F3758" t="s">
        <v>181</v>
      </c>
      <c r="G3758">
        <v>332638545</v>
      </c>
      <c r="H3758" s="2">
        <v>45596</v>
      </c>
      <c r="I3758" s="1" t="s">
        <v>1629</v>
      </c>
    </row>
    <row r="3759" spans="1:9" x14ac:dyDescent="0.3">
      <c r="A3759">
        <v>3758</v>
      </c>
      <c r="B3759" t="s">
        <v>182</v>
      </c>
      <c r="C3759" t="s">
        <v>183</v>
      </c>
      <c r="D3759">
        <v>150202</v>
      </c>
      <c r="E3759" s="2">
        <v>43466</v>
      </c>
      <c r="F3759" t="s">
        <v>184</v>
      </c>
      <c r="G3759">
        <v>985000000</v>
      </c>
      <c r="H3759" s="2">
        <v>45596</v>
      </c>
      <c r="I3759" s="1" t="s">
        <v>1630</v>
      </c>
    </row>
    <row r="3760" spans="1:9" x14ac:dyDescent="0.3">
      <c r="A3760">
        <v>3759</v>
      </c>
      <c r="B3760" t="s">
        <v>186</v>
      </c>
      <c r="C3760" t="s">
        <v>187</v>
      </c>
      <c r="D3760">
        <v>150203</v>
      </c>
      <c r="E3760" s="2">
        <v>43466</v>
      </c>
      <c r="F3760" t="s">
        <v>188</v>
      </c>
      <c r="G3760">
        <v>985000000</v>
      </c>
      <c r="H3760" s="2">
        <v>45596</v>
      </c>
      <c r="I3760" s="1" t="s">
        <v>1630</v>
      </c>
    </row>
    <row r="3761" spans="1:9" x14ac:dyDescent="0.3">
      <c r="A3761">
        <v>3760</v>
      </c>
      <c r="B3761">
        <v>0</v>
      </c>
      <c r="C3761">
        <v>0</v>
      </c>
      <c r="D3761">
        <v>150204</v>
      </c>
      <c r="E3761" s="2">
        <v>43467</v>
      </c>
      <c r="F3761" t="s">
        <v>189</v>
      </c>
      <c r="G3761">
        <v>228000000</v>
      </c>
      <c r="H3761" s="2">
        <v>45596</v>
      </c>
      <c r="I3761" s="1" t="s">
        <v>1137</v>
      </c>
    </row>
    <row r="3762" spans="1:9" x14ac:dyDescent="0.3">
      <c r="A3762">
        <v>3761</v>
      </c>
      <c r="B3762" t="s">
        <v>191</v>
      </c>
      <c r="C3762" t="s">
        <v>192</v>
      </c>
      <c r="D3762">
        <v>150205</v>
      </c>
      <c r="E3762" s="2">
        <v>43616</v>
      </c>
      <c r="F3762" t="s">
        <v>193</v>
      </c>
      <c r="G3762">
        <v>457761800</v>
      </c>
      <c r="H3762" s="2">
        <v>45596</v>
      </c>
      <c r="I3762" s="1" t="s">
        <v>1631</v>
      </c>
    </row>
    <row r="3763" spans="1:9" x14ac:dyDescent="0.3">
      <c r="A3763">
        <v>3762</v>
      </c>
      <c r="B3763" t="s">
        <v>195</v>
      </c>
      <c r="C3763" t="s">
        <v>196</v>
      </c>
      <c r="D3763">
        <v>150206</v>
      </c>
      <c r="E3763" s="2">
        <v>43616</v>
      </c>
      <c r="F3763" t="s">
        <v>197</v>
      </c>
      <c r="G3763">
        <v>457761800</v>
      </c>
      <c r="H3763" s="2">
        <v>45596</v>
      </c>
      <c r="I3763" s="1" t="s">
        <v>1631</v>
      </c>
    </row>
    <row r="3764" spans="1:9" x14ac:dyDescent="0.3">
      <c r="A3764">
        <v>3763</v>
      </c>
      <c r="B3764" t="s">
        <v>198</v>
      </c>
      <c r="C3764" t="s">
        <v>199</v>
      </c>
      <c r="D3764">
        <v>150207</v>
      </c>
      <c r="E3764" s="2">
        <v>43616</v>
      </c>
      <c r="F3764" t="s">
        <v>200</v>
      </c>
      <c r="G3764">
        <v>438261800</v>
      </c>
      <c r="H3764" s="2">
        <v>45596</v>
      </c>
      <c r="I3764" s="1" t="s">
        <v>1632</v>
      </c>
    </row>
    <row r="3765" spans="1:9" x14ac:dyDescent="0.3">
      <c r="A3765">
        <v>3764</v>
      </c>
      <c r="B3765" t="s">
        <v>202</v>
      </c>
      <c r="C3765" t="s">
        <v>203</v>
      </c>
      <c r="D3765">
        <v>150208</v>
      </c>
      <c r="E3765" s="2">
        <v>43770</v>
      </c>
      <c r="F3765" t="s">
        <v>204</v>
      </c>
      <c r="G3765">
        <v>344181818</v>
      </c>
      <c r="H3765" s="2">
        <v>45596</v>
      </c>
      <c r="I3765" s="1" t="s">
        <v>1633</v>
      </c>
    </row>
    <row r="3766" spans="1:9" x14ac:dyDescent="0.3">
      <c r="A3766">
        <v>3765</v>
      </c>
      <c r="B3766" t="s">
        <v>206</v>
      </c>
      <c r="C3766" t="s">
        <v>207</v>
      </c>
      <c r="D3766">
        <v>150209</v>
      </c>
      <c r="E3766" s="2">
        <v>43770</v>
      </c>
      <c r="F3766" t="s">
        <v>208</v>
      </c>
      <c r="G3766">
        <v>344181818</v>
      </c>
      <c r="H3766" s="2">
        <v>45596</v>
      </c>
      <c r="I3766" s="1" t="s">
        <v>1633</v>
      </c>
    </row>
    <row r="3767" spans="1:9" x14ac:dyDescent="0.3">
      <c r="A3767">
        <v>3766</v>
      </c>
      <c r="B3767" t="s">
        <v>209</v>
      </c>
      <c r="C3767" t="s">
        <v>210</v>
      </c>
      <c r="D3767">
        <v>150210</v>
      </c>
      <c r="E3767" s="2">
        <v>43770</v>
      </c>
      <c r="F3767" t="s">
        <v>211</v>
      </c>
      <c r="G3767">
        <v>344181818</v>
      </c>
      <c r="H3767" s="2">
        <v>45596</v>
      </c>
      <c r="I3767" s="1" t="s">
        <v>1633</v>
      </c>
    </row>
    <row r="3768" spans="1:9" x14ac:dyDescent="0.3">
      <c r="A3768">
        <v>3767</v>
      </c>
      <c r="B3768" t="s">
        <v>212</v>
      </c>
      <c r="C3768" t="s">
        <v>213</v>
      </c>
      <c r="D3768">
        <v>150211</v>
      </c>
      <c r="E3768" s="2">
        <v>43770</v>
      </c>
      <c r="F3768" t="s">
        <v>214</v>
      </c>
      <c r="G3768">
        <v>344181818</v>
      </c>
      <c r="H3768" s="2">
        <v>45596</v>
      </c>
      <c r="I3768" s="1" t="s">
        <v>1633</v>
      </c>
    </row>
    <row r="3769" spans="1:9" x14ac:dyDescent="0.3">
      <c r="A3769">
        <v>3768</v>
      </c>
      <c r="B3769" t="s">
        <v>215</v>
      </c>
      <c r="C3769" t="s">
        <v>216</v>
      </c>
      <c r="D3769">
        <v>150212</v>
      </c>
      <c r="E3769" s="2">
        <v>43770</v>
      </c>
      <c r="F3769" t="s">
        <v>217</v>
      </c>
      <c r="G3769">
        <v>344181819</v>
      </c>
      <c r="H3769" s="2">
        <v>45596</v>
      </c>
      <c r="I3769" s="1" t="s">
        <v>1633</v>
      </c>
    </row>
    <row r="3770" spans="1:9" x14ac:dyDescent="0.3">
      <c r="A3770">
        <v>3769</v>
      </c>
      <c r="B3770" t="s">
        <v>218</v>
      </c>
      <c r="C3770" t="s">
        <v>219</v>
      </c>
      <c r="D3770">
        <v>150213</v>
      </c>
      <c r="E3770" s="2">
        <v>43770</v>
      </c>
      <c r="F3770" t="s">
        <v>220</v>
      </c>
      <c r="G3770">
        <v>344181819</v>
      </c>
      <c r="H3770" s="2">
        <v>45596</v>
      </c>
      <c r="I3770" s="1" t="s">
        <v>1633</v>
      </c>
    </row>
    <row r="3771" spans="1:9" x14ac:dyDescent="0.3">
      <c r="A3771">
        <v>3770</v>
      </c>
      <c r="B3771" t="s">
        <v>221</v>
      </c>
      <c r="C3771" t="s">
        <v>222</v>
      </c>
      <c r="D3771">
        <v>150214</v>
      </c>
      <c r="E3771" s="2">
        <v>43770</v>
      </c>
      <c r="F3771" t="s">
        <v>223</v>
      </c>
      <c r="G3771">
        <v>344181819</v>
      </c>
      <c r="H3771" s="2">
        <v>45596</v>
      </c>
      <c r="I3771" s="1" t="s">
        <v>1633</v>
      </c>
    </row>
    <row r="3772" spans="1:9" x14ac:dyDescent="0.3">
      <c r="A3772">
        <v>3771</v>
      </c>
      <c r="B3772" t="s">
        <v>224</v>
      </c>
      <c r="C3772" t="s">
        <v>225</v>
      </c>
      <c r="D3772">
        <v>150215</v>
      </c>
      <c r="E3772" s="2">
        <v>43797</v>
      </c>
      <c r="F3772" t="s">
        <v>226</v>
      </c>
      <c r="G3772">
        <v>2000000000</v>
      </c>
      <c r="H3772" s="2">
        <v>45596</v>
      </c>
      <c r="I3772" s="1" t="s">
        <v>1634</v>
      </c>
    </row>
    <row r="3773" spans="1:9" x14ac:dyDescent="0.3">
      <c r="A3773">
        <v>3772</v>
      </c>
      <c r="B3773" t="s">
        <v>228</v>
      </c>
      <c r="C3773" t="s">
        <v>229</v>
      </c>
      <c r="D3773">
        <v>150216</v>
      </c>
      <c r="E3773" s="2">
        <v>43797</v>
      </c>
      <c r="F3773" t="s">
        <v>230</v>
      </c>
      <c r="G3773">
        <v>1091000000</v>
      </c>
      <c r="H3773" s="2">
        <v>45596</v>
      </c>
      <c r="I3773" s="1" t="s">
        <v>1635</v>
      </c>
    </row>
    <row r="3774" spans="1:9" x14ac:dyDescent="0.3">
      <c r="A3774">
        <v>3773</v>
      </c>
      <c r="B3774" t="s">
        <v>232</v>
      </c>
      <c r="C3774" t="s">
        <v>233</v>
      </c>
      <c r="D3774">
        <v>150217</v>
      </c>
      <c r="E3774" s="2">
        <v>43797</v>
      </c>
      <c r="F3774" t="s">
        <v>234</v>
      </c>
      <c r="G3774">
        <v>1091000000</v>
      </c>
      <c r="H3774" s="2">
        <v>45596</v>
      </c>
      <c r="I3774" s="1" t="s">
        <v>1635</v>
      </c>
    </row>
    <row r="3775" spans="1:9" x14ac:dyDescent="0.3">
      <c r="A3775">
        <v>3774</v>
      </c>
      <c r="B3775" t="s">
        <v>235</v>
      </c>
      <c r="C3775" t="s">
        <v>236</v>
      </c>
      <c r="D3775">
        <v>150218</v>
      </c>
      <c r="E3775" s="2">
        <v>43797</v>
      </c>
      <c r="F3775" t="s">
        <v>237</v>
      </c>
      <c r="G3775">
        <v>1600300000</v>
      </c>
      <c r="H3775" s="2">
        <v>45596</v>
      </c>
      <c r="I3775" s="1" t="s">
        <v>1636</v>
      </c>
    </row>
    <row r="3776" spans="1:9" x14ac:dyDescent="0.3">
      <c r="A3776">
        <v>3775</v>
      </c>
      <c r="B3776" t="s">
        <v>239</v>
      </c>
      <c r="C3776" t="s">
        <v>240</v>
      </c>
      <c r="D3776">
        <v>150219</v>
      </c>
      <c r="E3776" s="2">
        <v>43797</v>
      </c>
      <c r="F3776" t="s">
        <v>241</v>
      </c>
      <c r="G3776">
        <v>856000000</v>
      </c>
      <c r="H3776" s="2">
        <v>45596</v>
      </c>
      <c r="I3776" s="1" t="s">
        <v>1637</v>
      </c>
    </row>
    <row r="3777" spans="1:9" x14ac:dyDescent="0.3">
      <c r="A3777">
        <v>3776</v>
      </c>
      <c r="B3777" t="s">
        <v>243</v>
      </c>
      <c r="C3777" t="s">
        <v>244</v>
      </c>
      <c r="D3777">
        <v>150220</v>
      </c>
      <c r="E3777" s="2">
        <v>43797</v>
      </c>
      <c r="F3777" t="s">
        <v>245</v>
      </c>
      <c r="G3777">
        <v>2061500000</v>
      </c>
      <c r="H3777" s="2">
        <v>45596</v>
      </c>
      <c r="I3777" s="1" t="s">
        <v>1638</v>
      </c>
    </row>
    <row r="3778" spans="1:9" x14ac:dyDescent="0.3">
      <c r="A3778">
        <v>3777</v>
      </c>
      <c r="B3778" t="s">
        <v>247</v>
      </c>
      <c r="C3778" t="s">
        <v>248</v>
      </c>
      <c r="D3778">
        <v>150221</v>
      </c>
      <c r="E3778" s="2">
        <v>43929</v>
      </c>
      <c r="F3778" t="s">
        <v>249</v>
      </c>
      <c r="G3778">
        <v>412643848</v>
      </c>
      <c r="H3778" s="2">
        <v>45596</v>
      </c>
      <c r="I3778" s="1" t="s">
        <v>1639</v>
      </c>
    </row>
    <row r="3779" spans="1:9" x14ac:dyDescent="0.3">
      <c r="A3779">
        <v>3778</v>
      </c>
      <c r="B3779" t="s">
        <v>251</v>
      </c>
      <c r="C3779" t="s">
        <v>252</v>
      </c>
      <c r="D3779">
        <v>150222</v>
      </c>
      <c r="E3779" s="2">
        <v>43943</v>
      </c>
      <c r="F3779" t="s">
        <v>253</v>
      </c>
      <c r="G3779">
        <v>412643848</v>
      </c>
      <c r="H3779" s="2">
        <v>45596</v>
      </c>
      <c r="I3779" s="1" t="s">
        <v>1639</v>
      </c>
    </row>
    <row r="3780" spans="1:9" x14ac:dyDescent="0.3">
      <c r="A3780">
        <v>3779</v>
      </c>
      <c r="B3780" t="s">
        <v>254</v>
      </c>
      <c r="C3780" t="s">
        <v>255</v>
      </c>
      <c r="D3780">
        <v>150223</v>
      </c>
      <c r="E3780" s="2">
        <v>43943</v>
      </c>
      <c r="F3780" t="s">
        <v>256</v>
      </c>
      <c r="G3780">
        <v>412643848</v>
      </c>
      <c r="H3780" s="2">
        <v>45596</v>
      </c>
      <c r="I3780" s="1" t="s">
        <v>1639</v>
      </c>
    </row>
    <row r="3781" spans="1:9" x14ac:dyDescent="0.3">
      <c r="A3781">
        <v>3780</v>
      </c>
      <c r="B3781" t="s">
        <v>257</v>
      </c>
      <c r="C3781" t="s">
        <v>258</v>
      </c>
      <c r="D3781">
        <v>150224</v>
      </c>
      <c r="E3781" s="2">
        <v>43990</v>
      </c>
      <c r="F3781" t="s">
        <v>259</v>
      </c>
      <c r="G3781">
        <v>1670000000</v>
      </c>
      <c r="H3781" s="2">
        <v>45596</v>
      </c>
      <c r="I3781" s="1" t="s">
        <v>1640</v>
      </c>
    </row>
    <row r="3782" spans="1:9" x14ac:dyDescent="0.3">
      <c r="A3782">
        <v>3781</v>
      </c>
      <c r="B3782" t="s">
        <v>261</v>
      </c>
      <c r="C3782" t="s">
        <v>262</v>
      </c>
      <c r="D3782">
        <v>150225</v>
      </c>
      <c r="E3782" s="2">
        <v>43990</v>
      </c>
      <c r="F3782" t="s">
        <v>263</v>
      </c>
      <c r="G3782">
        <v>2308000000</v>
      </c>
      <c r="H3782" s="2">
        <v>45596</v>
      </c>
      <c r="I3782" s="1" t="s">
        <v>1641</v>
      </c>
    </row>
    <row r="3783" spans="1:9" x14ac:dyDescent="0.3">
      <c r="A3783">
        <v>3782</v>
      </c>
      <c r="B3783" t="s">
        <v>265</v>
      </c>
      <c r="C3783" t="s">
        <v>266</v>
      </c>
      <c r="D3783">
        <v>150226</v>
      </c>
      <c r="E3783" s="2">
        <v>43990</v>
      </c>
      <c r="F3783" t="s">
        <v>267</v>
      </c>
      <c r="G3783">
        <v>900000000</v>
      </c>
      <c r="H3783" s="2">
        <v>45596</v>
      </c>
      <c r="I3783" s="1" t="s">
        <v>1642</v>
      </c>
    </row>
    <row r="3784" spans="1:9" x14ac:dyDescent="0.3">
      <c r="A3784">
        <v>3783</v>
      </c>
      <c r="B3784" t="s">
        <v>269</v>
      </c>
      <c r="C3784" t="s">
        <v>270</v>
      </c>
      <c r="D3784">
        <v>150227</v>
      </c>
      <c r="E3784" s="2">
        <v>43990</v>
      </c>
      <c r="F3784" t="s">
        <v>271</v>
      </c>
      <c r="G3784">
        <v>301000000</v>
      </c>
      <c r="H3784" s="2">
        <v>45596</v>
      </c>
      <c r="I3784" s="1" t="s">
        <v>1643</v>
      </c>
    </row>
    <row r="3785" spans="1:9" x14ac:dyDescent="0.3">
      <c r="A3785">
        <v>3784</v>
      </c>
      <c r="B3785" t="s">
        <v>273</v>
      </c>
      <c r="C3785" t="s">
        <v>274</v>
      </c>
      <c r="D3785">
        <v>150228</v>
      </c>
      <c r="E3785" s="2">
        <v>44006</v>
      </c>
      <c r="F3785" t="s">
        <v>275</v>
      </c>
      <c r="G3785">
        <v>363909090</v>
      </c>
      <c r="H3785" s="2">
        <v>45596</v>
      </c>
      <c r="I3785" s="1" t="s">
        <v>1644</v>
      </c>
    </row>
    <row r="3786" spans="1:9" x14ac:dyDescent="0.3">
      <c r="A3786">
        <v>3785</v>
      </c>
      <c r="B3786" t="s">
        <v>277</v>
      </c>
      <c r="C3786" t="s">
        <v>278</v>
      </c>
      <c r="D3786">
        <v>150229</v>
      </c>
      <c r="E3786" s="2">
        <v>43994</v>
      </c>
      <c r="F3786" t="s">
        <v>279</v>
      </c>
      <c r="G3786">
        <v>369981818</v>
      </c>
      <c r="H3786" s="2">
        <v>45596</v>
      </c>
      <c r="I3786" s="1" t="s">
        <v>1645</v>
      </c>
    </row>
    <row r="3787" spans="1:9" x14ac:dyDescent="0.3">
      <c r="A3787">
        <v>3786</v>
      </c>
      <c r="B3787" t="s">
        <v>281</v>
      </c>
      <c r="C3787" t="s">
        <v>282</v>
      </c>
      <c r="D3787">
        <v>150230</v>
      </c>
      <c r="E3787" s="2">
        <v>43994</v>
      </c>
      <c r="F3787" t="s">
        <v>283</v>
      </c>
      <c r="G3787">
        <v>369981818</v>
      </c>
      <c r="H3787" s="2">
        <v>45596</v>
      </c>
      <c r="I3787" s="1" t="s">
        <v>1645</v>
      </c>
    </row>
    <row r="3788" spans="1:9" x14ac:dyDescent="0.3">
      <c r="A3788">
        <v>3787</v>
      </c>
      <c r="B3788" t="s">
        <v>284</v>
      </c>
      <c r="C3788" t="s">
        <v>285</v>
      </c>
      <c r="D3788">
        <v>150231</v>
      </c>
      <c r="E3788" s="2">
        <v>43994</v>
      </c>
      <c r="F3788" t="s">
        <v>286</v>
      </c>
      <c r="G3788">
        <v>369981818</v>
      </c>
      <c r="H3788" s="2">
        <v>45596</v>
      </c>
      <c r="I3788" s="1" t="s">
        <v>1645</v>
      </c>
    </row>
    <row r="3789" spans="1:9" x14ac:dyDescent="0.3">
      <c r="A3789">
        <v>3788</v>
      </c>
      <c r="B3789" t="s">
        <v>287</v>
      </c>
      <c r="C3789" t="s">
        <v>288</v>
      </c>
      <c r="D3789">
        <v>150232</v>
      </c>
      <c r="E3789" s="2">
        <v>43994</v>
      </c>
      <c r="F3789" t="s">
        <v>289</v>
      </c>
      <c r="G3789">
        <v>369981818</v>
      </c>
      <c r="H3789" s="2">
        <v>45596</v>
      </c>
      <c r="I3789" s="1" t="s">
        <v>1645</v>
      </c>
    </row>
    <row r="3790" spans="1:9" x14ac:dyDescent="0.3">
      <c r="A3790">
        <v>3789</v>
      </c>
      <c r="B3790" t="s">
        <v>290</v>
      </c>
      <c r="C3790" t="s">
        <v>291</v>
      </c>
      <c r="D3790">
        <v>150233</v>
      </c>
      <c r="E3790" s="2">
        <v>43994</v>
      </c>
      <c r="F3790" t="s">
        <v>292</v>
      </c>
      <c r="G3790">
        <v>369981818</v>
      </c>
      <c r="H3790" s="2">
        <v>45596</v>
      </c>
      <c r="I3790" s="1" t="s">
        <v>1645</v>
      </c>
    </row>
    <row r="3791" spans="1:9" x14ac:dyDescent="0.3">
      <c r="A3791">
        <v>3790</v>
      </c>
      <c r="B3791" t="s">
        <v>293</v>
      </c>
      <c r="C3791" t="s">
        <v>294</v>
      </c>
      <c r="D3791">
        <v>150234</v>
      </c>
      <c r="E3791" s="2">
        <v>44027</v>
      </c>
      <c r="F3791" t="s">
        <v>295</v>
      </c>
      <c r="G3791">
        <v>1271418182</v>
      </c>
      <c r="H3791" s="2">
        <v>45596</v>
      </c>
      <c r="I3791" s="1" t="s">
        <v>1646</v>
      </c>
    </row>
    <row r="3792" spans="1:9" x14ac:dyDescent="0.3">
      <c r="A3792">
        <v>3791</v>
      </c>
      <c r="B3792" t="s">
        <v>297</v>
      </c>
      <c r="C3792" t="s">
        <v>298</v>
      </c>
      <c r="D3792">
        <v>150235</v>
      </c>
      <c r="E3792" s="2">
        <v>44161</v>
      </c>
      <c r="F3792" t="s">
        <v>299</v>
      </c>
      <c r="G3792">
        <v>620000000</v>
      </c>
      <c r="H3792" s="2">
        <v>45596</v>
      </c>
      <c r="I3792" s="1" t="s">
        <v>1647</v>
      </c>
    </row>
    <row r="3793" spans="1:9" x14ac:dyDescent="0.3">
      <c r="A3793">
        <v>3792</v>
      </c>
      <c r="B3793" t="s">
        <v>301</v>
      </c>
      <c r="C3793" t="s">
        <v>302</v>
      </c>
      <c r="D3793">
        <v>150236</v>
      </c>
      <c r="E3793" s="2">
        <v>44282</v>
      </c>
      <c r="F3793" t="s">
        <v>303</v>
      </c>
      <c r="G3793">
        <v>860000000</v>
      </c>
      <c r="H3793" s="2">
        <v>45596</v>
      </c>
      <c r="I3793" s="1" t="s">
        <v>1648</v>
      </c>
    </row>
    <row r="3794" spans="1:9" x14ac:dyDescent="0.3">
      <c r="A3794">
        <v>3793</v>
      </c>
      <c r="B3794" t="s">
        <v>305</v>
      </c>
      <c r="C3794" t="s">
        <v>306</v>
      </c>
      <c r="D3794">
        <v>150237</v>
      </c>
      <c r="E3794" s="2">
        <v>44316</v>
      </c>
      <c r="F3794" t="s">
        <v>307</v>
      </c>
      <c r="G3794">
        <v>2050000000</v>
      </c>
      <c r="H3794" s="2">
        <v>45596</v>
      </c>
      <c r="I3794" s="1" t="s">
        <v>1649</v>
      </c>
    </row>
    <row r="3795" spans="1:9" x14ac:dyDescent="0.3">
      <c r="A3795">
        <v>3794</v>
      </c>
      <c r="B3795" t="s">
        <v>309</v>
      </c>
      <c r="C3795" t="s">
        <v>310</v>
      </c>
      <c r="D3795">
        <v>150238</v>
      </c>
      <c r="E3795" s="2">
        <v>44314</v>
      </c>
      <c r="F3795" t="s">
        <v>311</v>
      </c>
      <c r="G3795">
        <v>628100000</v>
      </c>
      <c r="H3795" s="2">
        <v>45596</v>
      </c>
      <c r="I3795" s="1" t="s">
        <v>1650</v>
      </c>
    </row>
    <row r="3796" spans="1:9" x14ac:dyDescent="0.3">
      <c r="A3796">
        <v>3795</v>
      </c>
      <c r="B3796" t="s">
        <v>313</v>
      </c>
      <c r="C3796" t="s">
        <v>314</v>
      </c>
      <c r="D3796">
        <v>150239</v>
      </c>
      <c r="E3796" s="2">
        <v>44321</v>
      </c>
      <c r="F3796" t="s">
        <v>315</v>
      </c>
      <c r="G3796">
        <v>265000000</v>
      </c>
      <c r="H3796" s="2">
        <v>45596</v>
      </c>
      <c r="I3796" s="1" t="s">
        <v>1651</v>
      </c>
    </row>
    <row r="3797" spans="1:9" x14ac:dyDescent="0.3">
      <c r="A3797">
        <v>3796</v>
      </c>
      <c r="B3797" t="s">
        <v>317</v>
      </c>
      <c r="C3797" t="s">
        <v>318</v>
      </c>
      <c r="D3797">
        <v>150240</v>
      </c>
      <c r="E3797" s="2">
        <v>44321</v>
      </c>
      <c r="F3797" t="s">
        <v>319</v>
      </c>
      <c r="G3797">
        <v>265000000</v>
      </c>
      <c r="H3797" s="2">
        <v>45596</v>
      </c>
      <c r="I3797" s="1" t="s">
        <v>1651</v>
      </c>
    </row>
    <row r="3798" spans="1:9" x14ac:dyDescent="0.3">
      <c r="A3798">
        <v>3797</v>
      </c>
      <c r="B3798">
        <v>0</v>
      </c>
      <c r="C3798">
        <v>0</v>
      </c>
      <c r="D3798">
        <v>150241</v>
      </c>
      <c r="E3798" s="2">
        <v>44321</v>
      </c>
      <c r="F3798" t="s">
        <v>320</v>
      </c>
      <c r="G3798">
        <v>53000000</v>
      </c>
      <c r="H3798" s="2">
        <v>45596</v>
      </c>
      <c r="I3798" s="1" t="s">
        <v>1652</v>
      </c>
    </row>
    <row r="3799" spans="1:9" x14ac:dyDescent="0.3">
      <c r="A3799">
        <v>3798</v>
      </c>
      <c r="B3799">
        <v>0</v>
      </c>
      <c r="C3799">
        <v>0</v>
      </c>
      <c r="D3799">
        <v>150242</v>
      </c>
      <c r="E3799" s="2">
        <v>44321</v>
      </c>
      <c r="F3799" t="s">
        <v>320</v>
      </c>
      <c r="G3799">
        <v>53000000</v>
      </c>
      <c r="H3799" s="2">
        <v>45596</v>
      </c>
      <c r="I3799" s="1" t="s">
        <v>1652</v>
      </c>
    </row>
    <row r="3800" spans="1:9" x14ac:dyDescent="0.3">
      <c r="A3800">
        <v>3799</v>
      </c>
      <c r="B3800" t="s">
        <v>313</v>
      </c>
      <c r="C3800" t="s">
        <v>314</v>
      </c>
      <c r="D3800">
        <v>150243</v>
      </c>
      <c r="E3800" s="2">
        <v>44321</v>
      </c>
      <c r="F3800" t="s">
        <v>322</v>
      </c>
      <c r="G3800">
        <v>165000000</v>
      </c>
      <c r="H3800" s="2">
        <v>45596</v>
      </c>
      <c r="I3800" s="1" t="s">
        <v>1653</v>
      </c>
    </row>
    <row r="3801" spans="1:9" x14ac:dyDescent="0.3">
      <c r="A3801">
        <v>3800</v>
      </c>
      <c r="B3801" t="s">
        <v>317</v>
      </c>
      <c r="C3801" t="s">
        <v>318</v>
      </c>
      <c r="D3801">
        <v>150244</v>
      </c>
      <c r="E3801" s="2">
        <v>44321</v>
      </c>
      <c r="F3801" t="s">
        <v>322</v>
      </c>
      <c r="G3801">
        <v>165000000</v>
      </c>
      <c r="H3801" s="2">
        <v>45596</v>
      </c>
      <c r="I3801" s="1" t="s">
        <v>1653</v>
      </c>
    </row>
    <row r="3802" spans="1:9" x14ac:dyDescent="0.3">
      <c r="A3802">
        <v>3801</v>
      </c>
      <c r="B3802" t="s">
        <v>324</v>
      </c>
      <c r="C3802" t="s">
        <v>325</v>
      </c>
      <c r="D3802">
        <v>150245</v>
      </c>
      <c r="E3802" s="2">
        <v>44328</v>
      </c>
      <c r="F3802" t="s">
        <v>326</v>
      </c>
      <c r="G3802">
        <v>1000000000</v>
      </c>
      <c r="H3802" s="2">
        <v>45596</v>
      </c>
      <c r="I3802" s="1" t="s">
        <v>1654</v>
      </c>
    </row>
    <row r="3803" spans="1:9" x14ac:dyDescent="0.3">
      <c r="A3803">
        <v>3802</v>
      </c>
      <c r="B3803" t="s">
        <v>328</v>
      </c>
      <c r="C3803" t="s">
        <v>329</v>
      </c>
      <c r="D3803">
        <v>150246</v>
      </c>
      <c r="E3803" s="2">
        <v>44368</v>
      </c>
      <c r="F3803" t="s">
        <v>330</v>
      </c>
      <c r="G3803">
        <v>481818181</v>
      </c>
      <c r="H3803" s="2">
        <v>45596</v>
      </c>
      <c r="I3803" s="1" t="s">
        <v>1655</v>
      </c>
    </row>
    <row r="3804" spans="1:9" x14ac:dyDescent="0.3">
      <c r="A3804">
        <v>3803</v>
      </c>
      <c r="B3804" t="s">
        <v>328</v>
      </c>
      <c r="C3804" t="s">
        <v>329</v>
      </c>
      <c r="D3804">
        <v>150247</v>
      </c>
      <c r="E3804" s="2">
        <v>44368</v>
      </c>
      <c r="F3804" t="s">
        <v>332</v>
      </c>
      <c r="G3804">
        <v>215306120</v>
      </c>
      <c r="H3804" s="2">
        <v>45596</v>
      </c>
      <c r="I3804" s="1" t="s">
        <v>1656</v>
      </c>
    </row>
    <row r="3805" spans="1:9" x14ac:dyDescent="0.3">
      <c r="A3805">
        <v>3804</v>
      </c>
      <c r="B3805" t="s">
        <v>334</v>
      </c>
      <c r="C3805" t="s">
        <v>335</v>
      </c>
      <c r="D3805">
        <v>150248</v>
      </c>
      <c r="E3805" s="2">
        <v>44371</v>
      </c>
      <c r="F3805" t="s">
        <v>336</v>
      </c>
      <c r="G3805">
        <v>318500000</v>
      </c>
      <c r="H3805" s="2">
        <v>45596</v>
      </c>
      <c r="I3805" s="1" t="s">
        <v>1657</v>
      </c>
    </row>
    <row r="3806" spans="1:9" x14ac:dyDescent="0.3">
      <c r="A3806">
        <v>3805</v>
      </c>
      <c r="B3806" t="s">
        <v>338</v>
      </c>
      <c r="C3806" t="s">
        <v>339</v>
      </c>
      <c r="D3806">
        <v>150249</v>
      </c>
      <c r="E3806" s="2">
        <v>44371</v>
      </c>
      <c r="F3806" t="s">
        <v>340</v>
      </c>
      <c r="G3806">
        <v>318500000</v>
      </c>
      <c r="H3806" s="2">
        <v>45596</v>
      </c>
      <c r="I3806" s="1" t="s">
        <v>1657</v>
      </c>
    </row>
    <row r="3807" spans="1:9" x14ac:dyDescent="0.3">
      <c r="A3807">
        <v>3806</v>
      </c>
      <c r="B3807" t="s">
        <v>341</v>
      </c>
      <c r="C3807" t="s">
        <v>342</v>
      </c>
      <c r="D3807">
        <v>150250</v>
      </c>
      <c r="E3807" s="2">
        <v>44371</v>
      </c>
      <c r="F3807" t="s">
        <v>343</v>
      </c>
      <c r="G3807">
        <v>318500000</v>
      </c>
      <c r="H3807" s="2">
        <v>45596</v>
      </c>
      <c r="I3807" s="1" t="s">
        <v>1657</v>
      </c>
    </row>
    <row r="3808" spans="1:9" x14ac:dyDescent="0.3">
      <c r="A3808">
        <v>3807</v>
      </c>
      <c r="B3808" t="s">
        <v>344</v>
      </c>
      <c r="C3808" t="s">
        <v>345</v>
      </c>
      <c r="D3808">
        <v>150251</v>
      </c>
      <c r="E3808" s="2">
        <v>44481</v>
      </c>
      <c r="F3808" t="s">
        <v>346</v>
      </c>
      <c r="G3808">
        <v>420436364</v>
      </c>
      <c r="H3808" s="2">
        <v>45596</v>
      </c>
      <c r="I3808" s="1" t="s">
        <v>1658</v>
      </c>
    </row>
    <row r="3809" spans="1:9" x14ac:dyDescent="0.3">
      <c r="A3809">
        <v>3808</v>
      </c>
      <c r="B3809" t="s">
        <v>348</v>
      </c>
      <c r="C3809" t="s">
        <v>349</v>
      </c>
      <c r="D3809">
        <v>150252</v>
      </c>
      <c r="E3809" s="2">
        <v>44481</v>
      </c>
      <c r="F3809" t="s">
        <v>350</v>
      </c>
      <c r="G3809">
        <v>420436364</v>
      </c>
      <c r="H3809" s="2">
        <v>45596</v>
      </c>
      <c r="I3809" s="1" t="s">
        <v>1658</v>
      </c>
    </row>
    <row r="3810" spans="1:9" x14ac:dyDescent="0.3">
      <c r="A3810">
        <v>3809</v>
      </c>
      <c r="B3810" t="s">
        <v>351</v>
      </c>
      <c r="C3810" t="s">
        <v>352</v>
      </c>
      <c r="D3810">
        <v>150253</v>
      </c>
      <c r="E3810" s="2">
        <v>44481</v>
      </c>
      <c r="F3810" t="s">
        <v>353</v>
      </c>
      <c r="G3810">
        <v>420436364</v>
      </c>
      <c r="H3810" s="2">
        <v>45596</v>
      </c>
      <c r="I3810" s="1" t="s">
        <v>1658</v>
      </c>
    </row>
    <row r="3811" spans="1:9" x14ac:dyDescent="0.3">
      <c r="A3811">
        <v>3810</v>
      </c>
      <c r="B3811" t="s">
        <v>354</v>
      </c>
      <c r="C3811" t="s">
        <v>355</v>
      </c>
      <c r="D3811">
        <v>150254</v>
      </c>
      <c r="E3811" s="2">
        <v>44481</v>
      </c>
      <c r="F3811" t="s">
        <v>356</v>
      </c>
      <c r="G3811">
        <v>420436364</v>
      </c>
      <c r="H3811" s="2">
        <v>45596</v>
      </c>
      <c r="I3811" s="1" t="s">
        <v>1658</v>
      </c>
    </row>
    <row r="3812" spans="1:9" x14ac:dyDescent="0.3">
      <c r="A3812">
        <v>3811</v>
      </c>
      <c r="B3812" t="s">
        <v>357</v>
      </c>
      <c r="C3812" t="s">
        <v>358</v>
      </c>
      <c r="D3812">
        <v>150255</v>
      </c>
      <c r="E3812" s="2">
        <v>44603</v>
      </c>
      <c r="F3812" t="s">
        <v>359</v>
      </c>
      <c r="G3812">
        <v>1210000000</v>
      </c>
      <c r="H3812" s="2">
        <v>45596</v>
      </c>
      <c r="I3812" s="1" t="s">
        <v>1659</v>
      </c>
    </row>
    <row r="3813" spans="1:9" x14ac:dyDescent="0.3">
      <c r="A3813">
        <v>3812</v>
      </c>
      <c r="B3813" t="s">
        <v>361</v>
      </c>
      <c r="C3813" t="s">
        <v>362</v>
      </c>
      <c r="D3813">
        <v>150256</v>
      </c>
      <c r="E3813" s="2">
        <v>44603</v>
      </c>
      <c r="F3813" t="s">
        <v>363</v>
      </c>
      <c r="G3813">
        <v>1210000000</v>
      </c>
      <c r="H3813" s="2">
        <v>45596</v>
      </c>
      <c r="I3813" s="1" t="s">
        <v>1659</v>
      </c>
    </row>
    <row r="3814" spans="1:9" x14ac:dyDescent="0.3">
      <c r="A3814">
        <v>3813</v>
      </c>
      <c r="B3814" t="s">
        <v>364</v>
      </c>
      <c r="C3814" t="s">
        <v>365</v>
      </c>
      <c r="D3814">
        <v>150257</v>
      </c>
      <c r="E3814" s="2">
        <v>44631</v>
      </c>
      <c r="F3814" t="s">
        <v>366</v>
      </c>
      <c r="G3814">
        <v>668500000</v>
      </c>
      <c r="H3814" s="2">
        <v>45596</v>
      </c>
      <c r="I3814" s="1" t="s">
        <v>1660</v>
      </c>
    </row>
    <row r="3815" spans="1:9" x14ac:dyDescent="0.3">
      <c r="A3815">
        <v>3814</v>
      </c>
      <c r="B3815" t="s">
        <v>368</v>
      </c>
      <c r="C3815" t="s">
        <v>369</v>
      </c>
      <c r="D3815">
        <v>150258</v>
      </c>
      <c r="E3815" s="2">
        <v>44631</v>
      </c>
      <c r="F3815" t="s">
        <v>370</v>
      </c>
      <c r="G3815">
        <v>668500000</v>
      </c>
      <c r="H3815" s="2">
        <v>45596</v>
      </c>
      <c r="I3815" s="1" t="s">
        <v>1660</v>
      </c>
    </row>
    <row r="3816" spans="1:9" x14ac:dyDescent="0.3">
      <c r="A3816">
        <v>3815</v>
      </c>
      <c r="B3816" t="s">
        <v>371</v>
      </c>
      <c r="C3816" t="s">
        <v>372</v>
      </c>
      <c r="D3816">
        <v>150259</v>
      </c>
      <c r="E3816" s="2">
        <v>44631</v>
      </c>
      <c r="F3816" t="s">
        <v>373</v>
      </c>
      <c r="G3816">
        <v>668500000</v>
      </c>
      <c r="H3816" s="2">
        <v>45596</v>
      </c>
      <c r="I3816" s="1" t="s">
        <v>1660</v>
      </c>
    </row>
    <row r="3817" spans="1:9" x14ac:dyDescent="0.3">
      <c r="A3817">
        <v>3816</v>
      </c>
      <c r="B3817" t="s">
        <v>374</v>
      </c>
      <c r="C3817" t="s">
        <v>375</v>
      </c>
      <c r="D3817">
        <v>150260</v>
      </c>
      <c r="E3817" s="2">
        <v>44631</v>
      </c>
      <c r="F3817" t="s">
        <v>376</v>
      </c>
      <c r="G3817">
        <v>668500000</v>
      </c>
      <c r="H3817" s="2">
        <v>45596</v>
      </c>
      <c r="I3817" s="1" t="s">
        <v>1660</v>
      </c>
    </row>
    <row r="3818" spans="1:9" x14ac:dyDescent="0.3">
      <c r="A3818">
        <v>3817</v>
      </c>
      <c r="B3818" t="s">
        <v>377</v>
      </c>
      <c r="C3818" t="s">
        <v>378</v>
      </c>
      <c r="D3818">
        <v>150261</v>
      </c>
      <c r="E3818" s="2">
        <v>44631</v>
      </c>
      <c r="F3818" t="s">
        <v>379</v>
      </c>
      <c r="G3818">
        <v>440000000</v>
      </c>
      <c r="H3818" s="2">
        <v>45596</v>
      </c>
      <c r="I3818" s="1" t="s">
        <v>1661</v>
      </c>
    </row>
    <row r="3819" spans="1:9" x14ac:dyDescent="0.3">
      <c r="A3819">
        <v>3818</v>
      </c>
      <c r="B3819" t="s">
        <v>381</v>
      </c>
      <c r="C3819" t="s">
        <v>382</v>
      </c>
      <c r="D3819">
        <v>150262</v>
      </c>
      <c r="E3819" s="2">
        <v>44631</v>
      </c>
      <c r="F3819" t="s">
        <v>383</v>
      </c>
      <c r="G3819">
        <v>440000000</v>
      </c>
      <c r="H3819" s="2">
        <v>45596</v>
      </c>
      <c r="I3819" s="1" t="s">
        <v>1661</v>
      </c>
    </row>
    <row r="3820" spans="1:9" x14ac:dyDescent="0.3">
      <c r="A3820">
        <v>3819</v>
      </c>
      <c r="B3820" t="s">
        <v>384</v>
      </c>
      <c r="C3820" t="s">
        <v>385</v>
      </c>
      <c r="D3820">
        <v>150263</v>
      </c>
      <c r="E3820" s="2">
        <v>44631</v>
      </c>
      <c r="F3820" t="s">
        <v>386</v>
      </c>
      <c r="G3820">
        <v>440000000</v>
      </c>
      <c r="H3820" s="2">
        <v>45596</v>
      </c>
      <c r="I3820" s="1" t="s">
        <v>1661</v>
      </c>
    </row>
    <row r="3821" spans="1:9" x14ac:dyDescent="0.3">
      <c r="A3821">
        <v>3820</v>
      </c>
      <c r="B3821" t="s">
        <v>387</v>
      </c>
      <c r="C3821" t="s">
        <v>388</v>
      </c>
      <c r="D3821">
        <v>150264</v>
      </c>
      <c r="E3821" s="2">
        <v>44631</v>
      </c>
      <c r="F3821" t="s">
        <v>389</v>
      </c>
      <c r="G3821">
        <v>440000000</v>
      </c>
      <c r="H3821" s="2">
        <v>45596</v>
      </c>
      <c r="I3821" s="1" t="s">
        <v>1661</v>
      </c>
    </row>
    <row r="3822" spans="1:9" x14ac:dyDescent="0.3">
      <c r="A3822">
        <v>3821</v>
      </c>
      <c r="B3822">
        <v>0</v>
      </c>
      <c r="C3822">
        <v>0</v>
      </c>
      <c r="D3822">
        <v>150265</v>
      </c>
      <c r="E3822" s="2">
        <v>44645</v>
      </c>
      <c r="F3822" t="s">
        <v>390</v>
      </c>
      <c r="G3822">
        <v>30359182</v>
      </c>
      <c r="H3822" s="2">
        <v>45596</v>
      </c>
      <c r="I3822" s="1" t="s">
        <v>1662</v>
      </c>
    </row>
    <row r="3823" spans="1:9" x14ac:dyDescent="0.3">
      <c r="A3823">
        <v>3822</v>
      </c>
      <c r="B3823">
        <v>0</v>
      </c>
      <c r="C3823">
        <v>0</v>
      </c>
      <c r="D3823">
        <v>150266</v>
      </c>
      <c r="E3823" s="2">
        <v>44645</v>
      </c>
      <c r="F3823" t="s">
        <v>392</v>
      </c>
      <c r="G3823">
        <v>30359182</v>
      </c>
      <c r="H3823" s="2">
        <v>45596</v>
      </c>
      <c r="I3823" s="1" t="s">
        <v>1662</v>
      </c>
    </row>
    <row r="3824" spans="1:9" x14ac:dyDescent="0.3">
      <c r="A3824">
        <v>3823</v>
      </c>
      <c r="B3824">
        <v>0</v>
      </c>
      <c r="C3824">
        <v>0</v>
      </c>
      <c r="D3824">
        <v>150267</v>
      </c>
      <c r="E3824" s="2">
        <v>44645</v>
      </c>
      <c r="F3824" t="s">
        <v>393</v>
      </c>
      <c r="G3824">
        <v>30359182</v>
      </c>
      <c r="H3824" s="2">
        <v>45596</v>
      </c>
      <c r="I3824" s="1" t="s">
        <v>1662</v>
      </c>
    </row>
    <row r="3825" spans="1:9" x14ac:dyDescent="0.3">
      <c r="A3825">
        <v>3824</v>
      </c>
      <c r="B3825" t="s">
        <v>394</v>
      </c>
      <c r="C3825" t="s">
        <v>395</v>
      </c>
      <c r="D3825">
        <v>150268</v>
      </c>
      <c r="E3825" s="2">
        <v>44658</v>
      </c>
      <c r="F3825" t="s">
        <v>396</v>
      </c>
      <c r="G3825">
        <v>422500000</v>
      </c>
      <c r="H3825" s="2">
        <v>45596</v>
      </c>
      <c r="I3825" s="1" t="s">
        <v>1663</v>
      </c>
    </row>
    <row r="3826" spans="1:9" x14ac:dyDescent="0.3">
      <c r="A3826">
        <v>3825</v>
      </c>
      <c r="B3826" t="s">
        <v>398</v>
      </c>
      <c r="C3826" t="s">
        <v>399</v>
      </c>
      <c r="D3826">
        <v>150269</v>
      </c>
      <c r="E3826" s="2">
        <v>44658</v>
      </c>
      <c r="F3826" t="s">
        <v>400</v>
      </c>
      <c r="G3826">
        <v>422500000</v>
      </c>
      <c r="H3826" s="2">
        <v>45596</v>
      </c>
      <c r="I3826" s="1" t="s">
        <v>1663</v>
      </c>
    </row>
    <row r="3827" spans="1:9" x14ac:dyDescent="0.3">
      <c r="A3827">
        <v>3826</v>
      </c>
      <c r="B3827" t="s">
        <v>401</v>
      </c>
      <c r="C3827" t="s">
        <v>402</v>
      </c>
      <c r="D3827">
        <v>150270</v>
      </c>
      <c r="E3827" s="2">
        <v>44658</v>
      </c>
      <c r="F3827" t="s">
        <v>403</v>
      </c>
      <c r="G3827">
        <v>422500000</v>
      </c>
      <c r="H3827" s="2">
        <v>45596</v>
      </c>
      <c r="I3827" s="1" t="s">
        <v>1663</v>
      </c>
    </row>
    <row r="3828" spans="1:9" x14ac:dyDescent="0.3">
      <c r="A3828">
        <v>3827</v>
      </c>
      <c r="B3828" t="s">
        <v>404</v>
      </c>
      <c r="C3828" t="s">
        <v>405</v>
      </c>
      <c r="D3828">
        <v>150271</v>
      </c>
      <c r="E3828" s="2">
        <v>44658</v>
      </c>
      <c r="F3828" t="s">
        <v>406</v>
      </c>
      <c r="G3828">
        <v>44400000</v>
      </c>
      <c r="H3828" s="2">
        <v>45596</v>
      </c>
      <c r="I3828" s="1" t="s">
        <v>1664</v>
      </c>
    </row>
    <row r="3829" spans="1:9" x14ac:dyDescent="0.3">
      <c r="A3829">
        <v>3828</v>
      </c>
      <c r="B3829" t="s">
        <v>404</v>
      </c>
      <c r="C3829" t="s">
        <v>405</v>
      </c>
      <c r="D3829">
        <v>150272</v>
      </c>
      <c r="E3829" s="2">
        <v>44658</v>
      </c>
      <c r="F3829" t="s">
        <v>408</v>
      </c>
      <c r="G3829">
        <v>44400000</v>
      </c>
      <c r="H3829" s="2">
        <v>45596</v>
      </c>
      <c r="I3829" s="1" t="s">
        <v>1664</v>
      </c>
    </row>
    <row r="3830" spans="1:9" x14ac:dyDescent="0.3">
      <c r="A3830">
        <v>3829</v>
      </c>
      <c r="B3830" t="s">
        <v>404</v>
      </c>
      <c r="C3830" t="s">
        <v>405</v>
      </c>
      <c r="D3830">
        <v>150273</v>
      </c>
      <c r="E3830" s="2">
        <v>44658</v>
      </c>
      <c r="F3830" t="s">
        <v>409</v>
      </c>
      <c r="G3830">
        <v>44400000</v>
      </c>
      <c r="H3830" s="2">
        <v>45596</v>
      </c>
      <c r="I3830" s="1" t="s">
        <v>1664</v>
      </c>
    </row>
    <row r="3831" spans="1:9" x14ac:dyDescent="0.3">
      <c r="A3831">
        <v>3830</v>
      </c>
      <c r="B3831" t="s">
        <v>404</v>
      </c>
      <c r="C3831" t="s">
        <v>405</v>
      </c>
      <c r="D3831">
        <v>150274</v>
      </c>
      <c r="E3831" s="2">
        <v>44658</v>
      </c>
      <c r="F3831" t="s">
        <v>410</v>
      </c>
      <c r="G3831">
        <v>44400000</v>
      </c>
      <c r="H3831" s="2">
        <v>45596</v>
      </c>
      <c r="I3831" s="1" t="s">
        <v>1664</v>
      </c>
    </row>
    <row r="3832" spans="1:9" x14ac:dyDescent="0.3">
      <c r="A3832">
        <v>3831</v>
      </c>
      <c r="B3832" t="s">
        <v>404</v>
      </c>
      <c r="C3832" t="s">
        <v>405</v>
      </c>
      <c r="D3832">
        <v>150275</v>
      </c>
      <c r="E3832" s="2">
        <v>44658</v>
      </c>
      <c r="F3832" t="s">
        <v>411</v>
      </c>
      <c r="G3832">
        <v>44400000</v>
      </c>
      <c r="H3832" s="2">
        <v>45596</v>
      </c>
      <c r="I3832" s="1" t="s">
        <v>1664</v>
      </c>
    </row>
    <row r="3833" spans="1:9" x14ac:dyDescent="0.3">
      <c r="A3833">
        <v>3832</v>
      </c>
      <c r="B3833" t="s">
        <v>412</v>
      </c>
      <c r="C3833" t="s">
        <v>413</v>
      </c>
      <c r="D3833">
        <v>150276</v>
      </c>
      <c r="E3833" s="2">
        <v>44658</v>
      </c>
      <c r="F3833" t="s">
        <v>414</v>
      </c>
      <c r="G3833">
        <v>44400000</v>
      </c>
      <c r="H3833" s="2">
        <v>45596</v>
      </c>
      <c r="I3833" s="1" t="s">
        <v>1664</v>
      </c>
    </row>
    <row r="3834" spans="1:9" x14ac:dyDescent="0.3">
      <c r="A3834">
        <v>3833</v>
      </c>
      <c r="B3834" t="s">
        <v>412</v>
      </c>
      <c r="C3834" t="s">
        <v>413</v>
      </c>
      <c r="D3834">
        <v>150277</v>
      </c>
      <c r="E3834" s="2">
        <v>44658</v>
      </c>
      <c r="F3834" t="s">
        <v>415</v>
      </c>
      <c r="G3834">
        <v>44400000</v>
      </c>
      <c r="H3834" s="2">
        <v>45596</v>
      </c>
      <c r="I3834" s="1" t="s">
        <v>1664</v>
      </c>
    </row>
    <row r="3835" spans="1:9" x14ac:dyDescent="0.3">
      <c r="A3835">
        <v>3834</v>
      </c>
      <c r="B3835" t="s">
        <v>412</v>
      </c>
      <c r="C3835" t="s">
        <v>413</v>
      </c>
      <c r="D3835">
        <v>150278</v>
      </c>
      <c r="E3835" s="2">
        <v>44658</v>
      </c>
      <c r="F3835" t="s">
        <v>416</v>
      </c>
      <c r="G3835">
        <v>44400000</v>
      </c>
      <c r="H3835" s="2">
        <v>45596</v>
      </c>
      <c r="I3835" s="1" t="s">
        <v>1664</v>
      </c>
    </row>
    <row r="3836" spans="1:9" x14ac:dyDescent="0.3">
      <c r="A3836">
        <v>3835</v>
      </c>
      <c r="B3836" t="s">
        <v>412</v>
      </c>
      <c r="C3836" t="s">
        <v>413</v>
      </c>
      <c r="D3836">
        <v>150279</v>
      </c>
      <c r="E3836" s="2">
        <v>44658</v>
      </c>
      <c r="F3836" t="s">
        <v>417</v>
      </c>
      <c r="G3836">
        <v>44400000</v>
      </c>
      <c r="H3836" s="2">
        <v>45596</v>
      </c>
      <c r="I3836" s="1" t="s">
        <v>1664</v>
      </c>
    </row>
    <row r="3837" spans="1:9" x14ac:dyDescent="0.3">
      <c r="A3837">
        <v>3836</v>
      </c>
      <c r="B3837" t="s">
        <v>412</v>
      </c>
      <c r="C3837" t="s">
        <v>413</v>
      </c>
      <c r="D3837">
        <v>150280</v>
      </c>
      <c r="E3837" s="2">
        <v>44658</v>
      </c>
      <c r="F3837" t="s">
        <v>418</v>
      </c>
      <c r="G3837">
        <v>44400000</v>
      </c>
      <c r="H3837" s="2">
        <v>45596</v>
      </c>
      <c r="I3837" s="1" t="s">
        <v>1664</v>
      </c>
    </row>
    <row r="3838" spans="1:9" x14ac:dyDescent="0.3">
      <c r="A3838">
        <v>3837</v>
      </c>
      <c r="B3838" t="s">
        <v>412</v>
      </c>
      <c r="C3838" t="s">
        <v>413</v>
      </c>
      <c r="D3838">
        <v>150281</v>
      </c>
      <c r="E3838" s="2">
        <v>44658</v>
      </c>
      <c r="F3838" t="s">
        <v>419</v>
      </c>
      <c r="G3838">
        <v>530472727</v>
      </c>
      <c r="H3838" s="2">
        <v>45596</v>
      </c>
      <c r="I3838" s="1" t="s">
        <v>1665</v>
      </c>
    </row>
    <row r="3839" spans="1:9" x14ac:dyDescent="0.3">
      <c r="A3839">
        <v>3838</v>
      </c>
      <c r="B3839" t="s">
        <v>404</v>
      </c>
      <c r="C3839" t="s">
        <v>405</v>
      </c>
      <c r="D3839">
        <v>150282</v>
      </c>
      <c r="E3839" s="2">
        <v>44658</v>
      </c>
      <c r="F3839" t="s">
        <v>421</v>
      </c>
      <c r="G3839">
        <v>530472727</v>
      </c>
      <c r="H3839" s="2">
        <v>45596</v>
      </c>
      <c r="I3839" s="1" t="s">
        <v>1665</v>
      </c>
    </row>
    <row r="3840" spans="1:9" x14ac:dyDescent="0.3">
      <c r="A3840">
        <v>3839</v>
      </c>
      <c r="B3840" t="s">
        <v>422</v>
      </c>
      <c r="C3840" t="s">
        <v>423</v>
      </c>
      <c r="D3840">
        <v>150283</v>
      </c>
      <c r="E3840" s="2">
        <v>44671</v>
      </c>
      <c r="F3840" t="s">
        <v>424</v>
      </c>
      <c r="G3840">
        <v>443163636</v>
      </c>
      <c r="H3840" s="2">
        <v>45596</v>
      </c>
      <c r="I3840" s="1" t="s">
        <v>1666</v>
      </c>
    </row>
    <row r="3841" spans="1:9" x14ac:dyDescent="0.3">
      <c r="A3841">
        <v>3840</v>
      </c>
      <c r="B3841" t="s">
        <v>426</v>
      </c>
      <c r="C3841" t="s">
        <v>427</v>
      </c>
      <c r="D3841">
        <v>150284</v>
      </c>
      <c r="E3841" s="2">
        <v>44671</v>
      </c>
      <c r="F3841" t="s">
        <v>428</v>
      </c>
      <c r="G3841">
        <v>443163636</v>
      </c>
      <c r="H3841" s="2">
        <v>45596</v>
      </c>
      <c r="I3841" s="1" t="s">
        <v>1666</v>
      </c>
    </row>
    <row r="3842" spans="1:9" x14ac:dyDescent="0.3">
      <c r="A3842">
        <v>3841</v>
      </c>
      <c r="B3842" t="s">
        <v>429</v>
      </c>
      <c r="C3842" t="s">
        <v>430</v>
      </c>
      <c r="D3842">
        <v>150285</v>
      </c>
      <c r="E3842" s="2">
        <v>44671</v>
      </c>
      <c r="F3842" t="s">
        <v>431</v>
      </c>
      <c r="G3842">
        <v>443163636</v>
      </c>
      <c r="H3842" s="2">
        <v>45596</v>
      </c>
      <c r="I3842" s="1" t="s">
        <v>1666</v>
      </c>
    </row>
    <row r="3843" spans="1:9" x14ac:dyDescent="0.3">
      <c r="A3843">
        <v>3842</v>
      </c>
      <c r="B3843" t="s">
        <v>432</v>
      </c>
      <c r="C3843" t="s">
        <v>433</v>
      </c>
      <c r="D3843">
        <v>150286</v>
      </c>
      <c r="E3843" s="2">
        <v>44671</v>
      </c>
      <c r="F3843" t="s">
        <v>434</v>
      </c>
      <c r="G3843">
        <v>443163636</v>
      </c>
      <c r="H3843" s="2">
        <v>45596</v>
      </c>
      <c r="I3843" s="1" t="s">
        <v>1666</v>
      </c>
    </row>
    <row r="3844" spans="1:9" x14ac:dyDescent="0.3">
      <c r="A3844">
        <v>3843</v>
      </c>
      <c r="B3844" t="s">
        <v>435</v>
      </c>
      <c r="C3844" t="s">
        <v>436</v>
      </c>
      <c r="D3844">
        <v>150287</v>
      </c>
      <c r="E3844" s="2">
        <v>44671</v>
      </c>
      <c r="F3844" t="s">
        <v>437</v>
      </c>
      <c r="G3844">
        <v>443163636</v>
      </c>
      <c r="H3844" s="2">
        <v>45596</v>
      </c>
      <c r="I3844" s="1" t="s">
        <v>1666</v>
      </c>
    </row>
    <row r="3845" spans="1:9" x14ac:dyDescent="0.3">
      <c r="A3845">
        <v>3844</v>
      </c>
      <c r="B3845" t="s">
        <v>438</v>
      </c>
      <c r="C3845" t="s">
        <v>439</v>
      </c>
      <c r="D3845">
        <v>150288</v>
      </c>
      <c r="E3845" s="2">
        <v>44671</v>
      </c>
      <c r="F3845" t="s">
        <v>440</v>
      </c>
      <c r="G3845">
        <v>443163636</v>
      </c>
      <c r="H3845" s="2">
        <v>45596</v>
      </c>
      <c r="I3845" s="1" t="s">
        <v>1666</v>
      </c>
    </row>
    <row r="3846" spans="1:9" x14ac:dyDescent="0.3">
      <c r="A3846">
        <v>3845</v>
      </c>
      <c r="B3846" t="s">
        <v>441</v>
      </c>
      <c r="C3846" t="s">
        <v>442</v>
      </c>
      <c r="D3846">
        <v>150289</v>
      </c>
      <c r="E3846" s="2">
        <v>44671</v>
      </c>
      <c r="F3846" t="s">
        <v>443</v>
      </c>
      <c r="G3846">
        <v>443163636</v>
      </c>
      <c r="H3846" s="2">
        <v>45596</v>
      </c>
      <c r="I3846" s="1" t="s">
        <v>1666</v>
      </c>
    </row>
    <row r="3847" spans="1:9" x14ac:dyDescent="0.3">
      <c r="A3847">
        <v>3846</v>
      </c>
      <c r="B3847" t="s">
        <v>444</v>
      </c>
      <c r="C3847" t="s">
        <v>445</v>
      </c>
      <c r="D3847">
        <v>150290</v>
      </c>
      <c r="E3847" s="2">
        <v>44671</v>
      </c>
      <c r="F3847" t="s">
        <v>446</v>
      </c>
      <c r="G3847">
        <v>443163636</v>
      </c>
      <c r="H3847" s="2">
        <v>45596</v>
      </c>
      <c r="I3847" s="1" t="s">
        <v>1666</v>
      </c>
    </row>
    <row r="3848" spans="1:9" x14ac:dyDescent="0.3">
      <c r="A3848">
        <v>3847</v>
      </c>
      <c r="B3848" t="s">
        <v>447</v>
      </c>
      <c r="C3848" t="s">
        <v>448</v>
      </c>
      <c r="D3848">
        <v>150291</v>
      </c>
      <c r="E3848" s="2">
        <v>44671</v>
      </c>
      <c r="F3848" t="s">
        <v>449</v>
      </c>
      <c r="G3848">
        <v>443163636</v>
      </c>
      <c r="H3848" s="2">
        <v>45596</v>
      </c>
      <c r="I3848" s="1" t="s">
        <v>1666</v>
      </c>
    </row>
    <row r="3849" spans="1:9" x14ac:dyDescent="0.3">
      <c r="A3849">
        <v>3848</v>
      </c>
      <c r="B3849" t="s">
        <v>450</v>
      </c>
      <c r="C3849" t="s">
        <v>451</v>
      </c>
      <c r="D3849">
        <v>150292</v>
      </c>
      <c r="E3849" s="2">
        <v>44671</v>
      </c>
      <c r="F3849" t="s">
        <v>452</v>
      </c>
      <c r="G3849">
        <v>443163636</v>
      </c>
      <c r="H3849" s="2">
        <v>45596</v>
      </c>
      <c r="I3849" s="1" t="s">
        <v>1666</v>
      </c>
    </row>
    <row r="3850" spans="1:9" x14ac:dyDescent="0.3">
      <c r="A3850">
        <v>3849</v>
      </c>
      <c r="B3850" t="s">
        <v>377</v>
      </c>
      <c r="C3850" t="s">
        <v>378</v>
      </c>
      <c r="D3850">
        <v>150293</v>
      </c>
      <c r="E3850" s="2">
        <v>44671</v>
      </c>
      <c r="F3850" t="s">
        <v>453</v>
      </c>
      <c r="G3850">
        <v>89500000</v>
      </c>
      <c r="H3850" s="2">
        <v>45596</v>
      </c>
      <c r="I3850" s="1" t="s">
        <v>1667</v>
      </c>
    </row>
    <row r="3851" spans="1:9" x14ac:dyDescent="0.3">
      <c r="A3851">
        <v>3850</v>
      </c>
      <c r="B3851" t="s">
        <v>381</v>
      </c>
      <c r="C3851" t="s">
        <v>382</v>
      </c>
      <c r="D3851">
        <v>150294</v>
      </c>
      <c r="E3851" s="2">
        <v>44671</v>
      </c>
      <c r="F3851" t="s">
        <v>453</v>
      </c>
      <c r="G3851">
        <v>89500000</v>
      </c>
      <c r="H3851" s="2">
        <v>45596</v>
      </c>
      <c r="I3851" s="1" t="s">
        <v>1667</v>
      </c>
    </row>
    <row r="3852" spans="1:9" x14ac:dyDescent="0.3">
      <c r="A3852">
        <v>3851</v>
      </c>
      <c r="B3852" t="s">
        <v>384</v>
      </c>
      <c r="C3852" t="s">
        <v>385</v>
      </c>
      <c r="D3852">
        <v>150295</v>
      </c>
      <c r="E3852" s="2">
        <v>44671</v>
      </c>
      <c r="F3852" t="s">
        <v>453</v>
      </c>
      <c r="G3852">
        <v>89500000</v>
      </c>
      <c r="H3852" s="2">
        <v>45596</v>
      </c>
      <c r="I3852" s="1" t="s">
        <v>1667</v>
      </c>
    </row>
    <row r="3853" spans="1:9" x14ac:dyDescent="0.3">
      <c r="A3853">
        <v>3852</v>
      </c>
      <c r="B3853" t="s">
        <v>387</v>
      </c>
      <c r="C3853" t="s">
        <v>388</v>
      </c>
      <c r="D3853">
        <v>150296</v>
      </c>
      <c r="E3853" s="2">
        <v>44671</v>
      </c>
      <c r="F3853" t="s">
        <v>453</v>
      </c>
      <c r="G3853">
        <v>89500000</v>
      </c>
      <c r="H3853" s="2">
        <v>45596</v>
      </c>
      <c r="I3853" s="1" t="s">
        <v>1667</v>
      </c>
    </row>
    <row r="3854" spans="1:9" x14ac:dyDescent="0.3">
      <c r="A3854">
        <v>3853</v>
      </c>
      <c r="B3854" t="s">
        <v>455</v>
      </c>
      <c r="C3854" t="s">
        <v>456</v>
      </c>
      <c r="D3854">
        <v>150297</v>
      </c>
      <c r="E3854" s="2">
        <v>44695</v>
      </c>
      <c r="F3854" t="s">
        <v>457</v>
      </c>
      <c r="G3854">
        <v>490000000</v>
      </c>
      <c r="H3854" s="2">
        <v>45596</v>
      </c>
      <c r="I3854" s="1" t="s">
        <v>1668</v>
      </c>
    </row>
    <row r="3855" spans="1:9" x14ac:dyDescent="0.3">
      <c r="A3855">
        <v>3854</v>
      </c>
      <c r="B3855" t="s">
        <v>459</v>
      </c>
      <c r="C3855" t="s">
        <v>460</v>
      </c>
      <c r="D3855">
        <v>150298</v>
      </c>
      <c r="E3855" s="2">
        <v>44695</v>
      </c>
      <c r="F3855" t="s">
        <v>461</v>
      </c>
      <c r="G3855">
        <v>490000000</v>
      </c>
      <c r="H3855" s="2">
        <v>45596</v>
      </c>
      <c r="I3855" s="1" t="s">
        <v>1668</v>
      </c>
    </row>
    <row r="3856" spans="1:9" x14ac:dyDescent="0.3">
      <c r="A3856">
        <v>3855</v>
      </c>
      <c r="B3856" t="s">
        <v>462</v>
      </c>
      <c r="C3856" t="s">
        <v>463</v>
      </c>
      <c r="D3856">
        <v>150299</v>
      </c>
      <c r="E3856" s="2">
        <v>44695</v>
      </c>
      <c r="F3856" t="s">
        <v>464</v>
      </c>
      <c r="G3856">
        <v>490000000</v>
      </c>
      <c r="H3856" s="2">
        <v>45596</v>
      </c>
      <c r="I3856" s="1" t="s">
        <v>1668</v>
      </c>
    </row>
    <row r="3857" spans="1:9" x14ac:dyDescent="0.3">
      <c r="A3857">
        <v>3856</v>
      </c>
      <c r="B3857" t="s">
        <v>465</v>
      </c>
      <c r="C3857" t="s">
        <v>466</v>
      </c>
      <c r="D3857">
        <v>150300</v>
      </c>
      <c r="E3857" s="2">
        <v>44695</v>
      </c>
      <c r="F3857" t="s">
        <v>467</v>
      </c>
      <c r="G3857">
        <v>490000000</v>
      </c>
      <c r="H3857" s="2">
        <v>45596</v>
      </c>
      <c r="I3857" s="1" t="s">
        <v>1668</v>
      </c>
    </row>
    <row r="3858" spans="1:9" x14ac:dyDescent="0.3">
      <c r="A3858">
        <v>3857</v>
      </c>
      <c r="B3858" t="s">
        <v>468</v>
      </c>
      <c r="C3858" t="s">
        <v>469</v>
      </c>
      <c r="D3858">
        <v>150301</v>
      </c>
      <c r="E3858" s="2">
        <v>44701</v>
      </c>
      <c r="F3858" t="s">
        <v>470</v>
      </c>
      <c r="G3858">
        <v>444349550</v>
      </c>
      <c r="H3858" s="2">
        <v>45596</v>
      </c>
      <c r="I3858" s="1" t="s">
        <v>1669</v>
      </c>
    </row>
    <row r="3859" spans="1:9" x14ac:dyDescent="0.3">
      <c r="A3859">
        <v>3858</v>
      </c>
      <c r="B3859" t="s">
        <v>472</v>
      </c>
      <c r="C3859" t="s">
        <v>473</v>
      </c>
      <c r="D3859">
        <v>150302</v>
      </c>
      <c r="E3859" s="2">
        <v>44701</v>
      </c>
      <c r="F3859" t="s">
        <v>474</v>
      </c>
      <c r="G3859">
        <v>444349550</v>
      </c>
      <c r="H3859" s="2">
        <v>45596</v>
      </c>
      <c r="I3859" s="1" t="s">
        <v>1669</v>
      </c>
    </row>
    <row r="3860" spans="1:9" x14ac:dyDescent="0.3">
      <c r="A3860">
        <v>3859</v>
      </c>
      <c r="B3860" t="s">
        <v>455</v>
      </c>
      <c r="C3860" t="s">
        <v>456</v>
      </c>
      <c r="D3860">
        <v>150303</v>
      </c>
      <c r="E3860" s="2">
        <v>44701</v>
      </c>
      <c r="F3860" t="s">
        <v>475</v>
      </c>
      <c r="G3860">
        <v>75000000</v>
      </c>
      <c r="H3860" s="2">
        <v>45596</v>
      </c>
      <c r="I3860" s="1" t="s">
        <v>1483</v>
      </c>
    </row>
    <row r="3861" spans="1:9" x14ac:dyDescent="0.3">
      <c r="A3861">
        <v>3860</v>
      </c>
      <c r="B3861" t="s">
        <v>459</v>
      </c>
      <c r="C3861" t="s">
        <v>460</v>
      </c>
      <c r="D3861">
        <v>150304</v>
      </c>
      <c r="E3861" s="2">
        <v>44701</v>
      </c>
      <c r="F3861" t="s">
        <v>475</v>
      </c>
      <c r="G3861">
        <v>75000000</v>
      </c>
      <c r="H3861" s="2">
        <v>45596</v>
      </c>
      <c r="I3861" s="1" t="s">
        <v>1483</v>
      </c>
    </row>
    <row r="3862" spans="1:9" x14ac:dyDescent="0.3">
      <c r="A3862">
        <v>3861</v>
      </c>
      <c r="B3862" t="s">
        <v>462</v>
      </c>
      <c r="C3862" t="s">
        <v>463</v>
      </c>
      <c r="D3862">
        <v>150305</v>
      </c>
      <c r="E3862" s="2">
        <v>44701</v>
      </c>
      <c r="F3862" t="s">
        <v>475</v>
      </c>
      <c r="G3862">
        <v>75000000</v>
      </c>
      <c r="H3862" s="2">
        <v>45596</v>
      </c>
      <c r="I3862" s="1" t="s">
        <v>1483</v>
      </c>
    </row>
    <row r="3863" spans="1:9" x14ac:dyDescent="0.3">
      <c r="A3863">
        <v>3862</v>
      </c>
      <c r="B3863" t="s">
        <v>465</v>
      </c>
      <c r="C3863" t="s">
        <v>466</v>
      </c>
      <c r="D3863">
        <v>150306</v>
      </c>
      <c r="E3863" s="2">
        <v>44701</v>
      </c>
      <c r="F3863" t="s">
        <v>475</v>
      </c>
      <c r="G3863">
        <v>75000000</v>
      </c>
      <c r="H3863" s="2">
        <v>45596</v>
      </c>
      <c r="I3863" s="1" t="s">
        <v>1483</v>
      </c>
    </row>
    <row r="3864" spans="1:9" x14ac:dyDescent="0.3">
      <c r="A3864">
        <v>3863</v>
      </c>
      <c r="B3864" t="s">
        <v>477</v>
      </c>
      <c r="C3864" t="s">
        <v>478</v>
      </c>
      <c r="D3864">
        <v>150307</v>
      </c>
      <c r="E3864" s="2">
        <v>44699</v>
      </c>
      <c r="F3864" t="s">
        <v>479</v>
      </c>
      <c r="G3864">
        <v>432725225</v>
      </c>
      <c r="H3864" s="2">
        <v>45596</v>
      </c>
      <c r="I3864" s="1" t="s">
        <v>1670</v>
      </c>
    </row>
    <row r="3865" spans="1:9" x14ac:dyDescent="0.3">
      <c r="A3865">
        <v>3864</v>
      </c>
      <c r="B3865" t="s">
        <v>481</v>
      </c>
      <c r="C3865" t="s">
        <v>482</v>
      </c>
      <c r="D3865">
        <v>150308</v>
      </c>
      <c r="E3865" s="2">
        <v>44699</v>
      </c>
      <c r="F3865" t="s">
        <v>483</v>
      </c>
      <c r="G3865">
        <v>432725225</v>
      </c>
      <c r="H3865" s="2">
        <v>45596</v>
      </c>
      <c r="I3865" s="1" t="s">
        <v>1670</v>
      </c>
    </row>
    <row r="3866" spans="1:9" x14ac:dyDescent="0.3">
      <c r="A3866">
        <v>3865</v>
      </c>
      <c r="B3866">
        <v>0</v>
      </c>
      <c r="C3866">
        <v>0</v>
      </c>
      <c r="D3866">
        <v>150309</v>
      </c>
      <c r="E3866" s="2">
        <v>44718</v>
      </c>
      <c r="F3866" t="s">
        <v>484</v>
      </c>
      <c r="G3866">
        <v>20331595</v>
      </c>
      <c r="H3866" s="2">
        <v>45596</v>
      </c>
      <c r="I3866" s="1" t="s">
        <v>126</v>
      </c>
    </row>
    <row r="3867" spans="1:9" x14ac:dyDescent="0.3">
      <c r="A3867">
        <v>3866</v>
      </c>
      <c r="B3867">
        <v>0</v>
      </c>
      <c r="C3867">
        <v>0</v>
      </c>
      <c r="D3867">
        <v>150310</v>
      </c>
      <c r="E3867" s="2">
        <v>44718</v>
      </c>
      <c r="F3867" t="s">
        <v>485</v>
      </c>
      <c r="G3867">
        <v>20331595</v>
      </c>
      <c r="H3867" s="2">
        <v>45596</v>
      </c>
      <c r="I3867" s="1" t="s">
        <v>126</v>
      </c>
    </row>
    <row r="3868" spans="1:9" x14ac:dyDescent="0.3">
      <c r="A3868">
        <v>3867</v>
      </c>
      <c r="B3868">
        <v>0</v>
      </c>
      <c r="C3868">
        <v>0</v>
      </c>
      <c r="D3868">
        <v>150311</v>
      </c>
      <c r="E3868" s="2">
        <v>44718</v>
      </c>
      <c r="F3868" t="s">
        <v>486</v>
      </c>
      <c r="G3868">
        <v>20331595</v>
      </c>
      <c r="H3868" s="2">
        <v>45596</v>
      </c>
      <c r="I3868" s="1" t="s">
        <v>126</v>
      </c>
    </row>
    <row r="3869" spans="1:9" x14ac:dyDescent="0.3">
      <c r="A3869">
        <v>3868</v>
      </c>
      <c r="B3869">
        <v>0</v>
      </c>
      <c r="C3869">
        <v>0</v>
      </c>
      <c r="D3869">
        <v>150312</v>
      </c>
      <c r="E3869" s="2">
        <v>44718</v>
      </c>
      <c r="F3869" t="s">
        <v>487</v>
      </c>
      <c r="G3869">
        <v>20331595</v>
      </c>
      <c r="H3869" s="2">
        <v>45596</v>
      </c>
      <c r="I3869" s="1" t="s">
        <v>126</v>
      </c>
    </row>
    <row r="3870" spans="1:9" x14ac:dyDescent="0.3">
      <c r="A3870">
        <v>3869</v>
      </c>
      <c r="B3870" t="s">
        <v>488</v>
      </c>
      <c r="C3870" t="s">
        <v>489</v>
      </c>
      <c r="D3870">
        <v>150313</v>
      </c>
      <c r="E3870" s="2">
        <v>44732</v>
      </c>
      <c r="F3870" t="s">
        <v>490</v>
      </c>
      <c r="G3870">
        <v>1200000000</v>
      </c>
      <c r="H3870" s="2">
        <v>45596</v>
      </c>
      <c r="I3870" s="1" t="s">
        <v>1671</v>
      </c>
    </row>
    <row r="3871" spans="1:9" x14ac:dyDescent="0.3">
      <c r="A3871">
        <v>3870</v>
      </c>
      <c r="B3871" t="s">
        <v>492</v>
      </c>
      <c r="C3871" t="s">
        <v>493</v>
      </c>
      <c r="D3871">
        <v>150314</v>
      </c>
      <c r="E3871" s="2">
        <v>44732</v>
      </c>
      <c r="F3871" t="s">
        <v>494</v>
      </c>
      <c r="G3871">
        <v>1200000000</v>
      </c>
      <c r="H3871" s="2">
        <v>45596</v>
      </c>
      <c r="I3871" s="1" t="s">
        <v>1671</v>
      </c>
    </row>
    <row r="3872" spans="1:9" x14ac:dyDescent="0.3">
      <c r="A3872">
        <v>3871</v>
      </c>
      <c r="B3872" t="s">
        <v>495</v>
      </c>
      <c r="C3872" t="s">
        <v>496</v>
      </c>
      <c r="D3872">
        <v>150315</v>
      </c>
      <c r="E3872" s="2">
        <v>44728</v>
      </c>
      <c r="F3872" t="s">
        <v>497</v>
      </c>
      <c r="G3872">
        <v>1050000000</v>
      </c>
      <c r="H3872" s="2">
        <v>45596</v>
      </c>
      <c r="I3872" s="1" t="s">
        <v>1672</v>
      </c>
    </row>
    <row r="3873" spans="1:9" x14ac:dyDescent="0.3">
      <c r="A3873">
        <v>3872</v>
      </c>
      <c r="B3873" t="s">
        <v>499</v>
      </c>
      <c r="C3873" t="s">
        <v>500</v>
      </c>
      <c r="D3873">
        <v>150316</v>
      </c>
      <c r="E3873" s="2">
        <v>44728</v>
      </c>
      <c r="F3873" t="s">
        <v>501</v>
      </c>
      <c r="G3873">
        <v>1050000000</v>
      </c>
      <c r="H3873" s="2">
        <v>45596</v>
      </c>
      <c r="I3873" s="1" t="s">
        <v>1672</v>
      </c>
    </row>
    <row r="3874" spans="1:9" x14ac:dyDescent="0.3">
      <c r="A3874">
        <v>3873</v>
      </c>
      <c r="B3874" t="s">
        <v>502</v>
      </c>
      <c r="C3874" t="s">
        <v>503</v>
      </c>
      <c r="D3874">
        <v>150317</v>
      </c>
      <c r="E3874" s="2">
        <v>44755</v>
      </c>
      <c r="F3874" t="s">
        <v>504</v>
      </c>
      <c r="G3874">
        <v>2415000000</v>
      </c>
      <c r="H3874" s="2">
        <v>45596</v>
      </c>
      <c r="I3874" s="1" t="s">
        <v>1673</v>
      </c>
    </row>
    <row r="3875" spans="1:9" x14ac:dyDescent="0.3">
      <c r="A3875">
        <v>3874</v>
      </c>
      <c r="B3875" t="s">
        <v>506</v>
      </c>
      <c r="C3875" t="s">
        <v>507</v>
      </c>
      <c r="D3875">
        <v>150318</v>
      </c>
      <c r="E3875" s="2">
        <v>44755</v>
      </c>
      <c r="F3875" t="s">
        <v>508</v>
      </c>
      <c r="G3875">
        <v>680000000</v>
      </c>
      <c r="H3875" s="2">
        <v>45596</v>
      </c>
      <c r="I3875" s="1" t="s">
        <v>1674</v>
      </c>
    </row>
    <row r="3876" spans="1:9" x14ac:dyDescent="0.3">
      <c r="A3876">
        <v>3875</v>
      </c>
      <c r="B3876" t="s">
        <v>510</v>
      </c>
      <c r="C3876" t="s">
        <v>511</v>
      </c>
      <c r="D3876">
        <v>150319</v>
      </c>
      <c r="E3876" s="2">
        <v>44755</v>
      </c>
      <c r="F3876" t="s">
        <v>512</v>
      </c>
      <c r="G3876">
        <v>680000000</v>
      </c>
      <c r="H3876" s="2">
        <v>45596</v>
      </c>
      <c r="I3876" s="1" t="s">
        <v>1674</v>
      </c>
    </row>
    <row r="3877" spans="1:9" x14ac:dyDescent="0.3">
      <c r="A3877">
        <v>3876</v>
      </c>
      <c r="B3877" t="s">
        <v>513</v>
      </c>
      <c r="C3877" t="s">
        <v>514</v>
      </c>
      <c r="D3877">
        <v>150320</v>
      </c>
      <c r="E3877" s="2">
        <v>44755</v>
      </c>
      <c r="F3877" t="s">
        <v>515</v>
      </c>
      <c r="G3877">
        <v>680000000</v>
      </c>
      <c r="H3877" s="2">
        <v>45596</v>
      </c>
      <c r="I3877" s="1" t="s">
        <v>1674</v>
      </c>
    </row>
    <row r="3878" spans="1:9" x14ac:dyDescent="0.3">
      <c r="A3878">
        <v>3877</v>
      </c>
      <c r="B3878" t="s">
        <v>516</v>
      </c>
      <c r="C3878" t="s">
        <v>517</v>
      </c>
      <c r="D3878">
        <v>150321</v>
      </c>
      <c r="E3878" s="2">
        <v>44755</v>
      </c>
      <c r="F3878" t="s">
        <v>518</v>
      </c>
      <c r="G3878">
        <v>680000000</v>
      </c>
      <c r="H3878" s="2">
        <v>45596</v>
      </c>
      <c r="I3878" s="1" t="s">
        <v>1674</v>
      </c>
    </row>
    <row r="3879" spans="1:9" x14ac:dyDescent="0.3">
      <c r="A3879">
        <v>3878</v>
      </c>
      <c r="B3879" t="s">
        <v>519</v>
      </c>
      <c r="C3879" t="s">
        <v>520</v>
      </c>
      <c r="D3879">
        <v>150322</v>
      </c>
      <c r="E3879" s="2">
        <v>44755</v>
      </c>
      <c r="F3879" t="s">
        <v>521</v>
      </c>
      <c r="G3879">
        <v>680000000</v>
      </c>
      <c r="H3879" s="2">
        <v>45596</v>
      </c>
      <c r="I3879" s="1" t="s">
        <v>1674</v>
      </c>
    </row>
    <row r="3880" spans="1:9" x14ac:dyDescent="0.3">
      <c r="A3880">
        <v>3879</v>
      </c>
      <c r="B3880" t="s">
        <v>522</v>
      </c>
      <c r="C3880" t="s">
        <v>523</v>
      </c>
      <c r="D3880">
        <v>150323</v>
      </c>
      <c r="E3880" s="2">
        <v>44755</v>
      </c>
      <c r="F3880" t="s">
        <v>524</v>
      </c>
      <c r="G3880">
        <v>680000000</v>
      </c>
      <c r="H3880" s="2">
        <v>45596</v>
      </c>
      <c r="I3880" s="1" t="s">
        <v>1674</v>
      </c>
    </row>
    <row r="3881" spans="1:9" x14ac:dyDescent="0.3">
      <c r="A3881">
        <v>3880</v>
      </c>
      <c r="B3881" t="s">
        <v>525</v>
      </c>
      <c r="C3881" t="s">
        <v>526</v>
      </c>
      <c r="D3881">
        <v>150324</v>
      </c>
      <c r="E3881" s="2">
        <v>44754</v>
      </c>
      <c r="F3881" t="s">
        <v>527</v>
      </c>
      <c r="G3881">
        <v>267000000</v>
      </c>
      <c r="H3881" s="2">
        <v>45596</v>
      </c>
      <c r="I3881" s="1" t="s">
        <v>1548</v>
      </c>
    </row>
    <row r="3882" spans="1:9" x14ac:dyDescent="0.3">
      <c r="A3882">
        <v>3881</v>
      </c>
      <c r="B3882" t="s">
        <v>529</v>
      </c>
      <c r="C3882" t="s">
        <v>530</v>
      </c>
      <c r="D3882">
        <v>150325</v>
      </c>
      <c r="E3882" s="2">
        <v>44754</v>
      </c>
      <c r="F3882" t="s">
        <v>531</v>
      </c>
      <c r="G3882">
        <v>267000000</v>
      </c>
      <c r="H3882" s="2">
        <v>45596</v>
      </c>
      <c r="I3882" s="1" t="s">
        <v>1548</v>
      </c>
    </row>
    <row r="3883" spans="1:9" x14ac:dyDescent="0.3">
      <c r="A3883">
        <v>3882</v>
      </c>
      <c r="B3883" t="s">
        <v>532</v>
      </c>
      <c r="C3883" t="s">
        <v>533</v>
      </c>
      <c r="D3883">
        <v>150326</v>
      </c>
      <c r="E3883" s="2">
        <v>44767</v>
      </c>
      <c r="F3883" t="s">
        <v>534</v>
      </c>
      <c r="G3883">
        <v>441466667</v>
      </c>
      <c r="H3883" s="2">
        <v>45596</v>
      </c>
      <c r="I3883" s="1" t="s">
        <v>1675</v>
      </c>
    </row>
    <row r="3884" spans="1:9" x14ac:dyDescent="0.3">
      <c r="A3884">
        <v>3883</v>
      </c>
      <c r="B3884" t="s">
        <v>536</v>
      </c>
      <c r="C3884" t="s">
        <v>537</v>
      </c>
      <c r="D3884">
        <v>150327</v>
      </c>
      <c r="E3884" s="2">
        <v>44767</v>
      </c>
      <c r="F3884" t="s">
        <v>538</v>
      </c>
      <c r="G3884">
        <v>441466667</v>
      </c>
      <c r="H3884" s="2">
        <v>45596</v>
      </c>
      <c r="I3884" s="1" t="s">
        <v>1675</v>
      </c>
    </row>
    <row r="3885" spans="1:9" x14ac:dyDescent="0.3">
      <c r="A3885">
        <v>3884</v>
      </c>
      <c r="B3885" t="s">
        <v>539</v>
      </c>
      <c r="C3885" t="s">
        <v>540</v>
      </c>
      <c r="D3885">
        <v>150328</v>
      </c>
      <c r="E3885" s="2">
        <v>44767</v>
      </c>
      <c r="F3885" t="s">
        <v>541</v>
      </c>
      <c r="G3885">
        <v>441466667</v>
      </c>
      <c r="H3885" s="2">
        <v>45596</v>
      </c>
      <c r="I3885" s="1" t="s">
        <v>1675</v>
      </c>
    </row>
    <row r="3886" spans="1:9" x14ac:dyDescent="0.3">
      <c r="A3886">
        <v>3885</v>
      </c>
      <c r="B3886" t="s">
        <v>542</v>
      </c>
      <c r="C3886" t="s">
        <v>543</v>
      </c>
      <c r="D3886">
        <v>150329</v>
      </c>
      <c r="E3886" s="2">
        <v>44767</v>
      </c>
      <c r="F3886" t="s">
        <v>544</v>
      </c>
      <c r="G3886">
        <v>441466667</v>
      </c>
      <c r="H3886" s="2">
        <v>45596</v>
      </c>
      <c r="I3886" s="1" t="s">
        <v>1675</v>
      </c>
    </row>
    <row r="3887" spans="1:9" x14ac:dyDescent="0.3">
      <c r="A3887">
        <v>3886</v>
      </c>
      <c r="B3887" t="s">
        <v>545</v>
      </c>
      <c r="C3887" t="s">
        <v>546</v>
      </c>
      <c r="D3887">
        <v>150330</v>
      </c>
      <c r="E3887" s="2">
        <v>44767</v>
      </c>
      <c r="F3887" t="s">
        <v>547</v>
      </c>
      <c r="G3887">
        <v>441466667</v>
      </c>
      <c r="H3887" s="2">
        <v>45596</v>
      </c>
      <c r="I3887" s="1" t="s">
        <v>1675</v>
      </c>
    </row>
    <row r="3888" spans="1:9" x14ac:dyDescent="0.3">
      <c r="A3888">
        <v>3887</v>
      </c>
      <c r="B3888" t="s">
        <v>548</v>
      </c>
      <c r="C3888" t="s">
        <v>549</v>
      </c>
      <c r="D3888">
        <v>150331</v>
      </c>
      <c r="E3888" s="2">
        <v>44767</v>
      </c>
      <c r="F3888" t="s">
        <v>550</v>
      </c>
      <c r="G3888">
        <v>441466667</v>
      </c>
      <c r="H3888" s="2">
        <v>45596</v>
      </c>
      <c r="I3888" s="1" t="s">
        <v>1675</v>
      </c>
    </row>
    <row r="3889" spans="1:9" x14ac:dyDescent="0.3">
      <c r="A3889">
        <v>3888</v>
      </c>
      <c r="B3889" t="s">
        <v>551</v>
      </c>
      <c r="C3889" t="s">
        <v>552</v>
      </c>
      <c r="D3889">
        <v>150332</v>
      </c>
      <c r="E3889" s="2">
        <v>44767</v>
      </c>
      <c r="F3889" t="s">
        <v>553</v>
      </c>
      <c r="G3889">
        <v>441466667</v>
      </c>
      <c r="H3889" s="2">
        <v>45596</v>
      </c>
      <c r="I3889" s="1" t="s">
        <v>1675</v>
      </c>
    </row>
    <row r="3890" spans="1:9" x14ac:dyDescent="0.3">
      <c r="A3890">
        <v>3889</v>
      </c>
      <c r="B3890" t="s">
        <v>554</v>
      </c>
      <c r="C3890" t="s">
        <v>555</v>
      </c>
      <c r="D3890">
        <v>150333</v>
      </c>
      <c r="E3890" s="2">
        <v>44767</v>
      </c>
      <c r="F3890" t="s">
        <v>556</v>
      </c>
      <c r="G3890">
        <v>441466667</v>
      </c>
      <c r="H3890" s="2">
        <v>45596</v>
      </c>
      <c r="I3890" s="1" t="s">
        <v>1675</v>
      </c>
    </row>
    <row r="3891" spans="1:9" x14ac:dyDescent="0.3">
      <c r="A3891">
        <v>3890</v>
      </c>
      <c r="B3891" t="s">
        <v>557</v>
      </c>
      <c r="C3891" t="s">
        <v>558</v>
      </c>
      <c r="D3891">
        <v>150334</v>
      </c>
      <c r="E3891" s="2">
        <v>44767</v>
      </c>
      <c r="F3891" t="s">
        <v>559</v>
      </c>
      <c r="G3891">
        <v>441466667</v>
      </c>
      <c r="H3891" s="2">
        <v>45596</v>
      </c>
      <c r="I3891" s="1" t="s">
        <v>1675</v>
      </c>
    </row>
    <row r="3892" spans="1:9" x14ac:dyDescent="0.3">
      <c r="A3892">
        <v>3891</v>
      </c>
      <c r="B3892" t="s">
        <v>560</v>
      </c>
      <c r="C3892" t="s">
        <v>561</v>
      </c>
      <c r="D3892">
        <v>150335</v>
      </c>
      <c r="E3892" s="2">
        <v>44767</v>
      </c>
      <c r="F3892" t="s">
        <v>562</v>
      </c>
      <c r="G3892">
        <v>441466667</v>
      </c>
      <c r="H3892" s="2">
        <v>45596</v>
      </c>
      <c r="I3892" s="1" t="s">
        <v>1675</v>
      </c>
    </row>
    <row r="3893" spans="1:9" x14ac:dyDescent="0.3">
      <c r="A3893">
        <v>3892</v>
      </c>
      <c r="B3893" t="s">
        <v>563</v>
      </c>
      <c r="C3893" t="s">
        <v>564</v>
      </c>
      <c r="D3893">
        <v>150336</v>
      </c>
      <c r="E3893" s="2">
        <v>44777</v>
      </c>
      <c r="F3893" t="s">
        <v>565</v>
      </c>
      <c r="G3893">
        <v>476700000</v>
      </c>
      <c r="H3893" s="2">
        <v>45596</v>
      </c>
      <c r="I3893" s="1" t="s">
        <v>1676</v>
      </c>
    </row>
    <row r="3894" spans="1:9" x14ac:dyDescent="0.3">
      <c r="A3894">
        <v>3893</v>
      </c>
      <c r="B3894" t="s">
        <v>567</v>
      </c>
      <c r="C3894" t="s">
        <v>568</v>
      </c>
      <c r="D3894">
        <v>150337</v>
      </c>
      <c r="E3894" s="2">
        <v>44823</v>
      </c>
      <c r="F3894" t="s">
        <v>569</v>
      </c>
      <c r="G3894">
        <v>357180180</v>
      </c>
      <c r="H3894" s="2">
        <v>45596</v>
      </c>
      <c r="I3894" s="1" t="s">
        <v>1677</v>
      </c>
    </row>
    <row r="3895" spans="1:9" x14ac:dyDescent="0.3">
      <c r="A3895">
        <v>3894</v>
      </c>
      <c r="B3895" t="s">
        <v>571</v>
      </c>
      <c r="C3895" t="s">
        <v>572</v>
      </c>
      <c r="D3895">
        <v>150338</v>
      </c>
      <c r="E3895" s="2">
        <v>44823</v>
      </c>
      <c r="F3895" t="s">
        <v>573</v>
      </c>
      <c r="G3895">
        <v>357180180</v>
      </c>
      <c r="H3895" s="2">
        <v>45596</v>
      </c>
      <c r="I3895" s="1" t="s">
        <v>1677</v>
      </c>
    </row>
    <row r="3896" spans="1:9" x14ac:dyDescent="0.3">
      <c r="A3896">
        <v>3895</v>
      </c>
      <c r="B3896" t="s">
        <v>574</v>
      </c>
      <c r="C3896" t="s">
        <v>575</v>
      </c>
      <c r="D3896">
        <v>150339</v>
      </c>
      <c r="E3896" s="2">
        <v>44823</v>
      </c>
      <c r="F3896" t="s">
        <v>576</v>
      </c>
      <c r="G3896">
        <v>648756757</v>
      </c>
      <c r="H3896" s="2">
        <v>45596</v>
      </c>
      <c r="I3896" s="1" t="s">
        <v>1678</v>
      </c>
    </row>
    <row r="3897" spans="1:9" x14ac:dyDescent="0.3">
      <c r="A3897">
        <v>3896</v>
      </c>
      <c r="B3897" t="s">
        <v>578</v>
      </c>
      <c r="C3897" t="s">
        <v>579</v>
      </c>
      <c r="D3897">
        <v>150340</v>
      </c>
      <c r="E3897" s="2">
        <v>44853</v>
      </c>
      <c r="F3897" t="s">
        <v>580</v>
      </c>
      <c r="G3897">
        <v>840000000</v>
      </c>
      <c r="H3897" s="2">
        <v>45596</v>
      </c>
      <c r="I3897" s="1" t="s">
        <v>924</v>
      </c>
    </row>
    <row r="3898" spans="1:9" x14ac:dyDescent="0.3">
      <c r="A3898">
        <v>3897</v>
      </c>
      <c r="B3898" t="s">
        <v>582</v>
      </c>
      <c r="C3898" t="s">
        <v>583</v>
      </c>
      <c r="D3898">
        <v>150341</v>
      </c>
      <c r="E3898" s="2">
        <v>44881</v>
      </c>
      <c r="F3898" t="s">
        <v>584</v>
      </c>
      <c r="G3898">
        <v>431891892</v>
      </c>
      <c r="H3898" s="2">
        <v>45596</v>
      </c>
      <c r="I3898" s="1" t="s">
        <v>1679</v>
      </c>
    </row>
    <row r="3899" spans="1:9" x14ac:dyDescent="0.3">
      <c r="A3899">
        <v>3898</v>
      </c>
      <c r="B3899" t="s">
        <v>586</v>
      </c>
      <c r="C3899" t="s">
        <v>587</v>
      </c>
      <c r="D3899">
        <v>150342</v>
      </c>
      <c r="E3899" s="2">
        <v>44881</v>
      </c>
      <c r="F3899" t="s">
        <v>588</v>
      </c>
      <c r="G3899">
        <v>431891892</v>
      </c>
      <c r="H3899" s="2">
        <v>45596</v>
      </c>
      <c r="I3899" s="1" t="s">
        <v>1679</v>
      </c>
    </row>
    <row r="3900" spans="1:9" x14ac:dyDescent="0.3">
      <c r="A3900">
        <v>3899</v>
      </c>
      <c r="B3900" t="s">
        <v>589</v>
      </c>
      <c r="C3900" t="s">
        <v>590</v>
      </c>
      <c r="D3900">
        <v>150343</v>
      </c>
      <c r="E3900" s="2">
        <v>44881</v>
      </c>
      <c r="F3900" t="s">
        <v>591</v>
      </c>
      <c r="G3900">
        <v>431891892</v>
      </c>
      <c r="H3900" s="2">
        <v>45596</v>
      </c>
      <c r="I3900" s="1" t="s">
        <v>1679</v>
      </c>
    </row>
    <row r="3901" spans="1:9" x14ac:dyDescent="0.3">
      <c r="A3901">
        <v>3900</v>
      </c>
      <c r="B3901" t="s">
        <v>592</v>
      </c>
      <c r="C3901" t="s">
        <v>593</v>
      </c>
      <c r="D3901">
        <v>150344</v>
      </c>
      <c r="E3901" s="2">
        <v>44881</v>
      </c>
      <c r="F3901" t="s">
        <v>594</v>
      </c>
      <c r="G3901">
        <v>431891892</v>
      </c>
      <c r="H3901" s="2">
        <v>45596</v>
      </c>
      <c r="I3901" s="1" t="s">
        <v>1679</v>
      </c>
    </row>
    <row r="3902" spans="1:9" x14ac:dyDescent="0.3">
      <c r="A3902">
        <v>3901</v>
      </c>
      <c r="B3902" t="s">
        <v>595</v>
      </c>
      <c r="C3902" t="s">
        <v>596</v>
      </c>
      <c r="D3902">
        <v>150345</v>
      </c>
      <c r="E3902" s="2">
        <v>44900</v>
      </c>
      <c r="F3902" t="s">
        <v>597</v>
      </c>
      <c r="G3902">
        <v>2935000000</v>
      </c>
      <c r="H3902" s="2">
        <v>45596</v>
      </c>
      <c r="I3902" s="1" t="s">
        <v>1680</v>
      </c>
    </row>
    <row r="3903" spans="1:9" x14ac:dyDescent="0.3">
      <c r="A3903">
        <v>3902</v>
      </c>
      <c r="B3903" t="s">
        <v>599</v>
      </c>
      <c r="C3903" t="s">
        <v>600</v>
      </c>
      <c r="D3903">
        <v>150346</v>
      </c>
      <c r="E3903" s="2">
        <v>44918</v>
      </c>
      <c r="F3903" t="s">
        <v>601</v>
      </c>
      <c r="G3903">
        <v>267000000</v>
      </c>
      <c r="H3903" s="2">
        <v>45596</v>
      </c>
      <c r="I3903" s="1" t="s">
        <v>1199</v>
      </c>
    </row>
    <row r="3904" spans="1:9" x14ac:dyDescent="0.3">
      <c r="A3904">
        <v>3903</v>
      </c>
      <c r="B3904" t="s">
        <v>603</v>
      </c>
      <c r="C3904" t="s">
        <v>604</v>
      </c>
      <c r="D3904">
        <v>150347</v>
      </c>
      <c r="E3904" s="2">
        <v>44918</v>
      </c>
      <c r="F3904" t="s">
        <v>605</v>
      </c>
      <c r="G3904">
        <v>267000000</v>
      </c>
      <c r="H3904" s="2">
        <v>45596</v>
      </c>
      <c r="I3904" s="1" t="s">
        <v>1199</v>
      </c>
    </row>
    <row r="3905" spans="1:9" x14ac:dyDescent="0.3">
      <c r="A3905">
        <v>3904</v>
      </c>
      <c r="B3905" t="s">
        <v>606</v>
      </c>
      <c r="C3905" t="s">
        <v>607</v>
      </c>
      <c r="D3905">
        <v>150348</v>
      </c>
      <c r="E3905" s="2">
        <v>44918</v>
      </c>
      <c r="F3905" t="s">
        <v>608</v>
      </c>
      <c r="G3905">
        <v>439729730</v>
      </c>
      <c r="H3905" s="2">
        <v>45596</v>
      </c>
      <c r="I3905" s="1" t="s">
        <v>1681</v>
      </c>
    </row>
    <row r="3906" spans="1:9" x14ac:dyDescent="0.3">
      <c r="A3906">
        <v>3905</v>
      </c>
      <c r="B3906" t="s">
        <v>610</v>
      </c>
      <c r="C3906" t="s">
        <v>611</v>
      </c>
      <c r="D3906">
        <v>150349</v>
      </c>
      <c r="E3906" s="2">
        <v>45017</v>
      </c>
      <c r="F3906" t="s">
        <v>612</v>
      </c>
      <c r="G3906">
        <v>2090400000</v>
      </c>
      <c r="H3906" s="2">
        <v>45596</v>
      </c>
      <c r="I3906" s="1" t="s">
        <v>1682</v>
      </c>
    </row>
    <row r="3907" spans="1:9" x14ac:dyDescent="0.3">
      <c r="A3907">
        <v>3906</v>
      </c>
      <c r="B3907" t="s">
        <v>614</v>
      </c>
      <c r="C3907" t="s">
        <v>615</v>
      </c>
      <c r="D3907">
        <v>150350</v>
      </c>
      <c r="E3907" s="2">
        <v>45131</v>
      </c>
      <c r="F3907" t="s">
        <v>616</v>
      </c>
      <c r="G3907">
        <v>471729730</v>
      </c>
      <c r="H3907" s="2">
        <v>45596</v>
      </c>
      <c r="I3907" s="1" t="s">
        <v>1683</v>
      </c>
    </row>
    <row r="3908" spans="1:9" x14ac:dyDescent="0.3">
      <c r="A3908">
        <v>3907</v>
      </c>
      <c r="B3908" t="s">
        <v>618</v>
      </c>
      <c r="C3908" t="s">
        <v>619</v>
      </c>
      <c r="D3908">
        <v>150351</v>
      </c>
      <c r="E3908" s="2">
        <v>45189</v>
      </c>
      <c r="F3908" t="s">
        <v>620</v>
      </c>
      <c r="G3908">
        <v>1490000000</v>
      </c>
      <c r="H3908" s="2">
        <v>45596</v>
      </c>
      <c r="I3908" s="1" t="s">
        <v>1684</v>
      </c>
    </row>
    <row r="3909" spans="1:9" x14ac:dyDescent="0.3">
      <c r="A3909">
        <v>3908</v>
      </c>
      <c r="B3909">
        <v>0</v>
      </c>
      <c r="C3909">
        <v>0</v>
      </c>
      <c r="D3909">
        <v>150358</v>
      </c>
      <c r="E3909" s="2">
        <v>45282</v>
      </c>
      <c r="F3909" t="s">
        <v>622</v>
      </c>
      <c r="G3909">
        <v>150000000</v>
      </c>
      <c r="H3909" s="2">
        <v>45596</v>
      </c>
      <c r="I3909" s="1" t="s">
        <v>990</v>
      </c>
    </row>
    <row r="3910" spans="1:9" x14ac:dyDescent="0.3">
      <c r="A3910">
        <v>3909</v>
      </c>
      <c r="B3910" t="s">
        <v>624</v>
      </c>
      <c r="C3910" t="s">
        <v>625</v>
      </c>
      <c r="D3910">
        <v>150359</v>
      </c>
      <c r="E3910" s="2">
        <v>45282</v>
      </c>
      <c r="F3910" t="s">
        <v>626</v>
      </c>
      <c r="G3910">
        <v>250000000</v>
      </c>
      <c r="H3910" s="2">
        <v>45596</v>
      </c>
      <c r="I3910" s="1" t="s">
        <v>1685</v>
      </c>
    </row>
    <row r="3911" spans="1:9" x14ac:dyDescent="0.3">
      <c r="A3911">
        <v>3910</v>
      </c>
      <c r="B3911" t="s">
        <v>628</v>
      </c>
      <c r="C3911" t="s">
        <v>629</v>
      </c>
      <c r="D3911">
        <v>150360</v>
      </c>
      <c r="E3911" s="2">
        <v>45282</v>
      </c>
      <c r="F3911" t="s">
        <v>630</v>
      </c>
      <c r="G3911">
        <v>481250000</v>
      </c>
      <c r="H3911" s="2">
        <v>45596</v>
      </c>
      <c r="I3911" s="1" t="s">
        <v>1686</v>
      </c>
    </row>
    <row r="3912" spans="1:9" x14ac:dyDescent="0.3">
      <c r="A3912">
        <v>3911</v>
      </c>
      <c r="B3912" t="s">
        <v>632</v>
      </c>
      <c r="C3912" t="s">
        <v>633</v>
      </c>
      <c r="D3912">
        <v>150361</v>
      </c>
      <c r="E3912" s="2">
        <v>45282</v>
      </c>
      <c r="F3912" t="s">
        <v>634</v>
      </c>
      <c r="G3912">
        <v>495625000</v>
      </c>
      <c r="H3912" s="2">
        <v>45596</v>
      </c>
      <c r="I3912" s="1" t="s">
        <v>1687</v>
      </c>
    </row>
    <row r="3913" spans="1:9" x14ac:dyDescent="0.3">
      <c r="A3913">
        <v>3912</v>
      </c>
      <c r="B3913" t="s">
        <v>636</v>
      </c>
      <c r="C3913" t="s">
        <v>637</v>
      </c>
      <c r="D3913">
        <v>150362</v>
      </c>
      <c r="E3913" s="2">
        <v>45282</v>
      </c>
      <c r="F3913" t="s">
        <v>638</v>
      </c>
      <c r="G3913">
        <v>495625000</v>
      </c>
      <c r="H3913" s="2">
        <v>45596</v>
      </c>
      <c r="I3913" s="1" t="s">
        <v>1687</v>
      </c>
    </row>
    <row r="3914" spans="1:9" x14ac:dyDescent="0.3">
      <c r="A3914">
        <v>3913</v>
      </c>
      <c r="B3914" t="s">
        <v>639</v>
      </c>
      <c r="C3914" t="s">
        <v>640</v>
      </c>
      <c r="D3914">
        <v>150363</v>
      </c>
      <c r="E3914" s="2">
        <v>45282</v>
      </c>
      <c r="F3914" t="s">
        <v>641</v>
      </c>
      <c r="G3914">
        <v>1114010417</v>
      </c>
      <c r="H3914" s="2">
        <v>45596</v>
      </c>
      <c r="I3914" s="1" t="s">
        <v>1688</v>
      </c>
    </row>
    <row r="3915" spans="1:9" x14ac:dyDescent="0.3">
      <c r="A3915">
        <v>3914</v>
      </c>
      <c r="B3915" t="s">
        <v>643</v>
      </c>
      <c r="C3915" t="s">
        <v>644</v>
      </c>
      <c r="D3915">
        <v>150364</v>
      </c>
      <c r="E3915" s="2">
        <v>45440</v>
      </c>
      <c r="F3915" t="s">
        <v>645</v>
      </c>
      <c r="G3915">
        <v>128558559</v>
      </c>
      <c r="H3915" s="2">
        <v>45596</v>
      </c>
      <c r="I3915" s="1" t="s">
        <v>1689</v>
      </c>
    </row>
    <row r="3916" spans="1:9" x14ac:dyDescent="0.3">
      <c r="A3916">
        <v>3915</v>
      </c>
      <c r="B3916" t="s">
        <v>647</v>
      </c>
      <c r="C3916" t="s">
        <v>648</v>
      </c>
      <c r="D3916">
        <v>150365</v>
      </c>
      <c r="E3916" s="2">
        <v>45440</v>
      </c>
      <c r="F3916" t="s">
        <v>649</v>
      </c>
      <c r="G3916">
        <v>128558559</v>
      </c>
      <c r="H3916" s="2">
        <v>45596</v>
      </c>
      <c r="I3916" s="1" t="s">
        <v>1689</v>
      </c>
    </row>
    <row r="3917" spans="1:9" x14ac:dyDescent="0.3">
      <c r="A3917">
        <v>3916</v>
      </c>
      <c r="B3917" t="s">
        <v>650</v>
      </c>
      <c r="C3917" t="s">
        <v>651</v>
      </c>
      <c r="D3917">
        <v>150366</v>
      </c>
      <c r="E3917" s="2">
        <v>45440</v>
      </c>
      <c r="F3917" t="s">
        <v>652</v>
      </c>
      <c r="G3917">
        <v>128558559</v>
      </c>
      <c r="H3917" s="2">
        <v>45596</v>
      </c>
      <c r="I3917" s="1" t="s">
        <v>1689</v>
      </c>
    </row>
    <row r="3918" spans="1:9" x14ac:dyDescent="0.3">
      <c r="A3918">
        <v>3917</v>
      </c>
      <c r="B3918" t="s">
        <v>653</v>
      </c>
      <c r="C3918" t="s">
        <v>654</v>
      </c>
      <c r="D3918">
        <v>150367</v>
      </c>
      <c r="E3918" s="2">
        <v>45489</v>
      </c>
      <c r="F3918" t="s">
        <v>655</v>
      </c>
      <c r="G3918">
        <v>184947917</v>
      </c>
      <c r="H3918" s="2">
        <v>45596</v>
      </c>
      <c r="I3918" s="1" t="s">
        <v>1690</v>
      </c>
    </row>
    <row r="3919" spans="1:9" x14ac:dyDescent="0.3">
      <c r="A3919">
        <v>3918</v>
      </c>
      <c r="B3919" t="s">
        <v>657</v>
      </c>
      <c r="C3919" t="s">
        <v>658</v>
      </c>
      <c r="D3919">
        <v>150368</v>
      </c>
      <c r="E3919" s="2">
        <v>45489</v>
      </c>
      <c r="F3919" t="s">
        <v>659</v>
      </c>
      <c r="G3919">
        <v>198750000</v>
      </c>
      <c r="H3919" s="2">
        <v>45596</v>
      </c>
      <c r="I3919" s="1" t="s">
        <v>1691</v>
      </c>
    </row>
    <row r="3920" spans="1:9" x14ac:dyDescent="0.3">
      <c r="A3920">
        <v>3919</v>
      </c>
      <c r="B3920" t="s">
        <v>661</v>
      </c>
      <c r="C3920" t="s">
        <v>662</v>
      </c>
      <c r="D3920">
        <v>150369</v>
      </c>
      <c r="E3920" s="2">
        <v>45489</v>
      </c>
      <c r="F3920" t="s">
        <v>663</v>
      </c>
      <c r="G3920">
        <v>198750000</v>
      </c>
      <c r="H3920" s="2">
        <v>45596</v>
      </c>
      <c r="I3920" s="1" t="s">
        <v>1691</v>
      </c>
    </row>
    <row r="3921" spans="1:9" x14ac:dyDescent="0.3">
      <c r="A3921">
        <v>3920</v>
      </c>
      <c r="B3921" t="s">
        <v>290</v>
      </c>
      <c r="C3921" t="s">
        <v>291</v>
      </c>
      <c r="D3921">
        <v>150370</v>
      </c>
      <c r="E3921" s="2">
        <v>45545</v>
      </c>
      <c r="F3921" t="s">
        <v>664</v>
      </c>
      <c r="G3921">
        <v>155000000</v>
      </c>
      <c r="H3921" s="2">
        <v>45596</v>
      </c>
      <c r="I3921" s="1" t="s">
        <v>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2025-05-01T13:14:23Z</dcterms:created>
  <dcterms:modified xsi:type="dcterms:W3CDTF">2025-05-01T13:16:06Z</dcterms:modified>
</cp:coreProperties>
</file>