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3. LHO dan Infrastruktur Jalan\table LHO\"/>
    </mc:Choice>
  </mc:AlternateContent>
  <xr:revisionPtr revIDLastSave="0" documentId="13_ncr:1_{E51F8F05-CA85-4EDB-8779-4BB9B5D20C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<sst xmlns="http://schemas.openxmlformats.org/spreadsheetml/2006/main" count="2096" uniqueCount="392">
  <si>
    <t>doc_seq</t>
  </si>
  <si>
    <t>doc_date</t>
  </si>
  <si>
    <t>currency</t>
  </si>
  <si>
    <t>status</t>
  </si>
  <si>
    <t>act_code</t>
  </si>
  <si>
    <t>act_item</t>
  </si>
  <si>
    <t>debit</t>
  </si>
  <si>
    <t>credit</t>
  </si>
  <si>
    <t>desc</t>
  </si>
  <si>
    <t>tm_tbm</t>
  </si>
  <si>
    <t>estate</t>
  </si>
  <si>
    <t>div</t>
  </si>
  <si>
    <t>block1</t>
  </si>
  <si>
    <t>block2</t>
  </si>
  <si>
    <t>year</t>
  </si>
  <si>
    <t>vendor</t>
  </si>
  <si>
    <t>cust</t>
  </si>
  <si>
    <t>vendor_cut_name</t>
  </si>
  <si>
    <t>person_name</t>
  </si>
  <si>
    <t>person_comp</t>
  </si>
  <si>
    <t>bulan</t>
  </si>
  <si>
    <t>dept</t>
  </si>
  <si>
    <t>biaya</t>
  </si>
  <si>
    <t>no_unit</t>
  </si>
  <si>
    <t>nama_unit</t>
  </si>
  <si>
    <t>004/ADV/GMO/09/2024</t>
  </si>
  <si>
    <t>IDR</t>
  </si>
  <si>
    <t>Posting</t>
  </si>
  <si>
    <t>Taxes and Dues:Other</t>
  </si>
  <si>
    <t>1447896</t>
  </si>
  <si>
    <t>0</t>
  </si>
  <si>
    <t>PBJT-Tenaga Listrik Sept'24 utk id 213700492204</t>
  </si>
  <si>
    <t>GMA</t>
  </si>
  <si>
    <t>1</t>
  </si>
  <si>
    <t>Zulham Arifin</t>
  </si>
  <si>
    <t>PT. Perusahaan Listrik Negara (Persero)</t>
  </si>
  <si>
    <t>GMO</t>
  </si>
  <si>
    <t>Lainnya</t>
  </si>
  <si>
    <t>006/ADV/GMO/09/2024</t>
  </si>
  <si>
    <t>9089000</t>
  </si>
  <si>
    <t xml:space="preserve">Pajak Kendaraan Portuner KB 1923 VB </t>
  </si>
  <si>
    <t>Hendri Gunawan</t>
  </si>
  <si>
    <t>Admin Legal</t>
  </si>
  <si>
    <t>KB 1923 VB</t>
  </si>
  <si>
    <t>Mobil KB 1923 VB</t>
  </si>
  <si>
    <t>4634900</t>
  </si>
  <si>
    <t xml:space="preserve">Pajak Kendaraan Hilux SC KB 8449 VB </t>
  </si>
  <si>
    <t>KB 8449 VB</t>
  </si>
  <si>
    <t>Mobil KB 8449 VB</t>
  </si>
  <si>
    <t>026/ADV/GMO/09/2024</t>
  </si>
  <si>
    <t>5876500</t>
  </si>
  <si>
    <t xml:space="preserve">Pajak Kendaraan DT KB 8661 VA </t>
  </si>
  <si>
    <t xml:space="preserve">Hendri Gunawan </t>
  </si>
  <si>
    <t>DT 19</t>
  </si>
  <si>
    <t>Dump Truck 19</t>
  </si>
  <si>
    <t xml:space="preserve">Pajak Kendaraan DT KB 8662 VA </t>
  </si>
  <si>
    <t>DT 17</t>
  </si>
  <si>
    <t>Dump Truck 17</t>
  </si>
  <si>
    <t xml:space="preserve">Pajak Kendaraan DT KB 8663 VA </t>
  </si>
  <si>
    <t>DT 16</t>
  </si>
  <si>
    <t>Dump Truck 16</t>
  </si>
  <si>
    <t xml:space="preserve">Pajak Kendaraan DT KB 8664 VA </t>
  </si>
  <si>
    <t>DT 18</t>
  </si>
  <si>
    <t>Dump Truck 18</t>
  </si>
  <si>
    <t>12487000</t>
  </si>
  <si>
    <t xml:space="preserve">Pajak Kendaraan Tronton KB 8659VA </t>
  </si>
  <si>
    <t>TR 01</t>
  </si>
  <si>
    <t>Tronton 01</t>
  </si>
  <si>
    <t xml:space="preserve">Pajak Kendaraan DT KB 8013 VB </t>
  </si>
  <si>
    <t>BIN 01</t>
  </si>
  <si>
    <t>BIN System 01</t>
  </si>
  <si>
    <t>5798500</t>
  </si>
  <si>
    <t xml:space="preserve">Pajak Kendaraan DT KB 8409 VB </t>
  </si>
  <si>
    <t>DT 36</t>
  </si>
  <si>
    <t>Dump Truck 36</t>
  </si>
  <si>
    <t xml:space="preserve">Pajak Kendaraan DT KB 8412 VB </t>
  </si>
  <si>
    <t>DT 45</t>
  </si>
  <si>
    <t>Dump Truck 45</t>
  </si>
  <si>
    <t xml:space="preserve">Pajak Kendaraan DT KB 8660 VA </t>
  </si>
  <si>
    <t>DT 15</t>
  </si>
  <si>
    <t>Dump Truck 15</t>
  </si>
  <si>
    <t>5927700</t>
  </si>
  <si>
    <t>Pajak Kendaraan &amp; By Gati STNK Hilux DC KB 8419 VA</t>
  </si>
  <si>
    <t>KB 8419 VA</t>
  </si>
  <si>
    <t>Mobil KB 8419 VA</t>
  </si>
  <si>
    <t>Pajak Kendaraan &amp; By Gati STNK Hilux DC KB 8418 VA</t>
  </si>
  <si>
    <t>KB 8418 VA</t>
  </si>
  <si>
    <t>Mobil KB 8418 VA</t>
  </si>
  <si>
    <t>Pajak Kendaraan &amp; By Gati STNK Hilux DC KB 8417 VA</t>
  </si>
  <si>
    <t>KB 8417 VA</t>
  </si>
  <si>
    <t>Mobil KB 8417 VA</t>
  </si>
  <si>
    <t>3349200</t>
  </si>
  <si>
    <t>Pajak Kendaraan Hilix DC(Ambulance)KB 8420 VA</t>
  </si>
  <si>
    <t>KB 8420 VB</t>
  </si>
  <si>
    <t>Mobil KB 8420 VB</t>
  </si>
  <si>
    <t xml:space="preserve">Pajak Kendaraan DT KB 8416 VB </t>
  </si>
  <si>
    <t>DT 44</t>
  </si>
  <si>
    <t>Dump Truck 44</t>
  </si>
  <si>
    <t xml:space="preserve">Pajak Kendaraan DT KB 8415 VB </t>
  </si>
  <si>
    <t>DT 43</t>
  </si>
  <si>
    <t>Dump Truck 43</t>
  </si>
  <si>
    <t xml:space="preserve">Pajak Kendaraan DT KB 8414 VB </t>
  </si>
  <si>
    <t>DT 42</t>
  </si>
  <si>
    <t>Dump Truck 42</t>
  </si>
  <si>
    <t xml:space="preserve">Pajak Kendaraan DT KB 8413 VB </t>
  </si>
  <si>
    <t>DT 41</t>
  </si>
  <si>
    <t>Dump Truck 41</t>
  </si>
  <si>
    <t xml:space="preserve">Pajak Kendaraan DT KB 8410 VB </t>
  </si>
  <si>
    <t>DT 40</t>
  </si>
  <si>
    <t>Dump Truck 40</t>
  </si>
  <si>
    <t xml:space="preserve">Pajak Kendaraan DT KB 8411 VB </t>
  </si>
  <si>
    <t>DT 37</t>
  </si>
  <si>
    <t>Dump Truck 37</t>
  </si>
  <si>
    <t>071/ADV/GMO/09/2024</t>
  </si>
  <si>
    <t>12096000</t>
  </si>
  <si>
    <t>Pajak MINERBA Prd' 1-31 Agts 2024</t>
  </si>
  <si>
    <t>BUDEN.SAB</t>
  </si>
  <si>
    <t>Kepala Pajak Daerah Sekadau</t>
  </si>
  <si>
    <t>072/ADV/GMO/09/2024</t>
  </si>
  <si>
    <t>4750708</t>
  </si>
  <si>
    <t>Pajak Penerangan Jalan Prd' 1-31 Agts 2024</t>
  </si>
  <si>
    <t>005/ADV/GMO/10/2024</t>
  </si>
  <si>
    <t>1406506</t>
  </si>
  <si>
    <t>Tagihan Listrik PT GUM Okt'24 utk id 213700492204</t>
  </si>
  <si>
    <t>PLN Sekadau</t>
  </si>
  <si>
    <t>047/ADV/GMO/10/2024</t>
  </si>
  <si>
    <t>9633600</t>
  </si>
  <si>
    <t>Pajak MINERBA Prd' 1-30 Sept 2024</t>
  </si>
  <si>
    <t>062/ADV/GMO/10/2024</t>
  </si>
  <si>
    <t>Pajak Kendaraan Hilux SC KB8461VB</t>
  </si>
  <si>
    <t>KB 8461 VB</t>
  </si>
  <si>
    <t>Mobil KB 8461 VB</t>
  </si>
  <si>
    <t>5979100</t>
  </si>
  <si>
    <t>Pajak Kendaraan Fortuner KB 1582VA &amp; By Ganti STNK</t>
  </si>
  <si>
    <t>KB 1582 VA</t>
  </si>
  <si>
    <t>Mobil KB 1582 VA</t>
  </si>
  <si>
    <t>064/ADV/GMO/10/2024</t>
  </si>
  <si>
    <t>3716473</t>
  </si>
  <si>
    <t>Pajak Penerangan Jalan PT.GUM Prd Sep 2024</t>
  </si>
  <si>
    <t>102/ADV/GMO/10/2024</t>
  </si>
  <si>
    <t>400000</t>
  </si>
  <si>
    <t>Perpanjangan KIR Hilux DC KB8626VB</t>
  </si>
  <si>
    <t>KB 8626 VB</t>
  </si>
  <si>
    <t>Mobil KB 8626 VB</t>
  </si>
  <si>
    <t xml:space="preserve">Perpanjangan KIR Ambulance KB8420VB </t>
  </si>
  <si>
    <t xml:space="preserve">Perpanjangan KIR Hilux KB8233VA </t>
  </si>
  <si>
    <t>KB 8233 VA</t>
  </si>
  <si>
    <t>Mobil KB 8233 VA</t>
  </si>
  <si>
    <t>Perpanjangan KIR DT KB8372VB</t>
  </si>
  <si>
    <t>DT 39</t>
  </si>
  <si>
    <t>Dump Truck 39</t>
  </si>
  <si>
    <t>Perpanjangan KIR DT KB8373VB</t>
  </si>
  <si>
    <t>DT 38</t>
  </si>
  <si>
    <t>Dump Truck 38</t>
  </si>
  <si>
    <t>Perpanjangan KIR DT KB8411VB</t>
  </si>
  <si>
    <t>Perpanjangan KIR DT KB8415VB</t>
  </si>
  <si>
    <t>Perpanjangan KIR DT KB8416VB</t>
  </si>
  <si>
    <t>Perpanjangan KIR DT BIN.2 KB8339VB</t>
  </si>
  <si>
    <t>BIN 02</t>
  </si>
  <si>
    <t>BIN System 02</t>
  </si>
  <si>
    <t>Perpanjangan KIR DT BIN.3 KB8340VB</t>
  </si>
  <si>
    <t>BIN 03</t>
  </si>
  <si>
    <t>BIN System 03</t>
  </si>
  <si>
    <t>Perpanjangan KIR Hilux DC KB8166VB</t>
  </si>
  <si>
    <t>KB 8166 VB</t>
  </si>
  <si>
    <t>Mobil KB 8166 VB</t>
  </si>
  <si>
    <t>Perpanjangan KIR Hilux DC KB8167VB</t>
  </si>
  <si>
    <t>KB 8167 VB</t>
  </si>
  <si>
    <t>Mobil KB 8167 VB</t>
  </si>
  <si>
    <t>Perpanjangan KIR Hilux DC KB8183VB</t>
  </si>
  <si>
    <t>KB 8183 VB</t>
  </si>
  <si>
    <t>Mobil KB 8183 VB</t>
  </si>
  <si>
    <t>Perpanjangan KIR Hilux DC KB8305VB</t>
  </si>
  <si>
    <t>KB 8305 VB</t>
  </si>
  <si>
    <t>Mobil KB 8305 VB</t>
  </si>
  <si>
    <t>Perpanjangan KIR Hilux DC KB8324VB</t>
  </si>
  <si>
    <t>KB 8324 VB</t>
  </si>
  <si>
    <t>Mobil KB 8324 VB</t>
  </si>
  <si>
    <t>Perpanjangan KIR Hilux DC KB8449VB</t>
  </si>
  <si>
    <t>Perpanjangan KIR Hilux SC KB8461VB</t>
  </si>
  <si>
    <t>Perpanjangan KIR Hilux DC KB8476VB</t>
  </si>
  <si>
    <t>KB 8476 VB</t>
  </si>
  <si>
    <t>Mobil KB 8476 VB</t>
  </si>
  <si>
    <t>Perpanjangan KIR Hilux DC KB8477VB</t>
  </si>
  <si>
    <t>KB 8477 VB</t>
  </si>
  <si>
    <t>Mobil KB 8477 VB</t>
  </si>
  <si>
    <t>Perpanjangan KIR Hilux DC KB8478VB</t>
  </si>
  <si>
    <t>KB 8478 VB</t>
  </si>
  <si>
    <t>Mobil KB 8478 VB</t>
  </si>
  <si>
    <t>Perpanjangan KIR Hilux DC KB8475VB</t>
  </si>
  <si>
    <t>KB 8475 VB</t>
  </si>
  <si>
    <t>Mobil KB 8475 VB</t>
  </si>
  <si>
    <t>Perpanjangan KIR Hilux DC KB8625VB</t>
  </si>
  <si>
    <t>KB 8625 VB</t>
  </si>
  <si>
    <t>Mobil KB 8625 VB</t>
  </si>
  <si>
    <t>Perpanjangan KIR DT KB8336VB</t>
  </si>
  <si>
    <t>DT 34</t>
  </si>
  <si>
    <t>Dump Truck 34</t>
  </si>
  <si>
    <t>Perpanjangan KIR DT KB8337VB</t>
  </si>
  <si>
    <t>DT 35</t>
  </si>
  <si>
    <t>Dump Truck 35</t>
  </si>
  <si>
    <t>106/ADV/GMO/10/2024</t>
  </si>
  <si>
    <t>5904300</t>
  </si>
  <si>
    <t>Pajak Kendaraan Hilux DC KB8477VB</t>
  </si>
  <si>
    <t>Pajak Kendaraan Hilux DC KB8475VB</t>
  </si>
  <si>
    <t>Pajak Kendaraan Hilux DC KB8476VB</t>
  </si>
  <si>
    <t>5486500</t>
  </si>
  <si>
    <t>Pajak Kendaraan DT KB8048VB</t>
  </si>
  <si>
    <t>DT 20</t>
  </si>
  <si>
    <t>Dump Truck 20</t>
  </si>
  <si>
    <t>Pajak Kendaraan DT KB8049VB</t>
  </si>
  <si>
    <t>DT 22</t>
  </si>
  <si>
    <t>Dump Truck 22</t>
  </si>
  <si>
    <t>Pajak Kendaraan DT KB8050VB</t>
  </si>
  <si>
    <t>DT 21</t>
  </si>
  <si>
    <t>Dump Truck 21</t>
  </si>
  <si>
    <t>Pajak Kendaraan DT KB8051VB</t>
  </si>
  <si>
    <t>DT 23</t>
  </si>
  <si>
    <t>Dump Truck 23</t>
  </si>
  <si>
    <t>4889500</t>
  </si>
  <si>
    <t>Pajak Kendaraan &amp; By Ganti STNK DT KB8439VA</t>
  </si>
  <si>
    <t>DT 08</t>
  </si>
  <si>
    <t>Dump Truck 08</t>
  </si>
  <si>
    <t>Pajak Kendaraan &amp; By Ganti STNK DT KB8440VA</t>
  </si>
  <si>
    <t>DT 09</t>
  </si>
  <si>
    <t>Dump Truck 09</t>
  </si>
  <si>
    <t>Pajak Kendaraan &amp; By Ganti STNK DT KB8441VA</t>
  </si>
  <si>
    <t>DT 10</t>
  </si>
  <si>
    <t>Dump Truck 10</t>
  </si>
  <si>
    <t>Pajak Kendaraan &amp; By Ganti STNK DT KB8442VA</t>
  </si>
  <si>
    <t>DT 11</t>
  </si>
  <si>
    <t>Dump Truck 11</t>
  </si>
  <si>
    <t>Pajak Kendaraan &amp; By Ganti STNK DT KB8443VA</t>
  </si>
  <si>
    <t>DT 12</t>
  </si>
  <si>
    <t>Dump Truck 12</t>
  </si>
  <si>
    <t>Pajak Kendaraan &amp; By Ganti STNK DT KB8445VA</t>
  </si>
  <si>
    <t>DT 13</t>
  </si>
  <si>
    <t>Dump Truck 13</t>
  </si>
  <si>
    <t>Pajak Kendaraan &amp; By Ganti STNK DT KB8446VA</t>
  </si>
  <si>
    <t>DT 14</t>
  </si>
  <si>
    <t>Dump Truck 14</t>
  </si>
  <si>
    <t>005/ADV/GMO/11/2024</t>
  </si>
  <si>
    <t>1161524</t>
  </si>
  <si>
    <t>Tagihan Listrik PT GUM Nov'24 utk id 213700492204</t>
  </si>
  <si>
    <t>007/ADV/GMO/01/2025</t>
  </si>
  <si>
    <t>Perpanjangan Buku KIR DT KB 8443 VA</t>
  </si>
  <si>
    <t>017/ADV/GMO/11/2024</t>
  </si>
  <si>
    <t>7417582</t>
  </si>
  <si>
    <t>Pajak air Tanah &amp; Permukaan Prd. Nov 2021-Des 2021</t>
  </si>
  <si>
    <t>PAJAK DAERAH SANGGAU &amp; SEKADAU</t>
  </si>
  <si>
    <t>046/ADV/GMO/11/2024</t>
  </si>
  <si>
    <t>11148800</t>
  </si>
  <si>
    <t>Pajak MINERBA Prd' 1-30 Okt 2024</t>
  </si>
  <si>
    <t>047/ADV/GMO/11/2024</t>
  </si>
  <si>
    <t>5167934</t>
  </si>
  <si>
    <t>Pajak Penerangan Jalan Prd' 1-31 Okt 2024</t>
  </si>
  <si>
    <t>012/ADV/GMO/12/2024</t>
  </si>
  <si>
    <t>1540557</t>
  </si>
  <si>
    <t>Tagihan Listrik Des'24 utk id 213700492204</t>
  </si>
  <si>
    <t>032/ADV/GMO/12/2024</t>
  </si>
  <si>
    <t>8921600</t>
  </si>
  <si>
    <t>Pajak MINERBA Prd' 1-30 Nov 2024</t>
  </si>
  <si>
    <t>033/ADV/GMO/12/2024</t>
  </si>
  <si>
    <t>3903014</t>
  </si>
  <si>
    <t>Pajak Penerangan Jalan Prd' 1-30 Nov 2024</t>
  </si>
  <si>
    <t>070/ADV/GMO/12/2024</t>
  </si>
  <si>
    <t>Pajak Kendaraan Hilux KB8626VB</t>
  </si>
  <si>
    <t>4390800</t>
  </si>
  <si>
    <t>Pajak Kendaraan Hilux KB8234VA</t>
  </si>
  <si>
    <t>KB 8234 VA</t>
  </si>
  <si>
    <t>Mobil KB 8234 VA</t>
  </si>
  <si>
    <t>Pajak Kendaraan Hilux KB8625VB</t>
  </si>
  <si>
    <t>Pajak Kendaraan Hilux KB8235VA</t>
  </si>
  <si>
    <t>KB 8235 VA</t>
  </si>
  <si>
    <t>Mobil KB 8235 VA</t>
  </si>
  <si>
    <t>Pajak Kendaraan Hilux KB8233VA</t>
  </si>
  <si>
    <t>006/ADV/GMO/01/2025</t>
  </si>
  <si>
    <t>5779000</t>
  </si>
  <si>
    <t xml:space="preserve">Pajak Kendaraan DT 8247 VA </t>
  </si>
  <si>
    <t>DT 06</t>
  </si>
  <si>
    <t>Dump Truck 06</t>
  </si>
  <si>
    <t xml:space="preserve">Pajak Kendaraan DT 8246 VA </t>
  </si>
  <si>
    <t>DT 05</t>
  </si>
  <si>
    <t>Dump Truck 05</t>
  </si>
  <si>
    <t xml:space="preserve">Pajak Kendaraan DT 8245 VA </t>
  </si>
  <si>
    <t>DT 04</t>
  </si>
  <si>
    <t>Dump Truck 04</t>
  </si>
  <si>
    <t xml:space="preserve">Pajak Kendaraan DT 8248 VA </t>
  </si>
  <si>
    <t>DT 07</t>
  </si>
  <si>
    <t>Dump Truck 07</t>
  </si>
  <si>
    <t>Perpanjangan Buku KIR DT KB 8049 VB</t>
  </si>
  <si>
    <t>Perpanjangan Buku KIR DT KB 8050 VB</t>
  </si>
  <si>
    <t>Perpanjangan Buku KIR DT KB 8051 VB</t>
  </si>
  <si>
    <t>Perpanjangan Buku KIR Hilux KB.8234VA</t>
  </si>
  <si>
    <t>Perpanjangan Buku KIR Hilux DC KB.8639VA</t>
  </si>
  <si>
    <t>KB 8639 VA</t>
  </si>
  <si>
    <t>Mobil KB 8639 VA</t>
  </si>
  <si>
    <t>Perpanjangan Buku KIR Hilux DC KB.8641VA</t>
  </si>
  <si>
    <t>KB 8641 VA</t>
  </si>
  <si>
    <t>Mobil KB 8641 VA</t>
  </si>
  <si>
    <t>Perpanjangan Buku KIR Hilux KB.8235VA</t>
  </si>
  <si>
    <t>Perpanjangan Buku KIR DT KB 8245 VA</t>
  </si>
  <si>
    <t>Perpanjangan Buku KIR DT KB 8246 VA</t>
  </si>
  <si>
    <t>Perpanjangan Buku KIR DT KB 8247 VA</t>
  </si>
  <si>
    <t>Perpanjangan Buku KIR DT KB 8248 VA</t>
  </si>
  <si>
    <t>Perpanjangan Buku KIR DT KB 8439 VA</t>
  </si>
  <si>
    <t>Perpanjangan Buku KIR DT KB 8660 VA</t>
  </si>
  <si>
    <t>Perpanjangan Buku KIR DT KB 8661 VA</t>
  </si>
  <si>
    <t>TR 02</t>
  </si>
  <si>
    <t>Perpanjangan Buku KIR DT KB 8662 VA</t>
  </si>
  <si>
    <t>Perpanjangan Buku KIR DT KB 8663 VA</t>
  </si>
  <si>
    <t>Perpanjangan Buku KIR DT KB 8664 VA</t>
  </si>
  <si>
    <t>Perpanjangan Buku KIR DT KB 8440 VA</t>
  </si>
  <si>
    <t>Perpanjangan Buku KIR DT KB 8441 VA</t>
  </si>
  <si>
    <t>Perpanjangan Buku KIR DT KB 8442 VA</t>
  </si>
  <si>
    <t>Perpanjangan Buku KIR DT KB 8445 VA</t>
  </si>
  <si>
    <t>Perpanjangan Buku KIR DT KB 8446 VA</t>
  </si>
  <si>
    <t>Perpanjangan Buku KIR DAMKAR KB 8643 VA</t>
  </si>
  <si>
    <t>Damkar 02</t>
  </si>
  <si>
    <t>Perpanjangan Buku KIR DT KB 8311 VB</t>
  </si>
  <si>
    <t>DT 33</t>
  </si>
  <si>
    <t>Dump Truck 33</t>
  </si>
  <si>
    <t>Perpanjangan Buku KIR DT BIN.1 KB 8013 VB</t>
  </si>
  <si>
    <t>Perpanjangan Buku KIR DT KB 8409 VB</t>
  </si>
  <si>
    <t>Perpanjangan Buku KIR DT KB 8410 VB</t>
  </si>
  <si>
    <t>Perpanjangan Buku KIR DT KB 8314 VB</t>
  </si>
  <si>
    <t>DT 30</t>
  </si>
  <si>
    <t>Dump Truck 30</t>
  </si>
  <si>
    <t>Perpanjangan Buku KIR DT KB 8316 VB</t>
  </si>
  <si>
    <t>DT 31</t>
  </si>
  <si>
    <t>Dump Truck 31</t>
  </si>
  <si>
    <t>Perpanjangan Buku KIR DT KB 8318 VB</t>
  </si>
  <si>
    <t>DT 32</t>
  </si>
  <si>
    <t>Dump Truck 32</t>
  </si>
  <si>
    <t>Perpanjangan Buku KIR DT KB 8315 VB</t>
  </si>
  <si>
    <t>DT 29</t>
  </si>
  <si>
    <t>Dump Truck 29</t>
  </si>
  <si>
    <t>Perpanjangan Buku KIR DT KB 8317 VB</t>
  </si>
  <si>
    <t>DT 28</t>
  </si>
  <si>
    <t>Dump Truck 28</t>
  </si>
  <si>
    <t>Perpanjangan Buku KIR DT KB 8319 VB</t>
  </si>
  <si>
    <t>DT 26</t>
  </si>
  <si>
    <t>Dump Truck 26</t>
  </si>
  <si>
    <t>Perpanjangan Buku KIR Tronton KB 8659 VA</t>
  </si>
  <si>
    <t>Perpanjangan Buku KIR Hilux Pick Up KB.8890VA</t>
  </si>
  <si>
    <t>KB 8890 VA</t>
  </si>
  <si>
    <t>Mobil KB 8890 VA</t>
  </si>
  <si>
    <t>Perpanjangan Buku KIR Hilux DC KB.8417VA</t>
  </si>
  <si>
    <t>Perpanjangan Buku KIR Hilux DC KB.8638VA</t>
  </si>
  <si>
    <t>KB 8638 VA</t>
  </si>
  <si>
    <t>Mobil KB 8638 VA</t>
  </si>
  <si>
    <t>Perpanjangan Buku KIR Hilux Pick Up KB.8891VA</t>
  </si>
  <si>
    <t>KB 8891 VA</t>
  </si>
  <si>
    <t>Mobil KB 8891 VA</t>
  </si>
  <si>
    <t>Perpanjangan Buku KIR Hilux Pick Up KB.8892VA</t>
  </si>
  <si>
    <t>KB 8892 VA</t>
  </si>
  <si>
    <t>Mobil KB 8892 VA</t>
  </si>
  <si>
    <t>Perpanjangan Buku KIR Hilux DC KB.8418VA</t>
  </si>
  <si>
    <t>Perpanjangan Buku KIR Hilux DC KB.8419VA</t>
  </si>
  <si>
    <t>Perpanjangan Buku KIR DT KB 8412 VB</t>
  </si>
  <si>
    <t>Perpanjangan Buku KIR DT KB 8413 VB</t>
  </si>
  <si>
    <t>Perpanjangan Buku KIR DT KB 8310VB</t>
  </si>
  <si>
    <t>DT 24</t>
  </si>
  <si>
    <t>Dump Truck 24</t>
  </si>
  <si>
    <t>Perpanjangan Buku KIR DT KB 8312 VB</t>
  </si>
  <si>
    <t>DT 25</t>
  </si>
  <si>
    <t>Dump Truck 25</t>
  </si>
  <si>
    <t>Perpanjangan Buku KIR DT KB 8313 VB</t>
  </si>
  <si>
    <t>DT 27</t>
  </si>
  <si>
    <t>Dump Truck 27</t>
  </si>
  <si>
    <t>Perpanjangan Buku KIR DT KB 8414 VB</t>
  </si>
  <si>
    <t>Perpanjangan Buku KIR DT KB 8048 VB</t>
  </si>
  <si>
    <t>008/ADV/GMO/01/2025</t>
  </si>
  <si>
    <t>984000</t>
  </si>
  <si>
    <t>Pemby.Pajak Reklame Kantor PT.GUM</t>
  </si>
  <si>
    <t>BPRPD KABUPATEN SEKADAU</t>
  </si>
  <si>
    <t>Pemby.Pajak Reklame Pabrik PT.GUM</t>
  </si>
  <si>
    <t>CPO</t>
  </si>
  <si>
    <t>031/ADV/GMO/01/2025</t>
  </si>
  <si>
    <t>1320371</t>
  </si>
  <si>
    <t>Tagihan Listrik Jan'25 utk id 213700492204</t>
  </si>
  <si>
    <t>062/ADV/GMO/01/2025</t>
  </si>
  <si>
    <t>6412200</t>
  </si>
  <si>
    <t>Pajak air Tanah &amp; Permukaan Prd.1-31 Des'24</t>
  </si>
  <si>
    <t xml:space="preserve">PAJAK DAERAH SANGGAU </t>
  </si>
  <si>
    <t>063/ADV/GMO/01/2025</t>
  </si>
  <si>
    <t>10009600</t>
  </si>
  <si>
    <t>Pajak MINERBA Prd' 1-31 Des 2024</t>
  </si>
  <si>
    <t>064/ADV/GMO/01/2025</t>
  </si>
  <si>
    <t>3487729</t>
  </si>
  <si>
    <t>Pajak Penerangan Jalan Prd' 1-31 Des 2024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</si>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</sst>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9"/>
  <sheetViews>
    <sheetView tabSelected="1" topLeftCell="D1" workbookViewId="0">
      <selection activeCell="A2" sqref="A2:A139"/>
    </sheetView>
  </sheetViews>
  <sheetFormatPr defaultRowHeight="14.4" x14ac:dyDescent="0.3"/>
  <cols>
    <col min="3" max="3" width="10.5546875" bestFit="1" customWidth="1"/>
    <col min="22" max="22" width="10.5546875" bestFit="1" customWidth="1"/>
  </cols>
  <sheetData>
    <row r="1" spans="1:26" x14ac:dyDescent="0.3">
      <c r="A1" t="s">
        <v>391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t="s">
        <v>23</v>
      </c>
      <c r="Z1" t="s">
        <v>24</v>
      </c>
    </row>
    <row r="2" spans="1:26" x14ac:dyDescent="0.3">
      <c r="A2" cm="1">
        <f t="array" ref="A2:A139">_xlfn.SEQUENCE(138)</f>
        <v>1</v>
      </c>
      <c r="B2" t="s">
        <v>25</v>
      </c>
      <c r="C2" s="2">
        <v>45540</v>
      </c>
      <c r="D2" t="s">
        <v>26</v>
      </c>
      <c r="E2" t="s">
        <v>27</v>
      </c>
      <c r="F2">
        <v>9410590</v>
      </c>
      <c r="G2" t="s">
        <v>28</v>
      </c>
      <c r="H2" s="1" t="s">
        <v>29</v>
      </c>
      <c r="I2" s="1" t="s">
        <v>30</v>
      </c>
      <c r="J2" t="s">
        <v>31</v>
      </c>
      <c r="L2" t="s">
        <v>32</v>
      </c>
      <c r="M2" s="1" t="s">
        <v>33</v>
      </c>
      <c r="T2" t="s">
        <v>34</v>
      </c>
      <c r="U2" t="s">
        <v>35</v>
      </c>
      <c r="V2" s="2">
        <v>45565</v>
      </c>
      <c r="W2" t="s">
        <v>36</v>
      </c>
      <c r="X2" s="1" t="s">
        <v>29</v>
      </c>
      <c r="Y2" t="s">
        <v>37</v>
      </c>
      <c r="Z2" t="s">
        <v>37</v>
      </c>
    </row>
    <row r="3" spans="1:26" x14ac:dyDescent="0.3">
      <c r="A3">
        <v>2</v>
      </c>
      <c r="B3" t="s">
        <v>38</v>
      </c>
      <c r="C3" s="2">
        <v>45540</v>
      </c>
      <c r="D3" t="s">
        <v>26</v>
      </c>
      <c r="E3" t="s">
        <v>27</v>
      </c>
      <c r="F3">
        <v>9410590</v>
      </c>
      <c r="G3" t="s">
        <v>28</v>
      </c>
      <c r="H3" s="1" t="s">
        <v>39</v>
      </c>
      <c r="I3" s="1" t="s">
        <v>30</v>
      </c>
      <c r="J3" t="s">
        <v>40</v>
      </c>
      <c r="L3" t="s">
        <v>32</v>
      </c>
      <c r="M3" s="1" t="s">
        <v>33</v>
      </c>
      <c r="T3" t="s">
        <v>41</v>
      </c>
      <c r="U3" t="s">
        <v>42</v>
      </c>
      <c r="V3" s="2">
        <v>45565</v>
      </c>
      <c r="W3" t="s">
        <v>36</v>
      </c>
      <c r="X3" s="1" t="s">
        <v>39</v>
      </c>
      <c r="Y3" t="s">
        <v>43</v>
      </c>
      <c r="Z3" t="s">
        <v>44</v>
      </c>
    </row>
    <row r="4" spans="1:26" x14ac:dyDescent="0.3">
      <c r="A4">
        <v>3</v>
      </c>
      <c r="B4" t="s">
        <v>38</v>
      </c>
      <c r="C4" s="2">
        <v>45540</v>
      </c>
      <c r="D4" t="s">
        <v>26</v>
      </c>
      <c r="E4" t="s">
        <v>27</v>
      </c>
      <c r="F4">
        <v>9410590</v>
      </c>
      <c r="G4" t="s">
        <v>28</v>
      </c>
      <c r="H4" s="1" t="s">
        <v>45</v>
      </c>
      <c r="I4" s="1" t="s">
        <v>30</v>
      </c>
      <c r="J4" t="s">
        <v>46</v>
      </c>
      <c r="L4" t="s">
        <v>32</v>
      </c>
      <c r="M4" s="1" t="s">
        <v>33</v>
      </c>
      <c r="T4" t="s">
        <v>41</v>
      </c>
      <c r="U4" t="s">
        <v>42</v>
      </c>
      <c r="V4" s="2">
        <v>45565</v>
      </c>
      <c r="W4" t="s">
        <v>36</v>
      </c>
      <c r="X4" s="1" t="s">
        <v>45</v>
      </c>
      <c r="Y4" t="s">
        <v>47</v>
      </c>
      <c r="Z4" t="s">
        <v>48</v>
      </c>
    </row>
    <row r="5" spans="1:26" x14ac:dyDescent="0.3">
      <c r="A5">
        <v>4</v>
      </c>
      <c r="B5" t="s">
        <v>49</v>
      </c>
      <c r="C5" s="2">
        <v>45544</v>
      </c>
      <c r="D5" t="s">
        <v>26</v>
      </c>
      <c r="E5" t="s">
        <v>27</v>
      </c>
      <c r="F5">
        <v>9410590</v>
      </c>
      <c r="G5" t="s">
        <v>28</v>
      </c>
      <c r="H5" s="1" t="s">
        <v>50</v>
      </c>
      <c r="I5" s="1" t="s">
        <v>30</v>
      </c>
      <c r="J5" t="s">
        <v>51</v>
      </c>
      <c r="L5" t="s">
        <v>32</v>
      </c>
      <c r="M5" s="1" t="s">
        <v>33</v>
      </c>
      <c r="T5" t="s">
        <v>52</v>
      </c>
      <c r="U5" t="s">
        <v>42</v>
      </c>
      <c r="V5" s="2">
        <v>45565</v>
      </c>
      <c r="W5" t="s">
        <v>36</v>
      </c>
      <c r="X5" s="1" t="s">
        <v>50</v>
      </c>
      <c r="Y5" t="s">
        <v>53</v>
      </c>
      <c r="Z5" t="s">
        <v>54</v>
      </c>
    </row>
    <row r="6" spans="1:26" x14ac:dyDescent="0.3">
      <c r="A6">
        <v>5</v>
      </c>
      <c r="B6" t="s">
        <v>49</v>
      </c>
      <c r="C6" s="2">
        <v>45544</v>
      </c>
      <c r="D6" t="s">
        <v>26</v>
      </c>
      <c r="E6" t="s">
        <v>27</v>
      </c>
      <c r="F6">
        <v>9410590</v>
      </c>
      <c r="G6" t="s">
        <v>28</v>
      </c>
      <c r="H6" s="1" t="s">
        <v>50</v>
      </c>
      <c r="I6" s="1" t="s">
        <v>30</v>
      </c>
      <c r="J6" t="s">
        <v>55</v>
      </c>
      <c r="L6" t="s">
        <v>32</v>
      </c>
      <c r="M6" s="1" t="s">
        <v>33</v>
      </c>
      <c r="T6" t="s">
        <v>52</v>
      </c>
      <c r="U6" t="s">
        <v>42</v>
      </c>
      <c r="V6" s="2">
        <v>45565</v>
      </c>
      <c r="W6" t="s">
        <v>36</v>
      </c>
      <c r="X6" s="1" t="s">
        <v>50</v>
      </c>
      <c r="Y6" t="s">
        <v>56</v>
      </c>
      <c r="Z6" t="s">
        <v>57</v>
      </c>
    </row>
    <row r="7" spans="1:26" x14ac:dyDescent="0.3">
      <c r="A7">
        <v>6</v>
      </c>
      <c r="B7" t="s">
        <v>49</v>
      </c>
      <c r="C7" s="2">
        <v>45544</v>
      </c>
      <c r="D7" t="s">
        <v>26</v>
      </c>
      <c r="E7" t="s">
        <v>27</v>
      </c>
      <c r="F7">
        <v>9410590</v>
      </c>
      <c r="G7" t="s">
        <v>28</v>
      </c>
      <c r="H7" s="1" t="s">
        <v>50</v>
      </c>
      <c r="I7" s="1" t="s">
        <v>30</v>
      </c>
      <c r="J7" t="s">
        <v>58</v>
      </c>
      <c r="L7" t="s">
        <v>32</v>
      </c>
      <c r="M7" s="1" t="s">
        <v>33</v>
      </c>
      <c r="T7" t="s">
        <v>52</v>
      </c>
      <c r="U7" t="s">
        <v>42</v>
      </c>
      <c r="V7" s="2">
        <v>45565</v>
      </c>
      <c r="W7" t="s">
        <v>36</v>
      </c>
      <c r="X7" s="1" t="s">
        <v>50</v>
      </c>
      <c r="Y7" t="s">
        <v>59</v>
      </c>
      <c r="Z7" t="s">
        <v>60</v>
      </c>
    </row>
    <row r="8" spans="1:26" x14ac:dyDescent="0.3">
      <c r="A8">
        <v>7</v>
      </c>
      <c r="B8" t="s">
        <v>49</v>
      </c>
      <c r="C8" s="2">
        <v>45544</v>
      </c>
      <c r="D8" t="s">
        <v>26</v>
      </c>
      <c r="E8" t="s">
        <v>27</v>
      </c>
      <c r="F8">
        <v>9410590</v>
      </c>
      <c r="G8" t="s">
        <v>28</v>
      </c>
      <c r="H8" s="1" t="s">
        <v>50</v>
      </c>
      <c r="I8" s="1" t="s">
        <v>30</v>
      </c>
      <c r="J8" t="s">
        <v>61</v>
      </c>
      <c r="L8" t="s">
        <v>32</v>
      </c>
      <c r="M8" s="1" t="s">
        <v>33</v>
      </c>
      <c r="T8" t="s">
        <v>52</v>
      </c>
      <c r="U8" t="s">
        <v>42</v>
      </c>
      <c r="V8" s="2">
        <v>45565</v>
      </c>
      <c r="W8" t="s">
        <v>36</v>
      </c>
      <c r="X8" s="1" t="s">
        <v>50</v>
      </c>
      <c r="Y8" t="s">
        <v>62</v>
      </c>
      <c r="Z8" t="s">
        <v>63</v>
      </c>
    </row>
    <row r="9" spans="1:26" x14ac:dyDescent="0.3">
      <c r="A9">
        <v>8</v>
      </c>
      <c r="B9" t="s">
        <v>49</v>
      </c>
      <c r="C9" s="2">
        <v>45544</v>
      </c>
      <c r="D9" t="s">
        <v>26</v>
      </c>
      <c r="E9" t="s">
        <v>27</v>
      </c>
      <c r="F9">
        <v>9410590</v>
      </c>
      <c r="G9" t="s">
        <v>28</v>
      </c>
      <c r="H9" s="1" t="s">
        <v>64</v>
      </c>
      <c r="I9" s="1" t="s">
        <v>30</v>
      </c>
      <c r="J9" t="s">
        <v>65</v>
      </c>
      <c r="L9" t="s">
        <v>32</v>
      </c>
      <c r="M9" s="1" t="s">
        <v>33</v>
      </c>
      <c r="T9" t="s">
        <v>52</v>
      </c>
      <c r="U9" t="s">
        <v>42</v>
      </c>
      <c r="V9" s="2">
        <v>45565</v>
      </c>
      <c r="W9" t="s">
        <v>36</v>
      </c>
      <c r="X9" s="1" t="s">
        <v>64</v>
      </c>
      <c r="Y9" t="s">
        <v>66</v>
      </c>
      <c r="Z9" t="s">
        <v>67</v>
      </c>
    </row>
    <row r="10" spans="1:26" x14ac:dyDescent="0.3">
      <c r="A10">
        <v>9</v>
      </c>
      <c r="B10" t="s">
        <v>49</v>
      </c>
      <c r="C10" s="2">
        <v>45544</v>
      </c>
      <c r="D10" t="s">
        <v>26</v>
      </c>
      <c r="E10" t="s">
        <v>27</v>
      </c>
      <c r="F10">
        <v>9410590</v>
      </c>
      <c r="G10" t="s">
        <v>28</v>
      </c>
      <c r="H10" s="1" t="s">
        <v>50</v>
      </c>
      <c r="I10" s="1" t="s">
        <v>30</v>
      </c>
      <c r="J10" t="s">
        <v>68</v>
      </c>
      <c r="L10" t="s">
        <v>32</v>
      </c>
      <c r="M10" s="1" t="s">
        <v>33</v>
      </c>
      <c r="T10" t="s">
        <v>52</v>
      </c>
      <c r="U10" t="s">
        <v>42</v>
      </c>
      <c r="V10" s="2">
        <v>45565</v>
      </c>
      <c r="W10" t="s">
        <v>36</v>
      </c>
      <c r="X10" s="1" t="s">
        <v>50</v>
      </c>
      <c r="Y10" t="s">
        <v>69</v>
      </c>
      <c r="Z10" t="s">
        <v>70</v>
      </c>
    </row>
    <row r="11" spans="1:26" x14ac:dyDescent="0.3">
      <c r="A11">
        <v>10</v>
      </c>
      <c r="B11" t="s">
        <v>49</v>
      </c>
      <c r="C11" s="2">
        <v>45544</v>
      </c>
      <c r="D11" t="s">
        <v>26</v>
      </c>
      <c r="E11" t="s">
        <v>27</v>
      </c>
      <c r="F11">
        <v>9410590</v>
      </c>
      <c r="G11" t="s">
        <v>28</v>
      </c>
      <c r="H11" s="1" t="s">
        <v>71</v>
      </c>
      <c r="I11" s="1" t="s">
        <v>30</v>
      </c>
      <c r="J11" t="s">
        <v>72</v>
      </c>
      <c r="L11" t="s">
        <v>32</v>
      </c>
      <c r="M11" s="1" t="s">
        <v>33</v>
      </c>
      <c r="T11" t="s">
        <v>52</v>
      </c>
      <c r="U11" t="s">
        <v>42</v>
      </c>
      <c r="V11" s="2">
        <v>45565</v>
      </c>
      <c r="W11" t="s">
        <v>36</v>
      </c>
      <c r="X11" s="1" t="s">
        <v>71</v>
      </c>
      <c r="Y11" t="s">
        <v>73</v>
      </c>
      <c r="Z11" t="s">
        <v>74</v>
      </c>
    </row>
    <row r="12" spans="1:26" x14ac:dyDescent="0.3">
      <c r="A12">
        <v>11</v>
      </c>
      <c r="B12" t="s">
        <v>49</v>
      </c>
      <c r="C12" s="2">
        <v>45544</v>
      </c>
      <c r="D12" t="s">
        <v>26</v>
      </c>
      <c r="E12" t="s">
        <v>27</v>
      </c>
      <c r="F12">
        <v>9410590</v>
      </c>
      <c r="G12" t="s">
        <v>28</v>
      </c>
      <c r="H12" s="1" t="s">
        <v>71</v>
      </c>
      <c r="I12" s="1" t="s">
        <v>30</v>
      </c>
      <c r="J12" t="s">
        <v>75</v>
      </c>
      <c r="L12" t="s">
        <v>32</v>
      </c>
      <c r="M12" s="1" t="s">
        <v>33</v>
      </c>
      <c r="T12" t="s">
        <v>52</v>
      </c>
      <c r="U12" t="s">
        <v>42</v>
      </c>
      <c r="V12" s="2">
        <v>45565</v>
      </c>
      <c r="W12" t="s">
        <v>36</v>
      </c>
      <c r="X12" s="1" t="s">
        <v>71</v>
      </c>
      <c r="Y12" t="s">
        <v>76</v>
      </c>
      <c r="Z12" t="s">
        <v>77</v>
      </c>
    </row>
    <row r="13" spans="1:26" x14ac:dyDescent="0.3">
      <c r="A13">
        <v>12</v>
      </c>
      <c r="B13" t="s">
        <v>49</v>
      </c>
      <c r="C13" s="2">
        <v>45544</v>
      </c>
      <c r="D13" t="s">
        <v>26</v>
      </c>
      <c r="E13" t="s">
        <v>27</v>
      </c>
      <c r="F13">
        <v>9410590</v>
      </c>
      <c r="G13" t="s">
        <v>28</v>
      </c>
      <c r="H13" s="1" t="s">
        <v>50</v>
      </c>
      <c r="I13" s="1" t="s">
        <v>30</v>
      </c>
      <c r="J13" t="s">
        <v>78</v>
      </c>
      <c r="L13" t="s">
        <v>32</v>
      </c>
      <c r="M13" s="1" t="s">
        <v>33</v>
      </c>
      <c r="T13" t="s">
        <v>52</v>
      </c>
      <c r="U13" t="s">
        <v>42</v>
      </c>
      <c r="V13" s="2">
        <v>45565</v>
      </c>
      <c r="W13" t="s">
        <v>36</v>
      </c>
      <c r="X13" s="1" t="s">
        <v>50</v>
      </c>
      <c r="Y13" t="s">
        <v>79</v>
      </c>
      <c r="Z13" t="s">
        <v>80</v>
      </c>
    </row>
    <row r="14" spans="1:26" x14ac:dyDescent="0.3">
      <c r="A14">
        <v>13</v>
      </c>
      <c r="B14" t="s">
        <v>49</v>
      </c>
      <c r="C14" s="2">
        <v>45544</v>
      </c>
      <c r="D14" t="s">
        <v>26</v>
      </c>
      <c r="E14" t="s">
        <v>27</v>
      </c>
      <c r="F14">
        <v>9410590</v>
      </c>
      <c r="G14" t="s">
        <v>28</v>
      </c>
      <c r="H14" s="1" t="s">
        <v>81</v>
      </c>
      <c r="I14" s="1" t="s">
        <v>30</v>
      </c>
      <c r="J14" t="s">
        <v>82</v>
      </c>
      <c r="L14" t="s">
        <v>32</v>
      </c>
      <c r="M14" s="1" t="s">
        <v>33</v>
      </c>
      <c r="T14" t="s">
        <v>52</v>
      </c>
      <c r="U14" t="s">
        <v>42</v>
      </c>
      <c r="V14" s="2">
        <v>45565</v>
      </c>
      <c r="W14" t="s">
        <v>36</v>
      </c>
      <c r="X14" s="1" t="s">
        <v>81</v>
      </c>
      <c r="Y14" t="s">
        <v>83</v>
      </c>
      <c r="Z14" t="s">
        <v>84</v>
      </c>
    </row>
    <row r="15" spans="1:26" x14ac:dyDescent="0.3">
      <c r="A15">
        <v>14</v>
      </c>
      <c r="B15" t="s">
        <v>49</v>
      </c>
      <c r="C15" s="2">
        <v>45544</v>
      </c>
      <c r="D15" t="s">
        <v>26</v>
      </c>
      <c r="E15" t="s">
        <v>27</v>
      </c>
      <c r="F15">
        <v>9410590</v>
      </c>
      <c r="G15" t="s">
        <v>28</v>
      </c>
      <c r="H15" s="1" t="s">
        <v>81</v>
      </c>
      <c r="I15" s="1" t="s">
        <v>30</v>
      </c>
      <c r="J15" t="s">
        <v>85</v>
      </c>
      <c r="L15" t="s">
        <v>32</v>
      </c>
      <c r="M15" s="1" t="s">
        <v>33</v>
      </c>
      <c r="T15" t="s">
        <v>52</v>
      </c>
      <c r="U15" t="s">
        <v>42</v>
      </c>
      <c r="V15" s="2">
        <v>45565</v>
      </c>
      <c r="W15" t="s">
        <v>36</v>
      </c>
      <c r="X15" s="1" t="s">
        <v>81</v>
      </c>
      <c r="Y15" t="s">
        <v>86</v>
      </c>
      <c r="Z15" t="s">
        <v>87</v>
      </c>
    </row>
    <row r="16" spans="1:26" x14ac:dyDescent="0.3">
      <c r="A16">
        <v>15</v>
      </c>
      <c r="B16" t="s">
        <v>49</v>
      </c>
      <c r="C16" s="2">
        <v>45544</v>
      </c>
      <c r="D16" t="s">
        <v>26</v>
      </c>
      <c r="E16" t="s">
        <v>27</v>
      </c>
      <c r="F16">
        <v>9410590</v>
      </c>
      <c r="G16" t="s">
        <v>28</v>
      </c>
      <c r="H16" s="1" t="s">
        <v>81</v>
      </c>
      <c r="I16" s="1" t="s">
        <v>30</v>
      </c>
      <c r="J16" t="s">
        <v>88</v>
      </c>
      <c r="L16" t="s">
        <v>32</v>
      </c>
      <c r="M16" s="1" t="s">
        <v>33</v>
      </c>
      <c r="T16" t="s">
        <v>52</v>
      </c>
      <c r="U16" t="s">
        <v>42</v>
      </c>
      <c r="V16" s="2">
        <v>45565</v>
      </c>
      <c r="W16" t="s">
        <v>36</v>
      </c>
      <c r="X16" s="1" t="s">
        <v>81</v>
      </c>
      <c r="Y16" t="s">
        <v>89</v>
      </c>
      <c r="Z16" t="s">
        <v>90</v>
      </c>
    </row>
    <row r="17" spans="1:26" x14ac:dyDescent="0.3">
      <c r="A17">
        <v>16</v>
      </c>
      <c r="B17" t="s">
        <v>49</v>
      </c>
      <c r="C17" s="2">
        <v>45544</v>
      </c>
      <c r="D17" t="s">
        <v>26</v>
      </c>
      <c r="E17" t="s">
        <v>27</v>
      </c>
      <c r="F17">
        <v>9410590</v>
      </c>
      <c r="G17" t="s">
        <v>28</v>
      </c>
      <c r="H17" s="1" t="s">
        <v>91</v>
      </c>
      <c r="I17" s="1" t="s">
        <v>30</v>
      </c>
      <c r="J17" t="s">
        <v>92</v>
      </c>
      <c r="L17" t="s">
        <v>32</v>
      </c>
      <c r="M17" s="1" t="s">
        <v>33</v>
      </c>
      <c r="T17" t="s">
        <v>52</v>
      </c>
      <c r="U17" t="s">
        <v>42</v>
      </c>
      <c r="V17" s="2">
        <v>45565</v>
      </c>
      <c r="W17" t="s">
        <v>36</v>
      </c>
      <c r="X17" s="1" t="s">
        <v>91</v>
      </c>
      <c r="Y17" t="s">
        <v>93</v>
      </c>
      <c r="Z17" t="s">
        <v>94</v>
      </c>
    </row>
    <row r="18" spans="1:26" x14ac:dyDescent="0.3">
      <c r="A18">
        <v>17</v>
      </c>
      <c r="B18" t="s">
        <v>49</v>
      </c>
      <c r="C18" s="2">
        <v>45544</v>
      </c>
      <c r="D18" t="s">
        <v>26</v>
      </c>
      <c r="E18" t="s">
        <v>27</v>
      </c>
      <c r="F18">
        <v>9410590</v>
      </c>
      <c r="G18" t="s">
        <v>28</v>
      </c>
      <c r="H18" s="1" t="s">
        <v>71</v>
      </c>
      <c r="I18" s="1" t="s">
        <v>30</v>
      </c>
      <c r="J18" t="s">
        <v>95</v>
      </c>
      <c r="L18" t="s">
        <v>32</v>
      </c>
      <c r="M18" s="1" t="s">
        <v>33</v>
      </c>
      <c r="T18" t="s">
        <v>52</v>
      </c>
      <c r="U18" t="s">
        <v>42</v>
      </c>
      <c r="V18" s="2">
        <v>45565</v>
      </c>
      <c r="W18" t="s">
        <v>36</v>
      </c>
      <c r="X18" s="1" t="s">
        <v>71</v>
      </c>
      <c r="Y18" t="s">
        <v>96</v>
      </c>
      <c r="Z18" t="s">
        <v>97</v>
      </c>
    </row>
    <row r="19" spans="1:26" x14ac:dyDescent="0.3">
      <c r="A19">
        <v>18</v>
      </c>
      <c r="B19" t="s">
        <v>49</v>
      </c>
      <c r="C19" s="2">
        <v>45544</v>
      </c>
      <c r="D19" t="s">
        <v>26</v>
      </c>
      <c r="E19" t="s">
        <v>27</v>
      </c>
      <c r="F19">
        <v>9410590</v>
      </c>
      <c r="G19" t="s">
        <v>28</v>
      </c>
      <c r="H19" s="1" t="s">
        <v>71</v>
      </c>
      <c r="I19" s="1" t="s">
        <v>30</v>
      </c>
      <c r="J19" t="s">
        <v>98</v>
      </c>
      <c r="L19" t="s">
        <v>32</v>
      </c>
      <c r="M19" s="1" t="s">
        <v>33</v>
      </c>
      <c r="T19" t="s">
        <v>52</v>
      </c>
      <c r="U19" t="s">
        <v>42</v>
      </c>
      <c r="V19" s="2">
        <v>45565</v>
      </c>
      <c r="W19" t="s">
        <v>36</v>
      </c>
      <c r="X19" s="1" t="s">
        <v>71</v>
      </c>
      <c r="Y19" t="s">
        <v>99</v>
      </c>
      <c r="Z19" t="s">
        <v>100</v>
      </c>
    </row>
    <row r="20" spans="1:26" x14ac:dyDescent="0.3">
      <c r="A20">
        <v>19</v>
      </c>
      <c r="B20" t="s">
        <v>49</v>
      </c>
      <c r="C20" s="2">
        <v>45544</v>
      </c>
      <c r="D20" t="s">
        <v>26</v>
      </c>
      <c r="E20" t="s">
        <v>27</v>
      </c>
      <c r="F20">
        <v>9410590</v>
      </c>
      <c r="G20" t="s">
        <v>28</v>
      </c>
      <c r="H20" s="1" t="s">
        <v>71</v>
      </c>
      <c r="I20" s="1" t="s">
        <v>30</v>
      </c>
      <c r="J20" t="s">
        <v>101</v>
      </c>
      <c r="L20" t="s">
        <v>32</v>
      </c>
      <c r="M20" s="1" t="s">
        <v>33</v>
      </c>
      <c r="T20" t="s">
        <v>52</v>
      </c>
      <c r="U20" t="s">
        <v>42</v>
      </c>
      <c r="V20" s="2">
        <v>45565</v>
      </c>
      <c r="W20" t="s">
        <v>36</v>
      </c>
      <c r="X20" s="1" t="s">
        <v>71</v>
      </c>
      <c r="Y20" t="s">
        <v>102</v>
      </c>
      <c r="Z20" t="s">
        <v>103</v>
      </c>
    </row>
    <row r="21" spans="1:26" x14ac:dyDescent="0.3">
      <c r="A21">
        <v>20</v>
      </c>
      <c r="B21" t="s">
        <v>49</v>
      </c>
      <c r="C21" s="2">
        <v>45544</v>
      </c>
      <c r="D21" t="s">
        <v>26</v>
      </c>
      <c r="E21" t="s">
        <v>27</v>
      </c>
      <c r="F21">
        <v>9410590</v>
      </c>
      <c r="G21" t="s">
        <v>28</v>
      </c>
      <c r="H21" s="1" t="s">
        <v>71</v>
      </c>
      <c r="I21" s="1" t="s">
        <v>30</v>
      </c>
      <c r="J21" t="s">
        <v>104</v>
      </c>
      <c r="L21" t="s">
        <v>32</v>
      </c>
      <c r="M21" s="1" t="s">
        <v>33</v>
      </c>
      <c r="T21" t="s">
        <v>52</v>
      </c>
      <c r="U21" t="s">
        <v>42</v>
      </c>
      <c r="V21" s="2">
        <v>45565</v>
      </c>
      <c r="W21" t="s">
        <v>36</v>
      </c>
      <c r="X21" s="1" t="s">
        <v>71</v>
      </c>
      <c r="Y21" t="s">
        <v>105</v>
      </c>
      <c r="Z21" t="s">
        <v>106</v>
      </c>
    </row>
    <row r="22" spans="1:26" x14ac:dyDescent="0.3">
      <c r="A22">
        <v>21</v>
      </c>
      <c r="B22" t="s">
        <v>49</v>
      </c>
      <c r="C22" s="2">
        <v>45544</v>
      </c>
      <c r="D22" t="s">
        <v>26</v>
      </c>
      <c r="E22" t="s">
        <v>27</v>
      </c>
      <c r="F22">
        <v>9410590</v>
      </c>
      <c r="G22" t="s">
        <v>28</v>
      </c>
      <c r="H22" s="1" t="s">
        <v>71</v>
      </c>
      <c r="I22" s="1" t="s">
        <v>30</v>
      </c>
      <c r="J22" t="s">
        <v>107</v>
      </c>
      <c r="L22" t="s">
        <v>32</v>
      </c>
      <c r="M22" s="1" t="s">
        <v>33</v>
      </c>
      <c r="T22" t="s">
        <v>52</v>
      </c>
      <c r="U22" t="s">
        <v>42</v>
      </c>
      <c r="V22" s="2">
        <v>45565</v>
      </c>
      <c r="W22" t="s">
        <v>36</v>
      </c>
      <c r="X22" s="1" t="s">
        <v>71</v>
      </c>
      <c r="Y22" t="s">
        <v>108</v>
      </c>
      <c r="Z22" t="s">
        <v>109</v>
      </c>
    </row>
    <row r="23" spans="1:26" x14ac:dyDescent="0.3">
      <c r="A23">
        <v>22</v>
      </c>
      <c r="B23" t="s">
        <v>49</v>
      </c>
      <c r="C23" s="2">
        <v>45544</v>
      </c>
      <c r="D23" t="s">
        <v>26</v>
      </c>
      <c r="E23" t="s">
        <v>27</v>
      </c>
      <c r="F23">
        <v>9410590</v>
      </c>
      <c r="G23" t="s">
        <v>28</v>
      </c>
      <c r="H23" s="1" t="s">
        <v>71</v>
      </c>
      <c r="I23" s="1" t="s">
        <v>30</v>
      </c>
      <c r="J23" t="s">
        <v>110</v>
      </c>
      <c r="L23" t="s">
        <v>32</v>
      </c>
      <c r="M23" s="1" t="s">
        <v>33</v>
      </c>
      <c r="T23" t="s">
        <v>52</v>
      </c>
      <c r="U23" t="s">
        <v>42</v>
      </c>
      <c r="V23" s="2">
        <v>45565</v>
      </c>
      <c r="W23" t="s">
        <v>36</v>
      </c>
      <c r="X23" s="1" t="s">
        <v>71</v>
      </c>
      <c r="Y23" t="s">
        <v>111</v>
      </c>
      <c r="Z23" t="s">
        <v>112</v>
      </c>
    </row>
    <row r="24" spans="1:26" x14ac:dyDescent="0.3">
      <c r="A24">
        <v>23</v>
      </c>
      <c r="B24" t="s">
        <v>113</v>
      </c>
      <c r="C24" s="2">
        <v>45556</v>
      </c>
      <c r="D24" t="s">
        <v>26</v>
      </c>
      <c r="E24" t="s">
        <v>27</v>
      </c>
      <c r="F24">
        <v>9410590</v>
      </c>
      <c r="G24" t="s">
        <v>28</v>
      </c>
      <c r="H24" s="1" t="s">
        <v>114</v>
      </c>
      <c r="I24" s="1" t="s">
        <v>30</v>
      </c>
      <c r="J24" t="s">
        <v>115</v>
      </c>
      <c r="L24" t="s">
        <v>32</v>
      </c>
      <c r="M24" s="1" t="s">
        <v>33</v>
      </c>
      <c r="T24" t="s">
        <v>116</v>
      </c>
      <c r="U24" t="s">
        <v>117</v>
      </c>
      <c r="V24" s="2">
        <v>45565</v>
      </c>
      <c r="W24" t="s">
        <v>36</v>
      </c>
      <c r="X24" s="1" t="s">
        <v>114</v>
      </c>
      <c r="Y24" t="s">
        <v>37</v>
      </c>
      <c r="Z24" t="s">
        <v>37</v>
      </c>
    </row>
    <row r="25" spans="1:26" x14ac:dyDescent="0.3">
      <c r="A25">
        <v>24</v>
      </c>
      <c r="B25" t="s">
        <v>118</v>
      </c>
      <c r="C25" s="2">
        <v>45556</v>
      </c>
      <c r="D25" t="s">
        <v>26</v>
      </c>
      <c r="E25" t="s">
        <v>27</v>
      </c>
      <c r="F25">
        <v>9410590</v>
      </c>
      <c r="G25" t="s">
        <v>28</v>
      </c>
      <c r="H25" s="1" t="s">
        <v>119</v>
      </c>
      <c r="I25" s="1" t="s">
        <v>30</v>
      </c>
      <c r="J25" t="s">
        <v>120</v>
      </c>
      <c r="L25" t="s">
        <v>32</v>
      </c>
      <c r="M25" s="1" t="s">
        <v>33</v>
      </c>
      <c r="T25" t="s">
        <v>116</v>
      </c>
      <c r="U25" t="s">
        <v>117</v>
      </c>
      <c r="V25" s="2">
        <v>45565</v>
      </c>
      <c r="W25" t="s">
        <v>36</v>
      </c>
      <c r="X25" s="1" t="s">
        <v>119</v>
      </c>
      <c r="Y25" t="s">
        <v>37</v>
      </c>
      <c r="Z25" t="s">
        <v>37</v>
      </c>
    </row>
    <row r="26" spans="1:26" x14ac:dyDescent="0.3">
      <c r="A26">
        <v>25</v>
      </c>
      <c r="B26" t="s">
        <v>121</v>
      </c>
      <c r="C26" s="2">
        <v>45569</v>
      </c>
      <c r="D26" t="s">
        <v>26</v>
      </c>
      <c r="E26" t="s">
        <v>27</v>
      </c>
      <c r="F26">
        <v>9410590</v>
      </c>
      <c r="G26" t="s">
        <v>28</v>
      </c>
      <c r="H26" s="1" t="s">
        <v>122</v>
      </c>
      <c r="I26" s="1" t="s">
        <v>30</v>
      </c>
      <c r="J26" t="s">
        <v>123</v>
      </c>
      <c r="L26" t="s">
        <v>32</v>
      </c>
      <c r="M26" s="1" t="s">
        <v>33</v>
      </c>
      <c r="T26" t="s">
        <v>34</v>
      </c>
      <c r="U26" t="s">
        <v>124</v>
      </c>
      <c r="V26" s="2">
        <v>45596</v>
      </c>
      <c r="W26" t="s">
        <v>36</v>
      </c>
      <c r="X26" s="1" t="s">
        <v>122</v>
      </c>
      <c r="Y26" t="s">
        <v>37</v>
      </c>
      <c r="Z26" t="s">
        <v>37</v>
      </c>
    </row>
    <row r="27" spans="1:26" x14ac:dyDescent="0.3">
      <c r="A27">
        <v>26</v>
      </c>
      <c r="B27" t="s">
        <v>125</v>
      </c>
      <c r="C27" s="2">
        <v>45580</v>
      </c>
      <c r="D27" t="s">
        <v>26</v>
      </c>
      <c r="E27" t="s">
        <v>27</v>
      </c>
      <c r="F27">
        <v>9410590</v>
      </c>
      <c r="G27" t="s">
        <v>28</v>
      </c>
      <c r="H27" s="1" t="s">
        <v>126</v>
      </c>
      <c r="I27" s="1" t="s">
        <v>30</v>
      </c>
      <c r="J27" t="s">
        <v>127</v>
      </c>
      <c r="L27" t="s">
        <v>32</v>
      </c>
      <c r="M27" s="1" t="s">
        <v>33</v>
      </c>
      <c r="T27" t="s">
        <v>116</v>
      </c>
      <c r="U27" t="s">
        <v>117</v>
      </c>
      <c r="V27" s="2">
        <v>45596</v>
      </c>
      <c r="W27" t="s">
        <v>36</v>
      </c>
      <c r="X27" s="1" t="s">
        <v>126</v>
      </c>
      <c r="Y27" t="s">
        <v>37</v>
      </c>
      <c r="Z27" t="s">
        <v>37</v>
      </c>
    </row>
    <row r="28" spans="1:26" x14ac:dyDescent="0.3">
      <c r="A28">
        <v>27</v>
      </c>
      <c r="B28" t="s">
        <v>128</v>
      </c>
      <c r="C28" s="2">
        <v>45582</v>
      </c>
      <c r="D28" t="s">
        <v>26</v>
      </c>
      <c r="E28" t="s">
        <v>27</v>
      </c>
      <c r="F28">
        <v>9410590</v>
      </c>
      <c r="G28" t="s">
        <v>28</v>
      </c>
      <c r="H28" s="1" t="s">
        <v>45</v>
      </c>
      <c r="I28" s="1" t="s">
        <v>30</v>
      </c>
      <c r="J28" t="s">
        <v>129</v>
      </c>
      <c r="L28" t="s">
        <v>32</v>
      </c>
      <c r="M28" s="1" t="s">
        <v>33</v>
      </c>
      <c r="T28" t="s">
        <v>52</v>
      </c>
      <c r="U28" t="s">
        <v>42</v>
      </c>
      <c r="V28" s="2">
        <v>45596</v>
      </c>
      <c r="W28" t="s">
        <v>36</v>
      </c>
      <c r="X28" s="1" t="s">
        <v>45</v>
      </c>
      <c r="Y28" t="s">
        <v>130</v>
      </c>
      <c r="Z28" t="s">
        <v>131</v>
      </c>
    </row>
    <row r="29" spans="1:26" x14ac:dyDescent="0.3">
      <c r="A29">
        <v>28</v>
      </c>
      <c r="B29" t="s">
        <v>128</v>
      </c>
      <c r="C29" s="2">
        <v>45582</v>
      </c>
      <c r="D29" t="s">
        <v>26</v>
      </c>
      <c r="E29" t="s">
        <v>27</v>
      </c>
      <c r="F29">
        <v>9410590</v>
      </c>
      <c r="G29" t="s">
        <v>28</v>
      </c>
      <c r="H29" s="1" t="s">
        <v>132</v>
      </c>
      <c r="I29" s="1" t="s">
        <v>30</v>
      </c>
      <c r="J29" t="s">
        <v>133</v>
      </c>
      <c r="L29" t="s">
        <v>32</v>
      </c>
      <c r="M29" s="1" t="s">
        <v>33</v>
      </c>
      <c r="T29" t="s">
        <v>52</v>
      </c>
      <c r="U29" t="s">
        <v>42</v>
      </c>
      <c r="V29" s="2">
        <v>45596</v>
      </c>
      <c r="W29" t="s">
        <v>36</v>
      </c>
      <c r="X29" s="1" t="s">
        <v>132</v>
      </c>
      <c r="Y29" t="s">
        <v>134</v>
      </c>
      <c r="Z29" t="s">
        <v>135</v>
      </c>
    </row>
    <row r="30" spans="1:26" x14ac:dyDescent="0.3">
      <c r="A30">
        <v>29</v>
      </c>
      <c r="B30" t="s">
        <v>136</v>
      </c>
      <c r="C30" s="2">
        <v>45583</v>
      </c>
      <c r="D30" t="s">
        <v>26</v>
      </c>
      <c r="E30" t="s">
        <v>27</v>
      </c>
      <c r="F30">
        <v>9410590</v>
      </c>
      <c r="G30" t="s">
        <v>28</v>
      </c>
      <c r="H30" s="1" t="s">
        <v>137</v>
      </c>
      <c r="I30" s="1" t="s">
        <v>30</v>
      </c>
      <c r="J30" t="s">
        <v>138</v>
      </c>
      <c r="L30" t="s">
        <v>32</v>
      </c>
      <c r="M30" s="1" t="s">
        <v>33</v>
      </c>
      <c r="T30" t="s">
        <v>116</v>
      </c>
      <c r="U30" t="s">
        <v>117</v>
      </c>
      <c r="V30" s="2">
        <v>45596</v>
      </c>
      <c r="W30" t="s">
        <v>36</v>
      </c>
      <c r="X30" s="1" t="s">
        <v>137</v>
      </c>
      <c r="Y30" t="s">
        <v>37</v>
      </c>
      <c r="Z30" t="s">
        <v>37</v>
      </c>
    </row>
    <row r="31" spans="1:26" x14ac:dyDescent="0.3">
      <c r="A31">
        <v>30</v>
      </c>
      <c r="B31" t="s">
        <v>139</v>
      </c>
      <c r="C31" s="2">
        <v>45594</v>
      </c>
      <c r="D31" t="s">
        <v>26</v>
      </c>
      <c r="E31" t="s">
        <v>27</v>
      </c>
      <c r="F31">
        <v>9410590</v>
      </c>
      <c r="G31" t="s">
        <v>28</v>
      </c>
      <c r="H31" s="1" t="s">
        <v>140</v>
      </c>
      <c r="I31" s="1" t="s">
        <v>30</v>
      </c>
      <c r="J31" t="s">
        <v>141</v>
      </c>
      <c r="L31" t="s">
        <v>32</v>
      </c>
      <c r="M31" s="1" t="s">
        <v>33</v>
      </c>
      <c r="T31" t="s">
        <v>52</v>
      </c>
      <c r="U31" t="s">
        <v>42</v>
      </c>
      <c r="V31" s="2">
        <v>45596</v>
      </c>
      <c r="W31" t="s">
        <v>36</v>
      </c>
      <c r="X31" s="1" t="s">
        <v>140</v>
      </c>
      <c r="Y31" t="s">
        <v>142</v>
      </c>
      <c r="Z31" t="s">
        <v>143</v>
      </c>
    </row>
    <row r="32" spans="1:26" x14ac:dyDescent="0.3">
      <c r="A32">
        <v>31</v>
      </c>
      <c r="B32" t="s">
        <v>139</v>
      </c>
      <c r="C32" s="2">
        <v>45594</v>
      </c>
      <c r="D32" t="s">
        <v>26</v>
      </c>
      <c r="E32" t="s">
        <v>27</v>
      </c>
      <c r="F32">
        <v>9410590</v>
      </c>
      <c r="G32" t="s">
        <v>28</v>
      </c>
      <c r="H32" s="1" t="s">
        <v>140</v>
      </c>
      <c r="I32" s="1" t="s">
        <v>30</v>
      </c>
      <c r="J32" t="s">
        <v>144</v>
      </c>
      <c r="L32" t="s">
        <v>32</v>
      </c>
      <c r="M32" s="1" t="s">
        <v>33</v>
      </c>
      <c r="T32" t="s">
        <v>52</v>
      </c>
      <c r="U32" t="s">
        <v>42</v>
      </c>
      <c r="V32" s="2">
        <v>45596</v>
      </c>
      <c r="W32" t="s">
        <v>36</v>
      </c>
      <c r="X32" s="1" t="s">
        <v>140</v>
      </c>
      <c r="Y32" t="s">
        <v>93</v>
      </c>
      <c r="Z32" t="s">
        <v>94</v>
      </c>
    </row>
    <row r="33" spans="1:26" x14ac:dyDescent="0.3">
      <c r="A33">
        <v>32</v>
      </c>
      <c r="B33" t="s">
        <v>139</v>
      </c>
      <c r="C33" s="2">
        <v>45594</v>
      </c>
      <c r="D33" t="s">
        <v>26</v>
      </c>
      <c r="E33" t="s">
        <v>27</v>
      </c>
      <c r="F33">
        <v>9410590</v>
      </c>
      <c r="G33" t="s">
        <v>28</v>
      </c>
      <c r="H33" s="1" t="s">
        <v>140</v>
      </c>
      <c r="I33" s="1" t="s">
        <v>30</v>
      </c>
      <c r="J33" t="s">
        <v>145</v>
      </c>
      <c r="L33" t="s">
        <v>32</v>
      </c>
      <c r="M33" s="1" t="s">
        <v>33</v>
      </c>
      <c r="T33" t="s">
        <v>52</v>
      </c>
      <c r="U33" t="s">
        <v>42</v>
      </c>
      <c r="V33" s="2">
        <v>45596</v>
      </c>
      <c r="W33" t="s">
        <v>36</v>
      </c>
      <c r="X33" s="1" t="s">
        <v>140</v>
      </c>
      <c r="Y33" t="s">
        <v>146</v>
      </c>
      <c r="Z33" t="s">
        <v>147</v>
      </c>
    </row>
    <row r="34" spans="1:26" x14ac:dyDescent="0.3">
      <c r="A34">
        <v>33</v>
      </c>
      <c r="B34" t="s">
        <v>139</v>
      </c>
      <c r="C34" s="2">
        <v>45594</v>
      </c>
      <c r="D34" t="s">
        <v>26</v>
      </c>
      <c r="E34" t="s">
        <v>27</v>
      </c>
      <c r="F34">
        <v>9410590</v>
      </c>
      <c r="G34" t="s">
        <v>28</v>
      </c>
      <c r="H34" s="1" t="s">
        <v>140</v>
      </c>
      <c r="I34" s="1" t="s">
        <v>30</v>
      </c>
      <c r="J34" t="s">
        <v>148</v>
      </c>
      <c r="L34" t="s">
        <v>32</v>
      </c>
      <c r="M34" s="1" t="s">
        <v>33</v>
      </c>
      <c r="T34" t="s">
        <v>52</v>
      </c>
      <c r="U34" t="s">
        <v>42</v>
      </c>
      <c r="V34" s="2">
        <v>45596</v>
      </c>
      <c r="W34" t="s">
        <v>36</v>
      </c>
      <c r="X34" s="1" t="s">
        <v>140</v>
      </c>
      <c r="Y34" t="s">
        <v>149</v>
      </c>
      <c r="Z34" t="s">
        <v>150</v>
      </c>
    </row>
    <row r="35" spans="1:26" x14ac:dyDescent="0.3">
      <c r="A35">
        <v>34</v>
      </c>
      <c r="B35" t="s">
        <v>139</v>
      </c>
      <c r="C35" s="2">
        <v>45594</v>
      </c>
      <c r="D35" t="s">
        <v>26</v>
      </c>
      <c r="E35" t="s">
        <v>27</v>
      </c>
      <c r="F35">
        <v>9410590</v>
      </c>
      <c r="G35" t="s">
        <v>28</v>
      </c>
      <c r="H35" s="1" t="s">
        <v>140</v>
      </c>
      <c r="I35" s="1" t="s">
        <v>30</v>
      </c>
      <c r="J35" t="s">
        <v>151</v>
      </c>
      <c r="L35" t="s">
        <v>32</v>
      </c>
      <c r="M35" s="1" t="s">
        <v>33</v>
      </c>
      <c r="T35" t="s">
        <v>52</v>
      </c>
      <c r="U35" t="s">
        <v>42</v>
      </c>
      <c r="V35" s="2">
        <v>45596</v>
      </c>
      <c r="W35" t="s">
        <v>36</v>
      </c>
      <c r="X35" s="1" t="s">
        <v>140</v>
      </c>
      <c r="Y35" t="s">
        <v>152</v>
      </c>
      <c r="Z35" t="s">
        <v>153</v>
      </c>
    </row>
    <row r="36" spans="1:26" x14ac:dyDescent="0.3">
      <c r="A36">
        <v>35</v>
      </c>
      <c r="B36" t="s">
        <v>139</v>
      </c>
      <c r="C36" s="2">
        <v>45594</v>
      </c>
      <c r="D36" t="s">
        <v>26</v>
      </c>
      <c r="E36" t="s">
        <v>27</v>
      </c>
      <c r="F36">
        <v>9410590</v>
      </c>
      <c r="G36" t="s">
        <v>28</v>
      </c>
      <c r="H36" s="1" t="s">
        <v>140</v>
      </c>
      <c r="I36" s="1" t="s">
        <v>30</v>
      </c>
      <c r="J36" t="s">
        <v>154</v>
      </c>
      <c r="L36" t="s">
        <v>32</v>
      </c>
      <c r="M36" s="1" t="s">
        <v>33</v>
      </c>
      <c r="T36" t="s">
        <v>52</v>
      </c>
      <c r="U36" t="s">
        <v>42</v>
      </c>
      <c r="V36" s="2">
        <v>45596</v>
      </c>
      <c r="W36" t="s">
        <v>36</v>
      </c>
      <c r="X36" s="1" t="s">
        <v>140</v>
      </c>
      <c r="Y36" t="s">
        <v>111</v>
      </c>
      <c r="Z36" t="s">
        <v>112</v>
      </c>
    </row>
    <row r="37" spans="1:26" x14ac:dyDescent="0.3">
      <c r="A37">
        <v>36</v>
      </c>
      <c r="B37" t="s">
        <v>139</v>
      </c>
      <c r="C37" s="2">
        <v>45594</v>
      </c>
      <c r="D37" t="s">
        <v>26</v>
      </c>
      <c r="E37" t="s">
        <v>27</v>
      </c>
      <c r="F37">
        <v>9410590</v>
      </c>
      <c r="G37" t="s">
        <v>28</v>
      </c>
      <c r="H37" s="1" t="s">
        <v>140</v>
      </c>
      <c r="I37" s="1" t="s">
        <v>30</v>
      </c>
      <c r="J37" t="s">
        <v>155</v>
      </c>
      <c r="L37" t="s">
        <v>32</v>
      </c>
      <c r="M37" s="1" t="s">
        <v>33</v>
      </c>
      <c r="T37" t="s">
        <v>52</v>
      </c>
      <c r="U37" t="s">
        <v>42</v>
      </c>
      <c r="V37" s="2">
        <v>45596</v>
      </c>
      <c r="W37" t="s">
        <v>36</v>
      </c>
      <c r="X37" s="1" t="s">
        <v>140</v>
      </c>
      <c r="Y37" t="s">
        <v>99</v>
      </c>
      <c r="Z37" t="s">
        <v>100</v>
      </c>
    </row>
    <row r="38" spans="1:26" x14ac:dyDescent="0.3">
      <c r="A38">
        <v>37</v>
      </c>
      <c r="B38" t="s">
        <v>139</v>
      </c>
      <c r="C38" s="2">
        <v>45594</v>
      </c>
      <c r="D38" t="s">
        <v>26</v>
      </c>
      <c r="E38" t="s">
        <v>27</v>
      </c>
      <c r="F38">
        <v>9410590</v>
      </c>
      <c r="G38" t="s">
        <v>28</v>
      </c>
      <c r="H38" s="1" t="s">
        <v>140</v>
      </c>
      <c r="I38" s="1" t="s">
        <v>30</v>
      </c>
      <c r="J38" t="s">
        <v>156</v>
      </c>
      <c r="L38" t="s">
        <v>32</v>
      </c>
      <c r="M38" s="1" t="s">
        <v>33</v>
      </c>
      <c r="T38" t="s">
        <v>52</v>
      </c>
      <c r="U38" t="s">
        <v>42</v>
      </c>
      <c r="V38" s="2">
        <v>45596</v>
      </c>
      <c r="W38" t="s">
        <v>36</v>
      </c>
      <c r="X38" s="1" t="s">
        <v>140</v>
      </c>
      <c r="Y38" t="s">
        <v>96</v>
      </c>
      <c r="Z38" t="s">
        <v>97</v>
      </c>
    </row>
    <row r="39" spans="1:26" x14ac:dyDescent="0.3">
      <c r="A39">
        <v>38</v>
      </c>
      <c r="B39" t="s">
        <v>139</v>
      </c>
      <c r="C39" s="2">
        <v>45594</v>
      </c>
      <c r="D39" t="s">
        <v>26</v>
      </c>
      <c r="E39" t="s">
        <v>27</v>
      </c>
      <c r="F39">
        <v>9410590</v>
      </c>
      <c r="G39" t="s">
        <v>28</v>
      </c>
      <c r="H39" s="1" t="s">
        <v>140</v>
      </c>
      <c r="I39" s="1" t="s">
        <v>30</v>
      </c>
      <c r="J39" t="s">
        <v>157</v>
      </c>
      <c r="L39" t="s">
        <v>32</v>
      </c>
      <c r="M39" s="1" t="s">
        <v>33</v>
      </c>
      <c r="T39" t="s">
        <v>52</v>
      </c>
      <c r="U39" t="s">
        <v>42</v>
      </c>
      <c r="V39" s="2">
        <v>45596</v>
      </c>
      <c r="W39" t="s">
        <v>36</v>
      </c>
      <c r="X39" s="1" t="s">
        <v>140</v>
      </c>
      <c r="Y39" t="s">
        <v>158</v>
      </c>
      <c r="Z39" t="s">
        <v>159</v>
      </c>
    </row>
    <row r="40" spans="1:26" x14ac:dyDescent="0.3">
      <c r="A40">
        <v>39</v>
      </c>
      <c r="B40" t="s">
        <v>139</v>
      </c>
      <c r="C40" s="2">
        <v>45594</v>
      </c>
      <c r="D40" t="s">
        <v>26</v>
      </c>
      <c r="E40" t="s">
        <v>27</v>
      </c>
      <c r="F40">
        <v>9410590</v>
      </c>
      <c r="G40" t="s">
        <v>28</v>
      </c>
      <c r="H40" s="1" t="s">
        <v>140</v>
      </c>
      <c r="I40" s="1" t="s">
        <v>30</v>
      </c>
      <c r="J40" t="s">
        <v>160</v>
      </c>
      <c r="L40" t="s">
        <v>32</v>
      </c>
      <c r="M40" s="1" t="s">
        <v>33</v>
      </c>
      <c r="T40" t="s">
        <v>52</v>
      </c>
      <c r="U40" t="s">
        <v>42</v>
      </c>
      <c r="V40" s="2">
        <v>45596</v>
      </c>
      <c r="W40" t="s">
        <v>36</v>
      </c>
      <c r="X40" s="1" t="s">
        <v>140</v>
      </c>
      <c r="Y40" t="s">
        <v>161</v>
      </c>
      <c r="Z40" t="s">
        <v>162</v>
      </c>
    </row>
    <row r="41" spans="1:26" x14ac:dyDescent="0.3">
      <c r="A41">
        <v>40</v>
      </c>
      <c r="B41" t="s">
        <v>139</v>
      </c>
      <c r="C41" s="2">
        <v>45594</v>
      </c>
      <c r="D41" t="s">
        <v>26</v>
      </c>
      <c r="E41" t="s">
        <v>27</v>
      </c>
      <c r="F41">
        <v>9410590</v>
      </c>
      <c r="G41" t="s">
        <v>28</v>
      </c>
      <c r="H41" s="1" t="s">
        <v>140</v>
      </c>
      <c r="I41" s="1" t="s">
        <v>30</v>
      </c>
      <c r="J41" t="s">
        <v>163</v>
      </c>
      <c r="L41" t="s">
        <v>32</v>
      </c>
      <c r="M41" s="1" t="s">
        <v>33</v>
      </c>
      <c r="T41" t="s">
        <v>52</v>
      </c>
      <c r="U41" t="s">
        <v>42</v>
      </c>
      <c r="V41" s="2">
        <v>45596</v>
      </c>
      <c r="W41" t="s">
        <v>36</v>
      </c>
      <c r="X41" s="1" t="s">
        <v>140</v>
      </c>
      <c r="Y41" t="s">
        <v>164</v>
      </c>
      <c r="Z41" t="s">
        <v>165</v>
      </c>
    </row>
    <row r="42" spans="1:26" x14ac:dyDescent="0.3">
      <c r="A42">
        <v>41</v>
      </c>
      <c r="B42" t="s">
        <v>139</v>
      </c>
      <c r="C42" s="2">
        <v>45594</v>
      </c>
      <c r="D42" t="s">
        <v>26</v>
      </c>
      <c r="E42" t="s">
        <v>27</v>
      </c>
      <c r="F42">
        <v>9410590</v>
      </c>
      <c r="G42" t="s">
        <v>28</v>
      </c>
      <c r="H42" s="1" t="s">
        <v>140</v>
      </c>
      <c r="I42" s="1" t="s">
        <v>30</v>
      </c>
      <c r="J42" t="s">
        <v>166</v>
      </c>
      <c r="L42" t="s">
        <v>32</v>
      </c>
      <c r="M42" s="1" t="s">
        <v>33</v>
      </c>
      <c r="T42" t="s">
        <v>52</v>
      </c>
      <c r="U42" t="s">
        <v>42</v>
      </c>
      <c r="V42" s="2">
        <v>45596</v>
      </c>
      <c r="W42" t="s">
        <v>36</v>
      </c>
      <c r="X42" s="1" t="s">
        <v>140</v>
      </c>
      <c r="Y42" t="s">
        <v>167</v>
      </c>
      <c r="Z42" t="s">
        <v>168</v>
      </c>
    </row>
    <row r="43" spans="1:26" x14ac:dyDescent="0.3">
      <c r="A43">
        <v>42</v>
      </c>
      <c r="B43" t="s">
        <v>139</v>
      </c>
      <c r="C43" s="2">
        <v>45594</v>
      </c>
      <c r="D43" t="s">
        <v>26</v>
      </c>
      <c r="E43" t="s">
        <v>27</v>
      </c>
      <c r="F43">
        <v>9410590</v>
      </c>
      <c r="G43" t="s">
        <v>28</v>
      </c>
      <c r="H43" s="1" t="s">
        <v>140</v>
      </c>
      <c r="I43" s="1" t="s">
        <v>30</v>
      </c>
      <c r="J43" t="s">
        <v>169</v>
      </c>
      <c r="L43" t="s">
        <v>32</v>
      </c>
      <c r="M43" s="1" t="s">
        <v>33</v>
      </c>
      <c r="T43" t="s">
        <v>52</v>
      </c>
      <c r="U43" t="s">
        <v>42</v>
      </c>
      <c r="V43" s="2">
        <v>45596</v>
      </c>
      <c r="W43" t="s">
        <v>36</v>
      </c>
      <c r="X43" s="1" t="s">
        <v>140</v>
      </c>
      <c r="Y43" t="s">
        <v>170</v>
      </c>
      <c r="Z43" t="s">
        <v>171</v>
      </c>
    </row>
    <row r="44" spans="1:26" x14ac:dyDescent="0.3">
      <c r="A44">
        <v>43</v>
      </c>
      <c r="B44" t="s">
        <v>139</v>
      </c>
      <c r="C44" s="2">
        <v>45594</v>
      </c>
      <c r="D44" t="s">
        <v>26</v>
      </c>
      <c r="E44" t="s">
        <v>27</v>
      </c>
      <c r="F44">
        <v>9410590</v>
      </c>
      <c r="G44" t="s">
        <v>28</v>
      </c>
      <c r="H44" s="1" t="s">
        <v>140</v>
      </c>
      <c r="I44" s="1" t="s">
        <v>30</v>
      </c>
      <c r="J44" t="s">
        <v>172</v>
      </c>
      <c r="L44" t="s">
        <v>32</v>
      </c>
      <c r="M44" s="1" t="s">
        <v>33</v>
      </c>
      <c r="T44" t="s">
        <v>52</v>
      </c>
      <c r="U44" t="s">
        <v>42</v>
      </c>
      <c r="V44" s="2">
        <v>45596</v>
      </c>
      <c r="W44" t="s">
        <v>36</v>
      </c>
      <c r="X44" s="1" t="s">
        <v>140</v>
      </c>
      <c r="Y44" t="s">
        <v>173</v>
      </c>
      <c r="Z44" t="s">
        <v>174</v>
      </c>
    </row>
    <row r="45" spans="1:26" x14ac:dyDescent="0.3">
      <c r="A45">
        <v>44</v>
      </c>
      <c r="B45" t="s">
        <v>139</v>
      </c>
      <c r="C45" s="2">
        <v>45594</v>
      </c>
      <c r="D45" t="s">
        <v>26</v>
      </c>
      <c r="E45" t="s">
        <v>27</v>
      </c>
      <c r="F45">
        <v>9410590</v>
      </c>
      <c r="G45" t="s">
        <v>28</v>
      </c>
      <c r="H45" s="1" t="s">
        <v>140</v>
      </c>
      <c r="I45" s="1" t="s">
        <v>30</v>
      </c>
      <c r="J45" t="s">
        <v>175</v>
      </c>
      <c r="L45" t="s">
        <v>32</v>
      </c>
      <c r="M45" s="1" t="s">
        <v>33</v>
      </c>
      <c r="T45" t="s">
        <v>52</v>
      </c>
      <c r="U45" t="s">
        <v>42</v>
      </c>
      <c r="V45" s="2">
        <v>45596</v>
      </c>
      <c r="W45" t="s">
        <v>36</v>
      </c>
      <c r="X45" s="1" t="s">
        <v>140</v>
      </c>
      <c r="Y45" t="s">
        <v>176</v>
      </c>
      <c r="Z45" t="s">
        <v>177</v>
      </c>
    </row>
    <row r="46" spans="1:26" x14ac:dyDescent="0.3">
      <c r="A46">
        <v>45</v>
      </c>
      <c r="B46" t="s">
        <v>139</v>
      </c>
      <c r="C46" s="2">
        <v>45594</v>
      </c>
      <c r="D46" t="s">
        <v>26</v>
      </c>
      <c r="E46" t="s">
        <v>27</v>
      </c>
      <c r="F46">
        <v>9410590</v>
      </c>
      <c r="G46" t="s">
        <v>28</v>
      </c>
      <c r="H46" s="1" t="s">
        <v>140</v>
      </c>
      <c r="I46" s="1" t="s">
        <v>30</v>
      </c>
      <c r="J46" t="s">
        <v>178</v>
      </c>
      <c r="L46" t="s">
        <v>32</v>
      </c>
      <c r="M46" s="1" t="s">
        <v>33</v>
      </c>
      <c r="T46" t="s">
        <v>52</v>
      </c>
      <c r="U46" t="s">
        <v>42</v>
      </c>
      <c r="V46" s="2">
        <v>45596</v>
      </c>
      <c r="W46" t="s">
        <v>36</v>
      </c>
      <c r="X46" s="1" t="s">
        <v>140</v>
      </c>
      <c r="Y46" t="s">
        <v>47</v>
      </c>
      <c r="Z46" t="s">
        <v>48</v>
      </c>
    </row>
    <row r="47" spans="1:26" x14ac:dyDescent="0.3">
      <c r="A47">
        <v>46</v>
      </c>
      <c r="B47" t="s">
        <v>139</v>
      </c>
      <c r="C47" s="2">
        <v>45594</v>
      </c>
      <c r="D47" t="s">
        <v>26</v>
      </c>
      <c r="E47" t="s">
        <v>27</v>
      </c>
      <c r="F47">
        <v>9410590</v>
      </c>
      <c r="G47" t="s">
        <v>28</v>
      </c>
      <c r="H47" s="1" t="s">
        <v>140</v>
      </c>
      <c r="I47" s="1" t="s">
        <v>30</v>
      </c>
      <c r="J47" t="s">
        <v>179</v>
      </c>
      <c r="L47" t="s">
        <v>32</v>
      </c>
      <c r="M47" s="1" t="s">
        <v>33</v>
      </c>
      <c r="T47" t="s">
        <v>52</v>
      </c>
      <c r="U47" t="s">
        <v>42</v>
      </c>
      <c r="V47" s="2">
        <v>45596</v>
      </c>
      <c r="W47" t="s">
        <v>36</v>
      </c>
      <c r="X47" s="1" t="s">
        <v>140</v>
      </c>
      <c r="Y47" t="s">
        <v>130</v>
      </c>
      <c r="Z47" t="s">
        <v>131</v>
      </c>
    </row>
    <row r="48" spans="1:26" x14ac:dyDescent="0.3">
      <c r="A48">
        <v>47</v>
      </c>
      <c r="B48" t="s">
        <v>139</v>
      </c>
      <c r="C48" s="2">
        <v>45594</v>
      </c>
      <c r="D48" t="s">
        <v>26</v>
      </c>
      <c r="E48" t="s">
        <v>27</v>
      </c>
      <c r="F48">
        <v>9410590</v>
      </c>
      <c r="G48" t="s">
        <v>28</v>
      </c>
      <c r="H48" s="1" t="s">
        <v>140</v>
      </c>
      <c r="I48" s="1" t="s">
        <v>30</v>
      </c>
      <c r="J48" t="s">
        <v>180</v>
      </c>
      <c r="L48" t="s">
        <v>32</v>
      </c>
      <c r="M48" s="1" t="s">
        <v>33</v>
      </c>
      <c r="T48" t="s">
        <v>52</v>
      </c>
      <c r="U48" t="s">
        <v>42</v>
      </c>
      <c r="V48" s="2">
        <v>45596</v>
      </c>
      <c r="W48" t="s">
        <v>36</v>
      </c>
      <c r="X48" s="1" t="s">
        <v>140</v>
      </c>
      <c r="Y48" t="s">
        <v>181</v>
      </c>
      <c r="Z48" t="s">
        <v>182</v>
      </c>
    </row>
    <row r="49" spans="1:26" x14ac:dyDescent="0.3">
      <c r="A49">
        <v>48</v>
      </c>
      <c r="B49" t="s">
        <v>139</v>
      </c>
      <c r="C49" s="2">
        <v>45594</v>
      </c>
      <c r="D49" t="s">
        <v>26</v>
      </c>
      <c r="E49" t="s">
        <v>27</v>
      </c>
      <c r="F49">
        <v>9410590</v>
      </c>
      <c r="G49" t="s">
        <v>28</v>
      </c>
      <c r="H49" s="1" t="s">
        <v>140</v>
      </c>
      <c r="I49" s="1" t="s">
        <v>30</v>
      </c>
      <c r="J49" t="s">
        <v>183</v>
      </c>
      <c r="L49" t="s">
        <v>32</v>
      </c>
      <c r="M49" s="1" t="s">
        <v>33</v>
      </c>
      <c r="T49" t="s">
        <v>52</v>
      </c>
      <c r="U49" t="s">
        <v>42</v>
      </c>
      <c r="V49" s="2">
        <v>45596</v>
      </c>
      <c r="W49" t="s">
        <v>36</v>
      </c>
      <c r="X49" s="1" t="s">
        <v>140</v>
      </c>
      <c r="Y49" t="s">
        <v>184</v>
      </c>
      <c r="Z49" t="s">
        <v>185</v>
      </c>
    </row>
    <row r="50" spans="1:26" x14ac:dyDescent="0.3">
      <c r="A50">
        <v>49</v>
      </c>
      <c r="B50" t="s">
        <v>139</v>
      </c>
      <c r="C50" s="2">
        <v>45594</v>
      </c>
      <c r="D50" t="s">
        <v>26</v>
      </c>
      <c r="E50" t="s">
        <v>27</v>
      </c>
      <c r="F50">
        <v>9410590</v>
      </c>
      <c r="G50" t="s">
        <v>28</v>
      </c>
      <c r="H50" s="1" t="s">
        <v>140</v>
      </c>
      <c r="I50" s="1" t="s">
        <v>30</v>
      </c>
      <c r="J50" t="s">
        <v>186</v>
      </c>
      <c r="L50" t="s">
        <v>32</v>
      </c>
      <c r="M50" s="1" t="s">
        <v>33</v>
      </c>
      <c r="T50" t="s">
        <v>52</v>
      </c>
      <c r="U50" t="s">
        <v>42</v>
      </c>
      <c r="V50" s="2">
        <v>45596</v>
      </c>
      <c r="W50" t="s">
        <v>36</v>
      </c>
      <c r="X50" s="1" t="s">
        <v>140</v>
      </c>
      <c r="Y50" t="s">
        <v>187</v>
      </c>
      <c r="Z50" t="s">
        <v>188</v>
      </c>
    </row>
    <row r="51" spans="1:26" x14ac:dyDescent="0.3">
      <c r="A51">
        <v>50</v>
      </c>
      <c r="B51" t="s">
        <v>139</v>
      </c>
      <c r="C51" s="2">
        <v>45594</v>
      </c>
      <c r="D51" t="s">
        <v>26</v>
      </c>
      <c r="E51" t="s">
        <v>27</v>
      </c>
      <c r="F51">
        <v>9410590</v>
      </c>
      <c r="G51" t="s">
        <v>28</v>
      </c>
      <c r="H51" s="1" t="s">
        <v>140</v>
      </c>
      <c r="I51" s="1" t="s">
        <v>30</v>
      </c>
      <c r="J51" t="s">
        <v>189</v>
      </c>
      <c r="L51" t="s">
        <v>32</v>
      </c>
      <c r="M51" s="1" t="s">
        <v>33</v>
      </c>
      <c r="T51" t="s">
        <v>52</v>
      </c>
      <c r="U51" t="s">
        <v>42</v>
      </c>
      <c r="V51" s="2">
        <v>45596</v>
      </c>
      <c r="W51" t="s">
        <v>36</v>
      </c>
      <c r="X51" s="1" t="s">
        <v>140</v>
      </c>
      <c r="Y51" t="s">
        <v>190</v>
      </c>
      <c r="Z51" t="s">
        <v>191</v>
      </c>
    </row>
    <row r="52" spans="1:26" x14ac:dyDescent="0.3">
      <c r="A52">
        <v>51</v>
      </c>
      <c r="B52" t="s">
        <v>139</v>
      </c>
      <c r="C52" s="2">
        <v>45594</v>
      </c>
      <c r="D52" t="s">
        <v>26</v>
      </c>
      <c r="E52" t="s">
        <v>27</v>
      </c>
      <c r="F52">
        <v>9410590</v>
      </c>
      <c r="G52" t="s">
        <v>28</v>
      </c>
      <c r="H52" s="1" t="s">
        <v>140</v>
      </c>
      <c r="I52" s="1" t="s">
        <v>30</v>
      </c>
      <c r="J52" t="s">
        <v>192</v>
      </c>
      <c r="L52" t="s">
        <v>32</v>
      </c>
      <c r="M52" s="1" t="s">
        <v>33</v>
      </c>
      <c r="T52" t="s">
        <v>52</v>
      </c>
      <c r="U52" t="s">
        <v>42</v>
      </c>
      <c r="V52" s="2">
        <v>45596</v>
      </c>
      <c r="W52" t="s">
        <v>36</v>
      </c>
      <c r="X52" s="1" t="s">
        <v>140</v>
      </c>
      <c r="Y52" t="s">
        <v>193</v>
      </c>
      <c r="Z52" t="s">
        <v>194</v>
      </c>
    </row>
    <row r="53" spans="1:26" x14ac:dyDescent="0.3">
      <c r="A53">
        <v>52</v>
      </c>
      <c r="B53" t="s">
        <v>139</v>
      </c>
      <c r="C53" s="2">
        <v>45594</v>
      </c>
      <c r="D53" t="s">
        <v>26</v>
      </c>
      <c r="E53" t="s">
        <v>27</v>
      </c>
      <c r="F53">
        <v>9410590</v>
      </c>
      <c r="G53" t="s">
        <v>28</v>
      </c>
      <c r="H53" s="1" t="s">
        <v>140</v>
      </c>
      <c r="I53" s="1" t="s">
        <v>30</v>
      </c>
      <c r="J53" t="s">
        <v>195</v>
      </c>
      <c r="L53" t="s">
        <v>32</v>
      </c>
      <c r="M53" s="1" t="s">
        <v>33</v>
      </c>
      <c r="T53" t="s">
        <v>52</v>
      </c>
      <c r="U53" t="s">
        <v>42</v>
      </c>
      <c r="V53" s="2">
        <v>45596</v>
      </c>
      <c r="W53" t="s">
        <v>36</v>
      </c>
      <c r="X53" s="1" t="s">
        <v>140</v>
      </c>
      <c r="Y53" t="s">
        <v>196</v>
      </c>
      <c r="Z53" t="s">
        <v>197</v>
      </c>
    </row>
    <row r="54" spans="1:26" x14ac:dyDescent="0.3">
      <c r="A54">
        <v>53</v>
      </c>
      <c r="B54" t="s">
        <v>139</v>
      </c>
      <c r="C54" s="2">
        <v>45594</v>
      </c>
      <c r="D54" t="s">
        <v>26</v>
      </c>
      <c r="E54" t="s">
        <v>27</v>
      </c>
      <c r="F54">
        <v>9410590</v>
      </c>
      <c r="G54" t="s">
        <v>28</v>
      </c>
      <c r="H54" s="1" t="s">
        <v>140</v>
      </c>
      <c r="I54" s="1" t="s">
        <v>30</v>
      </c>
      <c r="J54" t="s">
        <v>198</v>
      </c>
      <c r="L54" t="s">
        <v>32</v>
      </c>
      <c r="M54" s="1" t="s">
        <v>33</v>
      </c>
      <c r="T54" t="s">
        <v>52</v>
      </c>
      <c r="U54" t="s">
        <v>42</v>
      </c>
      <c r="V54" s="2">
        <v>45596</v>
      </c>
      <c r="W54" t="s">
        <v>36</v>
      </c>
      <c r="X54" s="1" t="s">
        <v>140</v>
      </c>
      <c r="Y54" t="s">
        <v>199</v>
      </c>
      <c r="Z54" t="s">
        <v>200</v>
      </c>
    </row>
    <row r="55" spans="1:26" x14ac:dyDescent="0.3">
      <c r="A55">
        <v>54</v>
      </c>
      <c r="B55" t="s">
        <v>201</v>
      </c>
      <c r="C55" s="2">
        <v>45596</v>
      </c>
      <c r="D55" t="s">
        <v>26</v>
      </c>
      <c r="E55" t="s">
        <v>27</v>
      </c>
      <c r="F55">
        <v>9410590</v>
      </c>
      <c r="G55" t="s">
        <v>28</v>
      </c>
      <c r="H55" s="1" t="s">
        <v>202</v>
      </c>
      <c r="I55" s="1" t="s">
        <v>30</v>
      </c>
      <c r="J55" t="s">
        <v>203</v>
      </c>
      <c r="L55" t="s">
        <v>32</v>
      </c>
      <c r="M55" s="1" t="s">
        <v>33</v>
      </c>
      <c r="T55" t="s">
        <v>52</v>
      </c>
      <c r="U55" t="s">
        <v>42</v>
      </c>
      <c r="V55" s="2">
        <v>45596</v>
      </c>
      <c r="W55" t="s">
        <v>36</v>
      </c>
      <c r="X55" s="1" t="s">
        <v>202</v>
      </c>
      <c r="Y55" t="s">
        <v>184</v>
      </c>
      <c r="Z55" t="s">
        <v>185</v>
      </c>
    </row>
    <row r="56" spans="1:26" x14ac:dyDescent="0.3">
      <c r="A56">
        <v>55</v>
      </c>
      <c r="B56" t="s">
        <v>201</v>
      </c>
      <c r="C56" s="2">
        <v>45596</v>
      </c>
      <c r="D56" t="s">
        <v>26</v>
      </c>
      <c r="E56" t="s">
        <v>27</v>
      </c>
      <c r="F56">
        <v>9410590</v>
      </c>
      <c r="G56" t="s">
        <v>28</v>
      </c>
      <c r="H56" s="1" t="s">
        <v>202</v>
      </c>
      <c r="I56" s="1" t="s">
        <v>30</v>
      </c>
      <c r="J56" t="s">
        <v>204</v>
      </c>
      <c r="L56" t="s">
        <v>32</v>
      </c>
      <c r="M56" s="1" t="s">
        <v>33</v>
      </c>
      <c r="T56" t="s">
        <v>52</v>
      </c>
      <c r="U56" t="s">
        <v>42</v>
      </c>
      <c r="V56" s="2">
        <v>45596</v>
      </c>
      <c r="W56" t="s">
        <v>36</v>
      </c>
      <c r="X56" s="1" t="s">
        <v>202</v>
      </c>
      <c r="Y56" t="s">
        <v>190</v>
      </c>
      <c r="Z56" t="s">
        <v>191</v>
      </c>
    </row>
    <row r="57" spans="1:26" x14ac:dyDescent="0.3">
      <c r="A57">
        <v>56</v>
      </c>
      <c r="B57" t="s">
        <v>201</v>
      </c>
      <c r="C57" s="2">
        <v>45596</v>
      </c>
      <c r="D57" t="s">
        <v>26</v>
      </c>
      <c r="E57" t="s">
        <v>27</v>
      </c>
      <c r="F57">
        <v>9410590</v>
      </c>
      <c r="G57" t="s">
        <v>28</v>
      </c>
      <c r="H57" s="1" t="s">
        <v>202</v>
      </c>
      <c r="I57" s="1" t="s">
        <v>30</v>
      </c>
      <c r="J57" t="s">
        <v>205</v>
      </c>
      <c r="L57" t="s">
        <v>32</v>
      </c>
      <c r="M57" s="1" t="s">
        <v>33</v>
      </c>
      <c r="T57" t="s">
        <v>52</v>
      </c>
      <c r="U57" t="s">
        <v>42</v>
      </c>
      <c r="V57" s="2">
        <v>45596</v>
      </c>
      <c r="W57" t="s">
        <v>36</v>
      </c>
      <c r="X57" s="1" t="s">
        <v>202</v>
      </c>
      <c r="Y57" t="s">
        <v>181</v>
      </c>
      <c r="Z57" t="s">
        <v>182</v>
      </c>
    </row>
    <row r="58" spans="1:26" x14ac:dyDescent="0.3">
      <c r="A58">
        <v>57</v>
      </c>
      <c r="B58" t="s">
        <v>201</v>
      </c>
      <c r="C58" s="2">
        <v>45596</v>
      </c>
      <c r="D58" t="s">
        <v>26</v>
      </c>
      <c r="E58" t="s">
        <v>27</v>
      </c>
      <c r="F58">
        <v>9410590</v>
      </c>
      <c r="G58" t="s">
        <v>28</v>
      </c>
      <c r="H58" s="1" t="s">
        <v>206</v>
      </c>
      <c r="I58" s="1" t="s">
        <v>30</v>
      </c>
      <c r="J58" t="s">
        <v>207</v>
      </c>
      <c r="L58" t="s">
        <v>32</v>
      </c>
      <c r="M58" s="1" t="s">
        <v>33</v>
      </c>
      <c r="T58" t="s">
        <v>52</v>
      </c>
      <c r="U58" t="s">
        <v>42</v>
      </c>
      <c r="V58" s="2">
        <v>45596</v>
      </c>
      <c r="W58" t="s">
        <v>36</v>
      </c>
      <c r="X58" s="1" t="s">
        <v>206</v>
      </c>
      <c r="Y58" t="s">
        <v>208</v>
      </c>
      <c r="Z58" t="s">
        <v>209</v>
      </c>
    </row>
    <row r="59" spans="1:26" x14ac:dyDescent="0.3">
      <c r="A59">
        <v>58</v>
      </c>
      <c r="B59" t="s">
        <v>201</v>
      </c>
      <c r="C59" s="2">
        <v>45596</v>
      </c>
      <c r="D59" t="s">
        <v>26</v>
      </c>
      <c r="E59" t="s">
        <v>27</v>
      </c>
      <c r="F59">
        <v>9410590</v>
      </c>
      <c r="G59" t="s">
        <v>28</v>
      </c>
      <c r="H59" s="1" t="s">
        <v>206</v>
      </c>
      <c r="I59" s="1" t="s">
        <v>30</v>
      </c>
      <c r="J59" t="s">
        <v>210</v>
      </c>
      <c r="L59" t="s">
        <v>32</v>
      </c>
      <c r="M59" s="1" t="s">
        <v>33</v>
      </c>
      <c r="T59" t="s">
        <v>52</v>
      </c>
      <c r="U59" t="s">
        <v>42</v>
      </c>
      <c r="V59" s="2">
        <v>45596</v>
      </c>
      <c r="W59" t="s">
        <v>36</v>
      </c>
      <c r="X59" s="1" t="s">
        <v>206</v>
      </c>
      <c r="Y59" t="s">
        <v>211</v>
      </c>
      <c r="Z59" t="s">
        <v>212</v>
      </c>
    </row>
    <row r="60" spans="1:26" x14ac:dyDescent="0.3">
      <c r="A60">
        <v>59</v>
      </c>
      <c r="B60" t="s">
        <v>201</v>
      </c>
      <c r="C60" s="2">
        <v>45596</v>
      </c>
      <c r="D60" t="s">
        <v>26</v>
      </c>
      <c r="E60" t="s">
        <v>27</v>
      </c>
      <c r="F60">
        <v>9410590</v>
      </c>
      <c r="G60" t="s">
        <v>28</v>
      </c>
      <c r="H60" s="1" t="s">
        <v>206</v>
      </c>
      <c r="I60" s="1" t="s">
        <v>30</v>
      </c>
      <c r="J60" t="s">
        <v>213</v>
      </c>
      <c r="L60" t="s">
        <v>32</v>
      </c>
      <c r="M60" s="1" t="s">
        <v>33</v>
      </c>
      <c r="T60" t="s">
        <v>52</v>
      </c>
      <c r="U60" t="s">
        <v>42</v>
      </c>
      <c r="V60" s="2">
        <v>45596</v>
      </c>
      <c r="W60" t="s">
        <v>36</v>
      </c>
      <c r="X60" s="1" t="s">
        <v>206</v>
      </c>
      <c r="Y60" t="s">
        <v>214</v>
      </c>
      <c r="Z60" t="s">
        <v>215</v>
      </c>
    </row>
    <row r="61" spans="1:26" x14ac:dyDescent="0.3">
      <c r="A61">
        <v>60</v>
      </c>
      <c r="B61" t="s">
        <v>201</v>
      </c>
      <c r="C61" s="2">
        <v>45596</v>
      </c>
      <c r="D61" t="s">
        <v>26</v>
      </c>
      <c r="E61" t="s">
        <v>27</v>
      </c>
      <c r="F61">
        <v>9410590</v>
      </c>
      <c r="G61" t="s">
        <v>28</v>
      </c>
      <c r="H61" s="1" t="s">
        <v>206</v>
      </c>
      <c r="I61" s="1" t="s">
        <v>30</v>
      </c>
      <c r="J61" t="s">
        <v>216</v>
      </c>
      <c r="L61" t="s">
        <v>32</v>
      </c>
      <c r="M61" s="1" t="s">
        <v>33</v>
      </c>
      <c r="T61" t="s">
        <v>52</v>
      </c>
      <c r="U61" t="s">
        <v>42</v>
      </c>
      <c r="V61" s="2">
        <v>45596</v>
      </c>
      <c r="W61" t="s">
        <v>36</v>
      </c>
      <c r="X61" s="1" t="s">
        <v>206</v>
      </c>
      <c r="Y61" t="s">
        <v>217</v>
      </c>
      <c r="Z61" t="s">
        <v>218</v>
      </c>
    </row>
    <row r="62" spans="1:26" x14ac:dyDescent="0.3">
      <c r="A62">
        <v>61</v>
      </c>
      <c r="B62" t="s">
        <v>201</v>
      </c>
      <c r="C62" s="2">
        <v>45596</v>
      </c>
      <c r="D62" t="s">
        <v>26</v>
      </c>
      <c r="E62" t="s">
        <v>27</v>
      </c>
      <c r="F62">
        <v>9410590</v>
      </c>
      <c r="G62" t="s">
        <v>28</v>
      </c>
      <c r="H62" s="1" t="s">
        <v>219</v>
      </c>
      <c r="I62" s="1" t="s">
        <v>30</v>
      </c>
      <c r="J62" t="s">
        <v>220</v>
      </c>
      <c r="L62" t="s">
        <v>32</v>
      </c>
      <c r="M62" s="1" t="s">
        <v>33</v>
      </c>
      <c r="T62" t="s">
        <v>52</v>
      </c>
      <c r="U62" t="s">
        <v>42</v>
      </c>
      <c r="V62" s="2">
        <v>45596</v>
      </c>
      <c r="W62" t="s">
        <v>36</v>
      </c>
      <c r="X62" s="1" t="s">
        <v>219</v>
      </c>
      <c r="Y62" t="s">
        <v>221</v>
      </c>
      <c r="Z62" t="s">
        <v>222</v>
      </c>
    </row>
    <row r="63" spans="1:26" x14ac:dyDescent="0.3">
      <c r="A63">
        <v>62</v>
      </c>
      <c r="B63" t="s">
        <v>201</v>
      </c>
      <c r="C63" s="2">
        <v>45596</v>
      </c>
      <c r="D63" t="s">
        <v>26</v>
      </c>
      <c r="E63" t="s">
        <v>27</v>
      </c>
      <c r="F63">
        <v>9410590</v>
      </c>
      <c r="G63" t="s">
        <v>28</v>
      </c>
      <c r="H63" s="1" t="s">
        <v>219</v>
      </c>
      <c r="I63" s="1" t="s">
        <v>30</v>
      </c>
      <c r="J63" t="s">
        <v>223</v>
      </c>
      <c r="L63" t="s">
        <v>32</v>
      </c>
      <c r="M63" s="1" t="s">
        <v>33</v>
      </c>
      <c r="T63" t="s">
        <v>52</v>
      </c>
      <c r="U63" t="s">
        <v>42</v>
      </c>
      <c r="V63" s="2">
        <v>45596</v>
      </c>
      <c r="W63" t="s">
        <v>36</v>
      </c>
      <c r="X63" s="1" t="s">
        <v>219</v>
      </c>
      <c r="Y63" t="s">
        <v>224</v>
      </c>
      <c r="Z63" t="s">
        <v>225</v>
      </c>
    </row>
    <row r="64" spans="1:26" x14ac:dyDescent="0.3">
      <c r="A64">
        <v>63</v>
      </c>
      <c r="B64" t="s">
        <v>201</v>
      </c>
      <c r="C64" s="2">
        <v>45596</v>
      </c>
      <c r="D64" t="s">
        <v>26</v>
      </c>
      <c r="E64" t="s">
        <v>27</v>
      </c>
      <c r="F64">
        <v>9410590</v>
      </c>
      <c r="G64" t="s">
        <v>28</v>
      </c>
      <c r="H64" s="1" t="s">
        <v>219</v>
      </c>
      <c r="I64" s="1" t="s">
        <v>30</v>
      </c>
      <c r="J64" t="s">
        <v>226</v>
      </c>
      <c r="L64" t="s">
        <v>32</v>
      </c>
      <c r="M64" s="1" t="s">
        <v>33</v>
      </c>
      <c r="T64" t="s">
        <v>52</v>
      </c>
      <c r="U64" t="s">
        <v>42</v>
      </c>
      <c r="V64" s="2">
        <v>45596</v>
      </c>
      <c r="W64" t="s">
        <v>36</v>
      </c>
      <c r="X64" s="1" t="s">
        <v>219</v>
      </c>
      <c r="Y64" t="s">
        <v>227</v>
      </c>
      <c r="Z64" t="s">
        <v>228</v>
      </c>
    </row>
    <row r="65" spans="1:26" x14ac:dyDescent="0.3">
      <c r="A65">
        <v>64</v>
      </c>
      <c r="B65" t="s">
        <v>201</v>
      </c>
      <c r="C65" s="2">
        <v>45596</v>
      </c>
      <c r="D65" t="s">
        <v>26</v>
      </c>
      <c r="E65" t="s">
        <v>27</v>
      </c>
      <c r="F65">
        <v>9410590</v>
      </c>
      <c r="G65" t="s">
        <v>28</v>
      </c>
      <c r="H65" s="1" t="s">
        <v>219</v>
      </c>
      <c r="I65" s="1" t="s">
        <v>30</v>
      </c>
      <c r="J65" t="s">
        <v>229</v>
      </c>
      <c r="L65" t="s">
        <v>32</v>
      </c>
      <c r="M65" s="1" t="s">
        <v>33</v>
      </c>
      <c r="T65" t="s">
        <v>52</v>
      </c>
      <c r="U65" t="s">
        <v>42</v>
      </c>
      <c r="V65" s="2">
        <v>45596</v>
      </c>
      <c r="W65" t="s">
        <v>36</v>
      </c>
      <c r="X65" s="1" t="s">
        <v>219</v>
      </c>
      <c r="Y65" t="s">
        <v>230</v>
      </c>
      <c r="Z65" t="s">
        <v>231</v>
      </c>
    </row>
    <row r="66" spans="1:26" x14ac:dyDescent="0.3">
      <c r="A66">
        <v>65</v>
      </c>
      <c r="B66" t="s">
        <v>201</v>
      </c>
      <c r="C66" s="2">
        <v>45596</v>
      </c>
      <c r="D66" t="s">
        <v>26</v>
      </c>
      <c r="E66" t="s">
        <v>27</v>
      </c>
      <c r="F66">
        <v>9410590</v>
      </c>
      <c r="G66" t="s">
        <v>28</v>
      </c>
      <c r="H66" s="1" t="s">
        <v>219</v>
      </c>
      <c r="I66" s="1" t="s">
        <v>30</v>
      </c>
      <c r="J66" t="s">
        <v>232</v>
      </c>
      <c r="L66" t="s">
        <v>32</v>
      </c>
      <c r="M66" s="1" t="s">
        <v>33</v>
      </c>
      <c r="T66" t="s">
        <v>52</v>
      </c>
      <c r="U66" t="s">
        <v>42</v>
      </c>
      <c r="V66" s="2">
        <v>45596</v>
      </c>
      <c r="W66" t="s">
        <v>36</v>
      </c>
      <c r="X66" s="1" t="s">
        <v>219</v>
      </c>
      <c r="Y66" t="s">
        <v>233</v>
      </c>
      <c r="Z66" t="s">
        <v>234</v>
      </c>
    </row>
    <row r="67" spans="1:26" x14ac:dyDescent="0.3">
      <c r="A67">
        <v>66</v>
      </c>
      <c r="B67" t="s">
        <v>201</v>
      </c>
      <c r="C67" s="2">
        <v>45596</v>
      </c>
      <c r="D67" t="s">
        <v>26</v>
      </c>
      <c r="E67" t="s">
        <v>27</v>
      </c>
      <c r="F67">
        <v>9410590</v>
      </c>
      <c r="G67" t="s">
        <v>28</v>
      </c>
      <c r="H67" s="1" t="s">
        <v>219</v>
      </c>
      <c r="I67" s="1" t="s">
        <v>30</v>
      </c>
      <c r="J67" t="s">
        <v>235</v>
      </c>
      <c r="L67" t="s">
        <v>32</v>
      </c>
      <c r="M67" s="1" t="s">
        <v>33</v>
      </c>
      <c r="T67" t="s">
        <v>52</v>
      </c>
      <c r="U67" t="s">
        <v>42</v>
      </c>
      <c r="V67" s="2">
        <v>45596</v>
      </c>
      <c r="W67" t="s">
        <v>36</v>
      </c>
      <c r="X67" s="1" t="s">
        <v>219</v>
      </c>
      <c r="Y67" t="s">
        <v>236</v>
      </c>
      <c r="Z67" t="s">
        <v>237</v>
      </c>
    </row>
    <row r="68" spans="1:26" x14ac:dyDescent="0.3">
      <c r="A68">
        <v>67</v>
      </c>
      <c r="B68" t="s">
        <v>201</v>
      </c>
      <c r="C68" s="2">
        <v>45596</v>
      </c>
      <c r="D68" t="s">
        <v>26</v>
      </c>
      <c r="E68" t="s">
        <v>27</v>
      </c>
      <c r="F68">
        <v>9410590</v>
      </c>
      <c r="G68" t="s">
        <v>28</v>
      </c>
      <c r="H68" s="1" t="s">
        <v>219</v>
      </c>
      <c r="I68" s="1" t="s">
        <v>30</v>
      </c>
      <c r="J68" t="s">
        <v>238</v>
      </c>
      <c r="L68" t="s">
        <v>32</v>
      </c>
      <c r="M68" s="1" t="s">
        <v>33</v>
      </c>
      <c r="T68" t="s">
        <v>52</v>
      </c>
      <c r="U68" t="s">
        <v>42</v>
      </c>
      <c r="V68" s="2">
        <v>45596</v>
      </c>
      <c r="W68" t="s">
        <v>36</v>
      </c>
      <c r="X68" s="1" t="s">
        <v>219</v>
      </c>
      <c r="Y68" t="s">
        <v>239</v>
      </c>
      <c r="Z68" t="s">
        <v>240</v>
      </c>
    </row>
    <row r="69" spans="1:26" x14ac:dyDescent="0.3">
      <c r="A69">
        <v>68</v>
      </c>
      <c r="B69" t="s">
        <v>241</v>
      </c>
      <c r="C69" s="2">
        <v>45602</v>
      </c>
      <c r="D69" t="s">
        <v>26</v>
      </c>
      <c r="E69" t="s">
        <v>27</v>
      </c>
      <c r="F69">
        <v>9410590</v>
      </c>
      <c r="G69" t="s">
        <v>28</v>
      </c>
      <c r="H69" s="1" t="s">
        <v>242</v>
      </c>
      <c r="I69" s="1" t="s">
        <v>30</v>
      </c>
      <c r="J69" t="s">
        <v>243</v>
      </c>
      <c r="L69" t="s">
        <v>32</v>
      </c>
      <c r="M69" s="1" t="s">
        <v>33</v>
      </c>
      <c r="T69" t="s">
        <v>34</v>
      </c>
      <c r="U69" t="s">
        <v>124</v>
      </c>
      <c r="V69" s="2">
        <v>45626</v>
      </c>
      <c r="W69" t="s">
        <v>36</v>
      </c>
      <c r="X69" s="1" t="s">
        <v>242</v>
      </c>
      <c r="Y69" t="s">
        <v>37</v>
      </c>
      <c r="Z69" t="s">
        <v>37</v>
      </c>
    </row>
    <row r="70" spans="1:26" x14ac:dyDescent="0.3">
      <c r="A70">
        <v>69</v>
      </c>
      <c r="B70" t="s">
        <v>244</v>
      </c>
      <c r="C70" s="2">
        <v>45663</v>
      </c>
      <c r="D70" t="s">
        <v>26</v>
      </c>
      <c r="E70" t="s">
        <v>27</v>
      </c>
      <c r="F70">
        <v>9410590</v>
      </c>
      <c r="G70" t="s">
        <v>28</v>
      </c>
      <c r="H70" s="1" t="s">
        <v>140</v>
      </c>
      <c r="I70" s="1" t="s">
        <v>30</v>
      </c>
      <c r="J70" t="s">
        <v>245</v>
      </c>
      <c r="L70" t="s">
        <v>32</v>
      </c>
      <c r="M70" s="1" t="s">
        <v>33</v>
      </c>
      <c r="T70" t="s">
        <v>41</v>
      </c>
      <c r="U70" t="s">
        <v>42</v>
      </c>
      <c r="V70" s="2">
        <v>45688</v>
      </c>
      <c r="W70" t="s">
        <v>36</v>
      </c>
      <c r="X70" s="1" t="s">
        <v>140</v>
      </c>
      <c r="Y70" t="s">
        <v>233</v>
      </c>
      <c r="Z70" t="s">
        <v>234</v>
      </c>
    </row>
    <row r="71" spans="1:26" x14ac:dyDescent="0.3">
      <c r="A71">
        <v>70</v>
      </c>
      <c r="B71" t="s">
        <v>246</v>
      </c>
      <c r="C71" s="2">
        <v>45597</v>
      </c>
      <c r="D71" t="s">
        <v>26</v>
      </c>
      <c r="E71" t="s">
        <v>27</v>
      </c>
      <c r="F71">
        <v>9410590</v>
      </c>
      <c r="G71" t="s">
        <v>28</v>
      </c>
      <c r="H71" s="1" t="s">
        <v>247</v>
      </c>
      <c r="I71" s="1" t="s">
        <v>30</v>
      </c>
      <c r="J71" t="s">
        <v>248</v>
      </c>
      <c r="L71" t="s">
        <v>32</v>
      </c>
      <c r="M71" s="1" t="s">
        <v>33</v>
      </c>
      <c r="T71" t="s">
        <v>249</v>
      </c>
      <c r="U71" t="s">
        <v>249</v>
      </c>
      <c r="V71" s="2">
        <v>45626</v>
      </c>
      <c r="W71" t="s">
        <v>36</v>
      </c>
      <c r="X71" s="1" t="s">
        <v>247</v>
      </c>
      <c r="Y71" t="s">
        <v>37</v>
      </c>
      <c r="Z71" t="s">
        <v>37</v>
      </c>
    </row>
    <row r="72" spans="1:26" x14ac:dyDescent="0.3">
      <c r="A72">
        <v>71</v>
      </c>
      <c r="B72" t="s">
        <v>250</v>
      </c>
      <c r="C72" s="2">
        <v>45611</v>
      </c>
      <c r="D72" t="s">
        <v>26</v>
      </c>
      <c r="E72" t="s">
        <v>27</v>
      </c>
      <c r="F72">
        <v>9410590</v>
      </c>
      <c r="G72" t="s">
        <v>28</v>
      </c>
      <c r="H72" s="1" t="s">
        <v>251</v>
      </c>
      <c r="I72" s="1" t="s">
        <v>30</v>
      </c>
      <c r="J72" t="s">
        <v>252</v>
      </c>
      <c r="L72" t="s">
        <v>32</v>
      </c>
      <c r="M72" s="1" t="s">
        <v>33</v>
      </c>
      <c r="T72" t="s">
        <v>116</v>
      </c>
      <c r="U72" t="s">
        <v>117</v>
      </c>
      <c r="V72" s="2">
        <v>45626</v>
      </c>
      <c r="W72" t="s">
        <v>36</v>
      </c>
      <c r="X72" s="1" t="s">
        <v>251</v>
      </c>
      <c r="Y72" t="s">
        <v>37</v>
      </c>
      <c r="Z72" t="s">
        <v>37</v>
      </c>
    </row>
    <row r="73" spans="1:26" x14ac:dyDescent="0.3">
      <c r="A73">
        <v>72</v>
      </c>
      <c r="B73" t="s">
        <v>253</v>
      </c>
      <c r="C73" s="2">
        <v>45611</v>
      </c>
      <c r="D73" t="s">
        <v>26</v>
      </c>
      <c r="E73" t="s">
        <v>27</v>
      </c>
      <c r="F73">
        <v>9410590</v>
      </c>
      <c r="G73" t="s">
        <v>28</v>
      </c>
      <c r="H73" s="1" t="s">
        <v>254</v>
      </c>
      <c r="I73" s="1" t="s">
        <v>30</v>
      </c>
      <c r="J73" t="s">
        <v>255</v>
      </c>
      <c r="L73" t="s">
        <v>32</v>
      </c>
      <c r="M73" s="1" t="s">
        <v>33</v>
      </c>
      <c r="T73" t="s">
        <v>116</v>
      </c>
      <c r="U73" t="s">
        <v>117</v>
      </c>
      <c r="V73" s="2">
        <v>45626</v>
      </c>
      <c r="W73" t="s">
        <v>36</v>
      </c>
      <c r="X73" s="1" t="s">
        <v>254</v>
      </c>
      <c r="Y73" t="s">
        <v>37</v>
      </c>
      <c r="Z73" t="s">
        <v>37</v>
      </c>
    </row>
    <row r="74" spans="1:26" x14ac:dyDescent="0.3">
      <c r="A74">
        <v>73</v>
      </c>
      <c r="B74" t="s">
        <v>256</v>
      </c>
      <c r="C74" s="2">
        <v>45632</v>
      </c>
      <c r="D74" t="s">
        <v>26</v>
      </c>
      <c r="E74" t="s">
        <v>27</v>
      </c>
      <c r="F74">
        <v>9410590</v>
      </c>
      <c r="G74" t="s">
        <v>28</v>
      </c>
      <c r="H74" s="1" t="s">
        <v>257</v>
      </c>
      <c r="I74" s="1" t="s">
        <v>30</v>
      </c>
      <c r="J74" t="s">
        <v>258</v>
      </c>
      <c r="L74" t="s">
        <v>32</v>
      </c>
      <c r="M74" s="1" t="s">
        <v>33</v>
      </c>
      <c r="T74" t="s">
        <v>34</v>
      </c>
      <c r="U74" t="s">
        <v>124</v>
      </c>
      <c r="V74" s="2">
        <v>45657</v>
      </c>
      <c r="W74" t="s">
        <v>36</v>
      </c>
      <c r="X74" s="1" t="s">
        <v>257</v>
      </c>
      <c r="Y74" t="s">
        <v>37</v>
      </c>
      <c r="Z74" t="s">
        <v>37</v>
      </c>
    </row>
    <row r="75" spans="1:26" x14ac:dyDescent="0.3">
      <c r="A75">
        <v>74</v>
      </c>
      <c r="B75" t="s">
        <v>259</v>
      </c>
      <c r="C75" s="2">
        <v>45636</v>
      </c>
      <c r="D75" t="s">
        <v>26</v>
      </c>
      <c r="E75" t="s">
        <v>27</v>
      </c>
      <c r="F75">
        <v>9410590</v>
      </c>
      <c r="G75" t="s">
        <v>28</v>
      </c>
      <c r="H75" s="1" t="s">
        <v>260</v>
      </c>
      <c r="I75" s="1" t="s">
        <v>30</v>
      </c>
      <c r="J75" t="s">
        <v>261</v>
      </c>
      <c r="L75" t="s">
        <v>32</v>
      </c>
      <c r="M75" s="1" t="s">
        <v>33</v>
      </c>
      <c r="T75" t="s">
        <v>116</v>
      </c>
      <c r="U75" t="s">
        <v>117</v>
      </c>
      <c r="V75" s="2">
        <v>45657</v>
      </c>
      <c r="W75" t="s">
        <v>36</v>
      </c>
      <c r="X75" s="1" t="s">
        <v>260</v>
      </c>
      <c r="Y75" t="s">
        <v>37</v>
      </c>
      <c r="Z75" t="s">
        <v>37</v>
      </c>
    </row>
    <row r="76" spans="1:26" x14ac:dyDescent="0.3">
      <c r="A76">
        <v>75</v>
      </c>
      <c r="B76" t="s">
        <v>262</v>
      </c>
      <c r="C76" s="2">
        <v>45636</v>
      </c>
      <c r="D76" t="s">
        <v>26</v>
      </c>
      <c r="E76" t="s">
        <v>27</v>
      </c>
      <c r="F76">
        <v>9410590</v>
      </c>
      <c r="G76" t="s">
        <v>28</v>
      </c>
      <c r="H76" s="1" t="s">
        <v>263</v>
      </c>
      <c r="I76" s="1" t="s">
        <v>30</v>
      </c>
      <c r="J76" t="s">
        <v>264</v>
      </c>
      <c r="L76" t="s">
        <v>32</v>
      </c>
      <c r="M76" s="1" t="s">
        <v>33</v>
      </c>
      <c r="T76" t="s">
        <v>116</v>
      </c>
      <c r="U76" t="s">
        <v>117</v>
      </c>
      <c r="V76" s="2">
        <v>45657</v>
      </c>
      <c r="W76" t="s">
        <v>36</v>
      </c>
      <c r="X76" s="1" t="s">
        <v>263</v>
      </c>
      <c r="Y76" t="s">
        <v>37</v>
      </c>
      <c r="Z76" t="s">
        <v>37</v>
      </c>
    </row>
    <row r="77" spans="1:26" x14ac:dyDescent="0.3">
      <c r="A77">
        <v>76</v>
      </c>
      <c r="B77" t="s">
        <v>265</v>
      </c>
      <c r="C77" s="2">
        <v>45636</v>
      </c>
      <c r="D77" t="s">
        <v>26</v>
      </c>
      <c r="E77" t="s">
        <v>27</v>
      </c>
      <c r="F77">
        <v>9410590</v>
      </c>
      <c r="G77" t="s">
        <v>28</v>
      </c>
      <c r="H77" s="1" t="s">
        <v>202</v>
      </c>
      <c r="I77" s="1" t="s">
        <v>30</v>
      </c>
      <c r="J77" t="s">
        <v>266</v>
      </c>
      <c r="L77" t="s">
        <v>32</v>
      </c>
      <c r="M77" s="1" t="s">
        <v>33</v>
      </c>
      <c r="T77" t="s">
        <v>52</v>
      </c>
      <c r="U77" t="s">
        <v>42</v>
      </c>
      <c r="V77" s="2">
        <v>45657</v>
      </c>
      <c r="W77" t="s">
        <v>36</v>
      </c>
      <c r="X77" s="1" t="s">
        <v>202</v>
      </c>
      <c r="Y77" t="s">
        <v>142</v>
      </c>
      <c r="Z77" t="s">
        <v>143</v>
      </c>
    </row>
    <row r="78" spans="1:26" x14ac:dyDescent="0.3">
      <c r="A78">
        <v>77</v>
      </c>
      <c r="B78" t="s">
        <v>265</v>
      </c>
      <c r="C78" s="2">
        <v>45636</v>
      </c>
      <c r="D78" t="s">
        <v>26</v>
      </c>
      <c r="E78" t="s">
        <v>27</v>
      </c>
      <c r="F78">
        <v>9410590</v>
      </c>
      <c r="G78" t="s">
        <v>28</v>
      </c>
      <c r="H78" s="1" t="s">
        <v>267</v>
      </c>
      <c r="I78" s="1" t="s">
        <v>30</v>
      </c>
      <c r="J78" t="s">
        <v>268</v>
      </c>
      <c r="L78" t="s">
        <v>32</v>
      </c>
      <c r="M78" s="1" t="s">
        <v>33</v>
      </c>
      <c r="T78" t="s">
        <v>52</v>
      </c>
      <c r="U78" t="s">
        <v>42</v>
      </c>
      <c r="V78" s="2">
        <v>45657</v>
      </c>
      <c r="W78" t="s">
        <v>36</v>
      </c>
      <c r="X78" s="1" t="s">
        <v>267</v>
      </c>
      <c r="Y78" t="s">
        <v>269</v>
      </c>
      <c r="Z78" t="s">
        <v>270</v>
      </c>
    </row>
    <row r="79" spans="1:26" x14ac:dyDescent="0.3">
      <c r="A79">
        <v>78</v>
      </c>
      <c r="B79" t="s">
        <v>265</v>
      </c>
      <c r="C79" s="2">
        <v>45636</v>
      </c>
      <c r="D79" t="s">
        <v>26</v>
      </c>
      <c r="E79" t="s">
        <v>27</v>
      </c>
      <c r="F79">
        <v>9410590</v>
      </c>
      <c r="G79" t="s">
        <v>28</v>
      </c>
      <c r="H79" s="1" t="s">
        <v>202</v>
      </c>
      <c r="I79" s="1" t="s">
        <v>30</v>
      </c>
      <c r="J79" t="s">
        <v>271</v>
      </c>
      <c r="L79" t="s">
        <v>32</v>
      </c>
      <c r="M79" s="1" t="s">
        <v>33</v>
      </c>
      <c r="T79" t="s">
        <v>52</v>
      </c>
      <c r="U79" t="s">
        <v>42</v>
      </c>
      <c r="V79" s="2">
        <v>45657</v>
      </c>
      <c r="W79" t="s">
        <v>36</v>
      </c>
      <c r="X79" s="1" t="s">
        <v>202</v>
      </c>
      <c r="Y79" t="s">
        <v>193</v>
      </c>
      <c r="Z79" t="s">
        <v>194</v>
      </c>
    </row>
    <row r="80" spans="1:26" x14ac:dyDescent="0.3">
      <c r="A80">
        <v>79</v>
      </c>
      <c r="B80" t="s">
        <v>265</v>
      </c>
      <c r="C80" s="2">
        <v>45636</v>
      </c>
      <c r="D80" t="s">
        <v>26</v>
      </c>
      <c r="E80" t="s">
        <v>27</v>
      </c>
      <c r="F80">
        <v>9410590</v>
      </c>
      <c r="G80" t="s">
        <v>28</v>
      </c>
      <c r="H80" s="1" t="s">
        <v>267</v>
      </c>
      <c r="I80" s="1" t="s">
        <v>30</v>
      </c>
      <c r="J80" t="s">
        <v>272</v>
      </c>
      <c r="L80" t="s">
        <v>32</v>
      </c>
      <c r="M80" s="1" t="s">
        <v>33</v>
      </c>
      <c r="T80" t="s">
        <v>52</v>
      </c>
      <c r="U80" t="s">
        <v>42</v>
      </c>
      <c r="V80" s="2">
        <v>45657</v>
      </c>
      <c r="W80" t="s">
        <v>36</v>
      </c>
      <c r="X80" s="1" t="s">
        <v>267</v>
      </c>
      <c r="Y80" t="s">
        <v>273</v>
      </c>
      <c r="Z80" t="s">
        <v>274</v>
      </c>
    </row>
    <row r="81" spans="1:26" x14ac:dyDescent="0.3">
      <c r="A81">
        <v>80</v>
      </c>
      <c r="B81" t="s">
        <v>265</v>
      </c>
      <c r="C81" s="2">
        <v>45636</v>
      </c>
      <c r="D81" t="s">
        <v>26</v>
      </c>
      <c r="E81" t="s">
        <v>27</v>
      </c>
      <c r="F81">
        <v>9410590</v>
      </c>
      <c r="G81" t="s">
        <v>28</v>
      </c>
      <c r="H81" s="1" t="s">
        <v>267</v>
      </c>
      <c r="I81" s="1" t="s">
        <v>30</v>
      </c>
      <c r="J81" t="s">
        <v>275</v>
      </c>
      <c r="L81" t="s">
        <v>32</v>
      </c>
      <c r="M81" s="1" t="s">
        <v>33</v>
      </c>
      <c r="T81" t="s">
        <v>52</v>
      </c>
      <c r="U81" t="s">
        <v>42</v>
      </c>
      <c r="V81" s="2">
        <v>45657</v>
      </c>
      <c r="W81" t="s">
        <v>36</v>
      </c>
      <c r="X81" s="1" t="s">
        <v>267</v>
      </c>
      <c r="Y81" t="s">
        <v>146</v>
      </c>
      <c r="Z81" t="s">
        <v>147</v>
      </c>
    </row>
    <row r="82" spans="1:26" x14ac:dyDescent="0.3">
      <c r="A82">
        <v>81</v>
      </c>
      <c r="B82" t="s">
        <v>276</v>
      </c>
      <c r="C82" s="2">
        <v>45664</v>
      </c>
      <c r="D82" t="s">
        <v>26</v>
      </c>
      <c r="E82" t="s">
        <v>27</v>
      </c>
      <c r="F82">
        <v>9410590</v>
      </c>
      <c r="G82" t="s">
        <v>28</v>
      </c>
      <c r="H82" s="1" t="s">
        <v>277</v>
      </c>
      <c r="I82" s="1" t="s">
        <v>30</v>
      </c>
      <c r="J82" t="s">
        <v>278</v>
      </c>
      <c r="L82" t="s">
        <v>32</v>
      </c>
      <c r="M82" s="1" t="s">
        <v>33</v>
      </c>
      <c r="T82" t="s">
        <v>41</v>
      </c>
      <c r="U82" t="s">
        <v>42</v>
      </c>
      <c r="V82" s="2">
        <v>45688</v>
      </c>
      <c r="W82" t="s">
        <v>36</v>
      </c>
      <c r="X82" s="1" t="s">
        <v>277</v>
      </c>
      <c r="Y82" t="s">
        <v>279</v>
      </c>
      <c r="Z82" t="s">
        <v>280</v>
      </c>
    </row>
    <row r="83" spans="1:26" x14ac:dyDescent="0.3">
      <c r="A83">
        <v>82</v>
      </c>
      <c r="B83" t="s">
        <v>276</v>
      </c>
      <c r="C83" s="2">
        <v>45664</v>
      </c>
      <c r="D83" t="s">
        <v>26</v>
      </c>
      <c r="E83" t="s">
        <v>27</v>
      </c>
      <c r="F83">
        <v>9410590</v>
      </c>
      <c r="G83" t="s">
        <v>28</v>
      </c>
      <c r="H83" s="1" t="s">
        <v>277</v>
      </c>
      <c r="I83" s="1" t="s">
        <v>30</v>
      </c>
      <c r="J83" t="s">
        <v>281</v>
      </c>
      <c r="L83" t="s">
        <v>32</v>
      </c>
      <c r="M83" s="1" t="s">
        <v>33</v>
      </c>
      <c r="T83" t="s">
        <v>41</v>
      </c>
      <c r="U83" t="s">
        <v>42</v>
      </c>
      <c r="V83" s="2">
        <v>45688</v>
      </c>
      <c r="W83" t="s">
        <v>36</v>
      </c>
      <c r="X83" s="1" t="s">
        <v>277</v>
      </c>
      <c r="Y83" t="s">
        <v>282</v>
      </c>
      <c r="Z83" t="s">
        <v>283</v>
      </c>
    </row>
    <row r="84" spans="1:26" x14ac:dyDescent="0.3">
      <c r="A84">
        <v>83</v>
      </c>
      <c r="B84" t="s">
        <v>276</v>
      </c>
      <c r="C84" s="2">
        <v>45664</v>
      </c>
      <c r="D84" t="s">
        <v>26</v>
      </c>
      <c r="E84" t="s">
        <v>27</v>
      </c>
      <c r="F84">
        <v>9410590</v>
      </c>
      <c r="G84" t="s">
        <v>28</v>
      </c>
      <c r="H84" s="1" t="s">
        <v>277</v>
      </c>
      <c r="I84" s="1" t="s">
        <v>30</v>
      </c>
      <c r="J84" t="s">
        <v>284</v>
      </c>
      <c r="L84" t="s">
        <v>32</v>
      </c>
      <c r="M84" s="1" t="s">
        <v>33</v>
      </c>
      <c r="T84" t="s">
        <v>41</v>
      </c>
      <c r="U84" t="s">
        <v>42</v>
      </c>
      <c r="V84" s="2">
        <v>45688</v>
      </c>
      <c r="W84" t="s">
        <v>36</v>
      </c>
      <c r="X84" s="1" t="s">
        <v>277</v>
      </c>
      <c r="Y84" t="s">
        <v>285</v>
      </c>
      <c r="Z84" t="s">
        <v>286</v>
      </c>
    </row>
    <row r="85" spans="1:26" x14ac:dyDescent="0.3">
      <c r="A85">
        <v>84</v>
      </c>
      <c r="B85" t="s">
        <v>276</v>
      </c>
      <c r="C85" s="2">
        <v>45664</v>
      </c>
      <c r="D85" t="s">
        <v>26</v>
      </c>
      <c r="E85" t="s">
        <v>27</v>
      </c>
      <c r="F85">
        <v>9410590</v>
      </c>
      <c r="G85" t="s">
        <v>28</v>
      </c>
      <c r="H85" s="1" t="s">
        <v>277</v>
      </c>
      <c r="I85" s="1" t="s">
        <v>30</v>
      </c>
      <c r="J85" t="s">
        <v>287</v>
      </c>
      <c r="L85" t="s">
        <v>32</v>
      </c>
      <c r="M85" s="1" t="s">
        <v>33</v>
      </c>
      <c r="T85" t="s">
        <v>41</v>
      </c>
      <c r="U85" t="s">
        <v>42</v>
      </c>
      <c r="V85" s="2">
        <v>45688</v>
      </c>
      <c r="W85" t="s">
        <v>36</v>
      </c>
      <c r="X85" s="1" t="s">
        <v>277</v>
      </c>
      <c r="Y85" t="s">
        <v>288</v>
      </c>
      <c r="Z85" t="s">
        <v>289</v>
      </c>
    </row>
    <row r="86" spans="1:26" x14ac:dyDescent="0.3">
      <c r="A86">
        <v>85</v>
      </c>
      <c r="B86" t="s">
        <v>244</v>
      </c>
      <c r="C86" s="2">
        <v>45663</v>
      </c>
      <c r="D86" t="s">
        <v>26</v>
      </c>
      <c r="E86" t="s">
        <v>27</v>
      </c>
      <c r="F86">
        <v>9410590</v>
      </c>
      <c r="G86" t="s">
        <v>28</v>
      </c>
      <c r="H86" s="1" t="s">
        <v>140</v>
      </c>
      <c r="I86" s="1" t="s">
        <v>30</v>
      </c>
      <c r="J86" t="s">
        <v>290</v>
      </c>
      <c r="L86" t="s">
        <v>32</v>
      </c>
      <c r="M86" s="1" t="s">
        <v>33</v>
      </c>
      <c r="T86" t="s">
        <v>41</v>
      </c>
      <c r="U86" t="s">
        <v>42</v>
      </c>
      <c r="V86" s="2">
        <v>45688</v>
      </c>
      <c r="W86" t="s">
        <v>36</v>
      </c>
      <c r="X86" s="1" t="s">
        <v>140</v>
      </c>
      <c r="Y86" t="s">
        <v>211</v>
      </c>
      <c r="Z86" t="s">
        <v>212</v>
      </c>
    </row>
    <row r="87" spans="1:26" x14ac:dyDescent="0.3">
      <c r="A87">
        <v>86</v>
      </c>
      <c r="B87" t="s">
        <v>244</v>
      </c>
      <c r="C87" s="2">
        <v>45663</v>
      </c>
      <c r="D87" t="s">
        <v>26</v>
      </c>
      <c r="E87" t="s">
        <v>27</v>
      </c>
      <c r="F87">
        <v>9410590</v>
      </c>
      <c r="G87" t="s">
        <v>28</v>
      </c>
      <c r="H87" s="1" t="s">
        <v>140</v>
      </c>
      <c r="I87" s="1" t="s">
        <v>30</v>
      </c>
      <c r="J87" t="s">
        <v>291</v>
      </c>
      <c r="L87" t="s">
        <v>32</v>
      </c>
      <c r="M87" s="1" t="s">
        <v>33</v>
      </c>
      <c r="T87" t="s">
        <v>41</v>
      </c>
      <c r="U87" t="s">
        <v>42</v>
      </c>
      <c r="V87" s="2">
        <v>45688</v>
      </c>
      <c r="W87" t="s">
        <v>36</v>
      </c>
      <c r="X87" s="1" t="s">
        <v>140</v>
      </c>
      <c r="Y87" t="s">
        <v>214</v>
      </c>
      <c r="Z87" t="s">
        <v>215</v>
      </c>
    </row>
    <row r="88" spans="1:26" x14ac:dyDescent="0.3">
      <c r="A88">
        <v>87</v>
      </c>
      <c r="B88" t="s">
        <v>244</v>
      </c>
      <c r="C88" s="2">
        <v>45663</v>
      </c>
      <c r="D88" t="s">
        <v>26</v>
      </c>
      <c r="E88" t="s">
        <v>27</v>
      </c>
      <c r="F88">
        <v>9410590</v>
      </c>
      <c r="G88" t="s">
        <v>28</v>
      </c>
      <c r="H88" s="1" t="s">
        <v>140</v>
      </c>
      <c r="I88" s="1" t="s">
        <v>30</v>
      </c>
      <c r="J88" t="s">
        <v>292</v>
      </c>
      <c r="L88" t="s">
        <v>32</v>
      </c>
      <c r="M88" s="1" t="s">
        <v>33</v>
      </c>
      <c r="T88" t="s">
        <v>41</v>
      </c>
      <c r="U88" t="s">
        <v>42</v>
      </c>
      <c r="V88" s="2">
        <v>45688</v>
      </c>
      <c r="W88" t="s">
        <v>36</v>
      </c>
      <c r="X88" s="1" t="s">
        <v>140</v>
      </c>
      <c r="Y88" t="s">
        <v>217</v>
      </c>
      <c r="Z88" t="s">
        <v>218</v>
      </c>
    </row>
    <row r="89" spans="1:26" x14ac:dyDescent="0.3">
      <c r="A89">
        <v>88</v>
      </c>
      <c r="B89" t="s">
        <v>244</v>
      </c>
      <c r="C89" s="2">
        <v>45663</v>
      </c>
      <c r="D89" t="s">
        <v>26</v>
      </c>
      <c r="E89" t="s">
        <v>27</v>
      </c>
      <c r="F89">
        <v>9410590</v>
      </c>
      <c r="G89" t="s">
        <v>28</v>
      </c>
      <c r="H89" s="1" t="s">
        <v>140</v>
      </c>
      <c r="I89" s="1" t="s">
        <v>30</v>
      </c>
      <c r="J89" t="s">
        <v>293</v>
      </c>
      <c r="L89" t="s">
        <v>32</v>
      </c>
      <c r="M89" s="1" t="s">
        <v>33</v>
      </c>
      <c r="T89" t="s">
        <v>41</v>
      </c>
      <c r="U89" t="s">
        <v>42</v>
      </c>
      <c r="V89" s="2">
        <v>45688</v>
      </c>
      <c r="W89" t="s">
        <v>36</v>
      </c>
      <c r="X89" s="1" t="s">
        <v>140</v>
      </c>
      <c r="Y89" t="s">
        <v>269</v>
      </c>
      <c r="Z89" t="s">
        <v>270</v>
      </c>
    </row>
    <row r="90" spans="1:26" x14ac:dyDescent="0.3">
      <c r="A90">
        <v>89</v>
      </c>
      <c r="B90" t="s">
        <v>244</v>
      </c>
      <c r="C90" s="2">
        <v>45663</v>
      </c>
      <c r="D90" t="s">
        <v>26</v>
      </c>
      <c r="E90" t="s">
        <v>27</v>
      </c>
      <c r="F90">
        <v>9410590</v>
      </c>
      <c r="G90" t="s">
        <v>28</v>
      </c>
      <c r="H90" s="1" t="s">
        <v>140</v>
      </c>
      <c r="I90" s="1" t="s">
        <v>30</v>
      </c>
      <c r="J90" t="s">
        <v>294</v>
      </c>
      <c r="L90" t="s">
        <v>32</v>
      </c>
      <c r="M90" s="1" t="s">
        <v>33</v>
      </c>
      <c r="T90" t="s">
        <v>41</v>
      </c>
      <c r="U90" t="s">
        <v>42</v>
      </c>
      <c r="V90" s="2">
        <v>45688</v>
      </c>
      <c r="W90" t="s">
        <v>36</v>
      </c>
      <c r="X90" s="1" t="s">
        <v>140</v>
      </c>
      <c r="Y90" t="s">
        <v>295</v>
      </c>
      <c r="Z90" t="s">
        <v>296</v>
      </c>
    </row>
    <row r="91" spans="1:26" x14ac:dyDescent="0.3">
      <c r="A91">
        <v>90</v>
      </c>
      <c r="B91" t="s">
        <v>244</v>
      </c>
      <c r="C91" s="2">
        <v>45663</v>
      </c>
      <c r="D91" t="s">
        <v>26</v>
      </c>
      <c r="E91" t="s">
        <v>27</v>
      </c>
      <c r="F91">
        <v>9410590</v>
      </c>
      <c r="G91" t="s">
        <v>28</v>
      </c>
      <c r="H91" s="1" t="s">
        <v>140</v>
      </c>
      <c r="I91" s="1" t="s">
        <v>30</v>
      </c>
      <c r="J91" t="s">
        <v>297</v>
      </c>
      <c r="L91" t="s">
        <v>32</v>
      </c>
      <c r="M91" s="1" t="s">
        <v>33</v>
      </c>
      <c r="T91" t="s">
        <v>41</v>
      </c>
      <c r="U91" t="s">
        <v>42</v>
      </c>
      <c r="V91" s="2">
        <v>45688</v>
      </c>
      <c r="W91" t="s">
        <v>36</v>
      </c>
      <c r="X91" s="1" t="s">
        <v>140</v>
      </c>
      <c r="Y91" t="s">
        <v>298</v>
      </c>
      <c r="Z91" t="s">
        <v>299</v>
      </c>
    </row>
    <row r="92" spans="1:26" x14ac:dyDescent="0.3">
      <c r="A92">
        <v>91</v>
      </c>
      <c r="B92" t="s">
        <v>244</v>
      </c>
      <c r="C92" s="2">
        <v>45663</v>
      </c>
      <c r="D92" t="s">
        <v>26</v>
      </c>
      <c r="E92" t="s">
        <v>27</v>
      </c>
      <c r="F92">
        <v>9410590</v>
      </c>
      <c r="G92" t="s">
        <v>28</v>
      </c>
      <c r="H92" s="1" t="s">
        <v>140</v>
      </c>
      <c r="I92" s="1" t="s">
        <v>30</v>
      </c>
      <c r="J92" t="s">
        <v>300</v>
      </c>
      <c r="L92" t="s">
        <v>32</v>
      </c>
      <c r="M92" s="1" t="s">
        <v>33</v>
      </c>
      <c r="T92" t="s">
        <v>41</v>
      </c>
      <c r="U92" t="s">
        <v>42</v>
      </c>
      <c r="V92" s="2">
        <v>45688</v>
      </c>
      <c r="W92" t="s">
        <v>36</v>
      </c>
      <c r="X92" s="1" t="s">
        <v>140</v>
      </c>
      <c r="Y92" t="s">
        <v>273</v>
      </c>
      <c r="Z92" t="s">
        <v>274</v>
      </c>
    </row>
    <row r="93" spans="1:26" x14ac:dyDescent="0.3">
      <c r="A93">
        <v>92</v>
      </c>
      <c r="B93" t="s">
        <v>244</v>
      </c>
      <c r="C93" s="2">
        <v>45663</v>
      </c>
      <c r="D93" t="s">
        <v>26</v>
      </c>
      <c r="E93" t="s">
        <v>27</v>
      </c>
      <c r="F93">
        <v>9410590</v>
      </c>
      <c r="G93" t="s">
        <v>28</v>
      </c>
      <c r="H93" s="1" t="s">
        <v>140</v>
      </c>
      <c r="I93" s="1" t="s">
        <v>30</v>
      </c>
      <c r="J93" t="s">
        <v>301</v>
      </c>
      <c r="L93" t="s">
        <v>32</v>
      </c>
      <c r="M93" s="1" t="s">
        <v>33</v>
      </c>
      <c r="T93" t="s">
        <v>41</v>
      </c>
      <c r="U93" t="s">
        <v>42</v>
      </c>
      <c r="V93" s="2">
        <v>45688</v>
      </c>
      <c r="W93" t="s">
        <v>36</v>
      </c>
      <c r="X93" s="1" t="s">
        <v>140</v>
      </c>
      <c r="Y93" t="s">
        <v>285</v>
      </c>
      <c r="Z93" t="s">
        <v>286</v>
      </c>
    </row>
    <row r="94" spans="1:26" x14ac:dyDescent="0.3">
      <c r="A94">
        <v>93</v>
      </c>
      <c r="B94" t="s">
        <v>244</v>
      </c>
      <c r="C94" s="2">
        <v>45663</v>
      </c>
      <c r="D94" t="s">
        <v>26</v>
      </c>
      <c r="E94" t="s">
        <v>27</v>
      </c>
      <c r="F94">
        <v>9410590</v>
      </c>
      <c r="G94" t="s">
        <v>28</v>
      </c>
      <c r="H94" s="1" t="s">
        <v>140</v>
      </c>
      <c r="I94" s="1" t="s">
        <v>30</v>
      </c>
      <c r="J94" t="s">
        <v>302</v>
      </c>
      <c r="L94" t="s">
        <v>32</v>
      </c>
      <c r="M94" s="1" t="s">
        <v>33</v>
      </c>
      <c r="T94" t="s">
        <v>41</v>
      </c>
      <c r="U94" t="s">
        <v>42</v>
      </c>
      <c r="V94" s="2">
        <v>45688</v>
      </c>
      <c r="W94" t="s">
        <v>36</v>
      </c>
      <c r="X94" s="1" t="s">
        <v>140</v>
      </c>
      <c r="Y94" t="s">
        <v>282</v>
      </c>
      <c r="Z94" t="s">
        <v>283</v>
      </c>
    </row>
    <row r="95" spans="1:26" x14ac:dyDescent="0.3">
      <c r="A95">
        <v>94</v>
      </c>
      <c r="B95" t="s">
        <v>244</v>
      </c>
      <c r="C95" s="2">
        <v>45663</v>
      </c>
      <c r="D95" t="s">
        <v>26</v>
      </c>
      <c r="E95" t="s">
        <v>27</v>
      </c>
      <c r="F95">
        <v>9410590</v>
      </c>
      <c r="G95" t="s">
        <v>28</v>
      </c>
      <c r="H95" s="1" t="s">
        <v>140</v>
      </c>
      <c r="I95" s="1" t="s">
        <v>30</v>
      </c>
      <c r="J95" t="s">
        <v>303</v>
      </c>
      <c r="L95" t="s">
        <v>32</v>
      </c>
      <c r="M95" s="1" t="s">
        <v>33</v>
      </c>
      <c r="T95" t="s">
        <v>41</v>
      </c>
      <c r="U95" t="s">
        <v>42</v>
      </c>
      <c r="V95" s="2">
        <v>45688</v>
      </c>
      <c r="W95" t="s">
        <v>36</v>
      </c>
      <c r="X95" s="1" t="s">
        <v>140</v>
      </c>
      <c r="Y95" t="s">
        <v>279</v>
      </c>
      <c r="Z95" t="s">
        <v>280</v>
      </c>
    </row>
    <row r="96" spans="1:26" x14ac:dyDescent="0.3">
      <c r="A96">
        <v>95</v>
      </c>
      <c r="B96" t="s">
        <v>244</v>
      </c>
      <c r="C96" s="2">
        <v>45663</v>
      </c>
      <c r="D96" t="s">
        <v>26</v>
      </c>
      <c r="E96" t="s">
        <v>27</v>
      </c>
      <c r="F96">
        <v>9410590</v>
      </c>
      <c r="G96" t="s">
        <v>28</v>
      </c>
      <c r="H96" s="1" t="s">
        <v>140</v>
      </c>
      <c r="I96" s="1" t="s">
        <v>30</v>
      </c>
      <c r="J96" t="s">
        <v>304</v>
      </c>
      <c r="L96" t="s">
        <v>32</v>
      </c>
      <c r="M96" s="1" t="s">
        <v>33</v>
      </c>
      <c r="T96" t="s">
        <v>41</v>
      </c>
      <c r="U96" t="s">
        <v>42</v>
      </c>
      <c r="V96" s="2">
        <v>45688</v>
      </c>
      <c r="W96" t="s">
        <v>36</v>
      </c>
      <c r="X96" s="1" t="s">
        <v>140</v>
      </c>
      <c r="Y96" t="s">
        <v>288</v>
      </c>
      <c r="Z96" t="s">
        <v>289</v>
      </c>
    </row>
    <row r="97" spans="1:26" x14ac:dyDescent="0.3">
      <c r="A97">
        <v>96</v>
      </c>
      <c r="B97" t="s">
        <v>244</v>
      </c>
      <c r="C97" s="2">
        <v>45663</v>
      </c>
      <c r="D97" t="s">
        <v>26</v>
      </c>
      <c r="E97" t="s">
        <v>27</v>
      </c>
      <c r="F97">
        <v>9410590</v>
      </c>
      <c r="G97" t="s">
        <v>28</v>
      </c>
      <c r="H97" s="1" t="s">
        <v>140</v>
      </c>
      <c r="I97" s="1" t="s">
        <v>30</v>
      </c>
      <c r="J97" t="s">
        <v>305</v>
      </c>
      <c r="L97" t="s">
        <v>32</v>
      </c>
      <c r="M97" s="1" t="s">
        <v>33</v>
      </c>
      <c r="T97" t="s">
        <v>41</v>
      </c>
      <c r="U97" t="s">
        <v>42</v>
      </c>
      <c r="V97" s="2">
        <v>45688</v>
      </c>
      <c r="W97" t="s">
        <v>36</v>
      </c>
      <c r="X97" s="1" t="s">
        <v>140</v>
      </c>
      <c r="Y97" t="s">
        <v>221</v>
      </c>
      <c r="Z97" t="s">
        <v>222</v>
      </c>
    </row>
    <row r="98" spans="1:26" x14ac:dyDescent="0.3">
      <c r="A98">
        <v>97</v>
      </c>
      <c r="B98" t="s">
        <v>244</v>
      </c>
      <c r="C98" s="2">
        <v>45663</v>
      </c>
      <c r="D98" t="s">
        <v>26</v>
      </c>
      <c r="E98" t="s">
        <v>27</v>
      </c>
      <c r="F98">
        <v>9410590</v>
      </c>
      <c r="G98" t="s">
        <v>28</v>
      </c>
      <c r="H98" s="1" t="s">
        <v>140</v>
      </c>
      <c r="I98" s="1" t="s">
        <v>30</v>
      </c>
      <c r="J98" t="s">
        <v>306</v>
      </c>
      <c r="L98" t="s">
        <v>32</v>
      </c>
      <c r="M98" s="1" t="s">
        <v>33</v>
      </c>
      <c r="T98" t="s">
        <v>41</v>
      </c>
      <c r="U98" t="s">
        <v>42</v>
      </c>
      <c r="V98" s="2">
        <v>45688</v>
      </c>
      <c r="W98" t="s">
        <v>36</v>
      </c>
      <c r="X98" s="1" t="s">
        <v>140</v>
      </c>
      <c r="Y98" t="s">
        <v>79</v>
      </c>
      <c r="Z98" t="s">
        <v>80</v>
      </c>
    </row>
    <row r="99" spans="1:26" x14ac:dyDescent="0.3">
      <c r="A99">
        <v>98</v>
      </c>
      <c r="B99" t="s">
        <v>244</v>
      </c>
      <c r="C99" s="2">
        <v>45663</v>
      </c>
      <c r="D99" t="s">
        <v>26</v>
      </c>
      <c r="E99" t="s">
        <v>27</v>
      </c>
      <c r="F99">
        <v>9410590</v>
      </c>
      <c r="G99" t="s">
        <v>28</v>
      </c>
      <c r="H99" s="1" t="s">
        <v>140</v>
      </c>
      <c r="I99" s="1" t="s">
        <v>30</v>
      </c>
      <c r="J99" t="s">
        <v>307</v>
      </c>
      <c r="L99" t="s">
        <v>32</v>
      </c>
      <c r="M99" s="1" t="s">
        <v>33</v>
      </c>
      <c r="T99" t="s">
        <v>41</v>
      </c>
      <c r="U99" t="s">
        <v>42</v>
      </c>
      <c r="V99" s="2">
        <v>45688</v>
      </c>
      <c r="W99" t="s">
        <v>36</v>
      </c>
      <c r="X99" s="1" t="s">
        <v>140</v>
      </c>
      <c r="Y99" t="s">
        <v>308</v>
      </c>
      <c r="Z99" t="s">
        <v>54</v>
      </c>
    </row>
    <row r="100" spans="1:26" x14ac:dyDescent="0.3">
      <c r="A100">
        <v>99</v>
      </c>
      <c r="B100" t="s">
        <v>244</v>
      </c>
      <c r="C100" s="2">
        <v>45663</v>
      </c>
      <c r="D100" t="s">
        <v>26</v>
      </c>
      <c r="E100" t="s">
        <v>27</v>
      </c>
      <c r="F100">
        <v>9410590</v>
      </c>
      <c r="G100" t="s">
        <v>28</v>
      </c>
      <c r="H100" s="1" t="s">
        <v>140</v>
      </c>
      <c r="I100" s="1" t="s">
        <v>30</v>
      </c>
      <c r="J100" t="s">
        <v>309</v>
      </c>
      <c r="L100" t="s">
        <v>32</v>
      </c>
      <c r="M100" s="1" t="s">
        <v>33</v>
      </c>
      <c r="T100" t="s">
        <v>41</v>
      </c>
      <c r="U100" t="s">
        <v>42</v>
      </c>
      <c r="V100" s="2">
        <v>45688</v>
      </c>
      <c r="W100" t="s">
        <v>36</v>
      </c>
      <c r="X100" s="1" t="s">
        <v>140</v>
      </c>
      <c r="Y100" t="s">
        <v>56</v>
      </c>
      <c r="Z100" t="s">
        <v>57</v>
      </c>
    </row>
    <row r="101" spans="1:26" x14ac:dyDescent="0.3">
      <c r="A101">
        <v>100</v>
      </c>
      <c r="B101" t="s">
        <v>244</v>
      </c>
      <c r="C101" s="2">
        <v>45663</v>
      </c>
      <c r="D101" t="s">
        <v>26</v>
      </c>
      <c r="E101" t="s">
        <v>27</v>
      </c>
      <c r="F101">
        <v>9410590</v>
      </c>
      <c r="G101" t="s">
        <v>28</v>
      </c>
      <c r="H101" s="1" t="s">
        <v>140</v>
      </c>
      <c r="I101" s="1" t="s">
        <v>30</v>
      </c>
      <c r="J101" t="s">
        <v>310</v>
      </c>
      <c r="L101" t="s">
        <v>32</v>
      </c>
      <c r="M101" s="1" t="s">
        <v>33</v>
      </c>
      <c r="T101" t="s">
        <v>41</v>
      </c>
      <c r="U101" t="s">
        <v>42</v>
      </c>
      <c r="V101" s="2">
        <v>45688</v>
      </c>
      <c r="W101" t="s">
        <v>36</v>
      </c>
      <c r="X101" s="1" t="s">
        <v>140</v>
      </c>
      <c r="Y101" t="s">
        <v>59</v>
      </c>
      <c r="Z101" t="s">
        <v>60</v>
      </c>
    </row>
    <row r="102" spans="1:26" x14ac:dyDescent="0.3">
      <c r="A102">
        <v>101</v>
      </c>
      <c r="B102" t="s">
        <v>244</v>
      </c>
      <c r="C102" s="2">
        <v>45663</v>
      </c>
      <c r="D102" t="s">
        <v>26</v>
      </c>
      <c r="E102" t="s">
        <v>27</v>
      </c>
      <c r="F102">
        <v>9410590</v>
      </c>
      <c r="G102" t="s">
        <v>28</v>
      </c>
      <c r="H102" s="1" t="s">
        <v>140</v>
      </c>
      <c r="I102" s="1" t="s">
        <v>30</v>
      </c>
      <c r="J102" t="s">
        <v>311</v>
      </c>
      <c r="L102" t="s">
        <v>32</v>
      </c>
      <c r="M102" s="1" t="s">
        <v>33</v>
      </c>
      <c r="T102" t="s">
        <v>41</v>
      </c>
      <c r="U102" t="s">
        <v>42</v>
      </c>
      <c r="V102" s="2">
        <v>45688</v>
      </c>
      <c r="W102" t="s">
        <v>36</v>
      </c>
      <c r="X102" s="1" t="s">
        <v>140</v>
      </c>
      <c r="Y102" t="s">
        <v>62</v>
      </c>
      <c r="Z102" t="s">
        <v>63</v>
      </c>
    </row>
    <row r="103" spans="1:26" x14ac:dyDescent="0.3">
      <c r="A103">
        <v>102</v>
      </c>
      <c r="B103" t="s">
        <v>244</v>
      </c>
      <c r="C103" s="2">
        <v>45663</v>
      </c>
      <c r="D103" t="s">
        <v>26</v>
      </c>
      <c r="E103" t="s">
        <v>27</v>
      </c>
      <c r="F103">
        <v>9410590</v>
      </c>
      <c r="G103" t="s">
        <v>28</v>
      </c>
      <c r="H103" s="1" t="s">
        <v>140</v>
      </c>
      <c r="I103" s="1" t="s">
        <v>30</v>
      </c>
      <c r="J103" t="s">
        <v>312</v>
      </c>
      <c r="L103" t="s">
        <v>32</v>
      </c>
      <c r="M103" s="1" t="s">
        <v>33</v>
      </c>
      <c r="T103" t="s">
        <v>41</v>
      </c>
      <c r="U103" t="s">
        <v>42</v>
      </c>
      <c r="V103" s="2">
        <v>45688</v>
      </c>
      <c r="W103" t="s">
        <v>36</v>
      </c>
      <c r="X103" s="1" t="s">
        <v>140</v>
      </c>
      <c r="Y103" t="s">
        <v>224</v>
      </c>
      <c r="Z103" t="s">
        <v>225</v>
      </c>
    </row>
    <row r="104" spans="1:26" x14ac:dyDescent="0.3">
      <c r="A104">
        <v>103</v>
      </c>
      <c r="B104" t="s">
        <v>244</v>
      </c>
      <c r="C104" s="2">
        <v>45663</v>
      </c>
      <c r="D104" t="s">
        <v>26</v>
      </c>
      <c r="E104" t="s">
        <v>27</v>
      </c>
      <c r="F104">
        <v>9410590</v>
      </c>
      <c r="G104" t="s">
        <v>28</v>
      </c>
      <c r="H104" s="1" t="s">
        <v>140</v>
      </c>
      <c r="I104" s="1" t="s">
        <v>30</v>
      </c>
      <c r="J104" t="s">
        <v>313</v>
      </c>
      <c r="L104" t="s">
        <v>32</v>
      </c>
      <c r="M104" s="1" t="s">
        <v>33</v>
      </c>
      <c r="T104" t="s">
        <v>41</v>
      </c>
      <c r="U104" t="s">
        <v>42</v>
      </c>
      <c r="V104" s="2">
        <v>45688</v>
      </c>
      <c r="W104" t="s">
        <v>36</v>
      </c>
      <c r="X104" s="1" t="s">
        <v>140</v>
      </c>
      <c r="Y104" t="s">
        <v>227</v>
      </c>
      <c r="Z104" t="s">
        <v>228</v>
      </c>
    </row>
    <row r="105" spans="1:26" x14ac:dyDescent="0.3">
      <c r="A105">
        <v>104</v>
      </c>
      <c r="B105" t="s">
        <v>244</v>
      </c>
      <c r="C105" s="2">
        <v>45663</v>
      </c>
      <c r="D105" t="s">
        <v>26</v>
      </c>
      <c r="E105" t="s">
        <v>27</v>
      </c>
      <c r="F105">
        <v>9410590</v>
      </c>
      <c r="G105" t="s">
        <v>28</v>
      </c>
      <c r="H105" s="1" t="s">
        <v>140</v>
      </c>
      <c r="I105" s="1" t="s">
        <v>30</v>
      </c>
      <c r="J105" t="s">
        <v>314</v>
      </c>
      <c r="L105" t="s">
        <v>32</v>
      </c>
      <c r="M105" s="1" t="s">
        <v>33</v>
      </c>
      <c r="T105" t="s">
        <v>41</v>
      </c>
      <c r="U105" t="s">
        <v>42</v>
      </c>
      <c r="V105" s="2">
        <v>45688</v>
      </c>
      <c r="W105" t="s">
        <v>36</v>
      </c>
      <c r="X105" s="1" t="s">
        <v>140</v>
      </c>
      <c r="Y105" t="s">
        <v>230</v>
      </c>
      <c r="Z105" t="s">
        <v>231</v>
      </c>
    </row>
    <row r="106" spans="1:26" x14ac:dyDescent="0.3">
      <c r="A106">
        <v>105</v>
      </c>
      <c r="B106" t="s">
        <v>244</v>
      </c>
      <c r="C106" s="2">
        <v>45663</v>
      </c>
      <c r="D106" t="s">
        <v>26</v>
      </c>
      <c r="E106" t="s">
        <v>27</v>
      </c>
      <c r="F106">
        <v>9410590</v>
      </c>
      <c r="G106" t="s">
        <v>28</v>
      </c>
      <c r="H106" s="1" t="s">
        <v>140</v>
      </c>
      <c r="I106" s="1" t="s">
        <v>30</v>
      </c>
      <c r="J106" t="s">
        <v>315</v>
      </c>
      <c r="L106" t="s">
        <v>32</v>
      </c>
      <c r="M106" s="1" t="s">
        <v>33</v>
      </c>
      <c r="T106" t="s">
        <v>41</v>
      </c>
      <c r="U106" t="s">
        <v>42</v>
      </c>
      <c r="V106" s="2">
        <v>45688</v>
      </c>
      <c r="W106" t="s">
        <v>36</v>
      </c>
      <c r="X106" s="1" t="s">
        <v>140</v>
      </c>
      <c r="Y106" t="s">
        <v>236</v>
      </c>
      <c r="Z106" t="s">
        <v>237</v>
      </c>
    </row>
    <row r="107" spans="1:26" x14ac:dyDescent="0.3">
      <c r="A107">
        <v>106</v>
      </c>
      <c r="B107" t="s">
        <v>244</v>
      </c>
      <c r="C107" s="2">
        <v>45663</v>
      </c>
      <c r="D107" t="s">
        <v>26</v>
      </c>
      <c r="E107" t="s">
        <v>27</v>
      </c>
      <c r="F107">
        <v>9410590</v>
      </c>
      <c r="G107" t="s">
        <v>28</v>
      </c>
      <c r="H107" s="1" t="s">
        <v>140</v>
      </c>
      <c r="I107" s="1" t="s">
        <v>30</v>
      </c>
      <c r="J107" t="s">
        <v>316</v>
      </c>
      <c r="L107" t="s">
        <v>32</v>
      </c>
      <c r="M107" s="1" t="s">
        <v>33</v>
      </c>
      <c r="T107" t="s">
        <v>41</v>
      </c>
      <c r="U107" t="s">
        <v>42</v>
      </c>
      <c r="V107" s="2">
        <v>45688</v>
      </c>
      <c r="W107" t="s">
        <v>36</v>
      </c>
      <c r="X107" s="1" t="s">
        <v>140</v>
      </c>
      <c r="Y107" t="s">
        <v>239</v>
      </c>
      <c r="Z107" t="s">
        <v>240</v>
      </c>
    </row>
    <row r="108" spans="1:26" x14ac:dyDescent="0.3">
      <c r="A108">
        <v>107</v>
      </c>
      <c r="B108" t="s">
        <v>244</v>
      </c>
      <c r="C108" s="2">
        <v>45663</v>
      </c>
      <c r="D108" t="s">
        <v>26</v>
      </c>
      <c r="E108" t="s">
        <v>27</v>
      </c>
      <c r="F108">
        <v>9410590</v>
      </c>
      <c r="G108" t="s">
        <v>28</v>
      </c>
      <c r="H108" s="1" t="s">
        <v>140</v>
      </c>
      <c r="I108" s="1" t="s">
        <v>30</v>
      </c>
      <c r="J108" t="s">
        <v>317</v>
      </c>
      <c r="L108" t="s">
        <v>32</v>
      </c>
      <c r="M108" s="1" t="s">
        <v>33</v>
      </c>
      <c r="T108" t="s">
        <v>41</v>
      </c>
      <c r="U108" t="s">
        <v>42</v>
      </c>
      <c r="V108" s="2">
        <v>45688</v>
      </c>
      <c r="W108" t="s">
        <v>36</v>
      </c>
      <c r="X108" s="1" t="s">
        <v>140</v>
      </c>
      <c r="Y108" t="s">
        <v>318</v>
      </c>
      <c r="Z108" t="s">
        <v>318</v>
      </c>
    </row>
    <row r="109" spans="1:26" x14ac:dyDescent="0.3">
      <c r="A109">
        <v>108</v>
      </c>
      <c r="B109" t="s">
        <v>244</v>
      </c>
      <c r="C109" s="2">
        <v>45663</v>
      </c>
      <c r="D109" t="s">
        <v>26</v>
      </c>
      <c r="E109" t="s">
        <v>27</v>
      </c>
      <c r="F109">
        <v>9410590</v>
      </c>
      <c r="G109" t="s">
        <v>28</v>
      </c>
      <c r="H109" s="1" t="s">
        <v>140</v>
      </c>
      <c r="I109" s="1" t="s">
        <v>30</v>
      </c>
      <c r="J109" t="s">
        <v>319</v>
      </c>
      <c r="L109" t="s">
        <v>32</v>
      </c>
      <c r="M109" s="1" t="s">
        <v>33</v>
      </c>
      <c r="T109" t="s">
        <v>41</v>
      </c>
      <c r="U109" t="s">
        <v>42</v>
      </c>
      <c r="V109" s="2">
        <v>45688</v>
      </c>
      <c r="W109" t="s">
        <v>36</v>
      </c>
      <c r="X109" s="1" t="s">
        <v>140</v>
      </c>
      <c r="Y109" t="s">
        <v>320</v>
      </c>
      <c r="Z109" t="s">
        <v>321</v>
      </c>
    </row>
    <row r="110" spans="1:26" x14ac:dyDescent="0.3">
      <c r="A110">
        <v>109</v>
      </c>
      <c r="B110" t="s">
        <v>244</v>
      </c>
      <c r="C110" s="2">
        <v>45663</v>
      </c>
      <c r="D110" t="s">
        <v>26</v>
      </c>
      <c r="E110" t="s">
        <v>27</v>
      </c>
      <c r="F110">
        <v>9410590</v>
      </c>
      <c r="G110" t="s">
        <v>28</v>
      </c>
      <c r="H110" s="1" t="s">
        <v>140</v>
      </c>
      <c r="I110" s="1" t="s">
        <v>30</v>
      </c>
      <c r="J110" t="s">
        <v>322</v>
      </c>
      <c r="L110" t="s">
        <v>32</v>
      </c>
      <c r="M110" s="1" t="s">
        <v>33</v>
      </c>
      <c r="T110" t="s">
        <v>41</v>
      </c>
      <c r="U110" t="s">
        <v>42</v>
      </c>
      <c r="V110" s="2">
        <v>45688</v>
      </c>
      <c r="W110" t="s">
        <v>36</v>
      </c>
      <c r="X110" s="1" t="s">
        <v>140</v>
      </c>
      <c r="Y110" t="s">
        <v>69</v>
      </c>
      <c r="Z110" t="s">
        <v>70</v>
      </c>
    </row>
    <row r="111" spans="1:26" x14ac:dyDescent="0.3">
      <c r="A111">
        <v>110</v>
      </c>
      <c r="B111" t="s">
        <v>244</v>
      </c>
      <c r="C111" s="2">
        <v>45663</v>
      </c>
      <c r="D111" t="s">
        <v>26</v>
      </c>
      <c r="E111" t="s">
        <v>27</v>
      </c>
      <c r="F111">
        <v>9410590</v>
      </c>
      <c r="G111" t="s">
        <v>28</v>
      </c>
      <c r="H111" s="1" t="s">
        <v>140</v>
      </c>
      <c r="I111" s="1" t="s">
        <v>30</v>
      </c>
      <c r="J111" t="s">
        <v>323</v>
      </c>
      <c r="L111" t="s">
        <v>32</v>
      </c>
      <c r="M111" s="1" t="s">
        <v>33</v>
      </c>
      <c r="T111" t="s">
        <v>41</v>
      </c>
      <c r="U111" t="s">
        <v>42</v>
      </c>
      <c r="V111" s="2">
        <v>45688</v>
      </c>
      <c r="W111" t="s">
        <v>36</v>
      </c>
      <c r="X111" s="1" t="s">
        <v>140</v>
      </c>
      <c r="Y111" t="s">
        <v>73</v>
      </c>
      <c r="Z111" t="s">
        <v>74</v>
      </c>
    </row>
    <row r="112" spans="1:26" x14ac:dyDescent="0.3">
      <c r="A112">
        <v>111</v>
      </c>
      <c r="B112" t="s">
        <v>244</v>
      </c>
      <c r="C112" s="2">
        <v>45663</v>
      </c>
      <c r="D112" t="s">
        <v>26</v>
      </c>
      <c r="E112" t="s">
        <v>27</v>
      </c>
      <c r="F112">
        <v>9410590</v>
      </c>
      <c r="G112" t="s">
        <v>28</v>
      </c>
      <c r="H112" s="1" t="s">
        <v>140</v>
      </c>
      <c r="I112" s="1" t="s">
        <v>30</v>
      </c>
      <c r="J112" t="s">
        <v>324</v>
      </c>
      <c r="L112" t="s">
        <v>32</v>
      </c>
      <c r="M112" s="1" t="s">
        <v>33</v>
      </c>
      <c r="T112" t="s">
        <v>41</v>
      </c>
      <c r="U112" t="s">
        <v>42</v>
      </c>
      <c r="V112" s="2">
        <v>45688</v>
      </c>
      <c r="W112" t="s">
        <v>36</v>
      </c>
      <c r="X112" s="1" t="s">
        <v>140</v>
      </c>
      <c r="Y112" t="s">
        <v>108</v>
      </c>
      <c r="Z112" t="s">
        <v>109</v>
      </c>
    </row>
    <row r="113" spans="1:26" x14ac:dyDescent="0.3">
      <c r="A113">
        <v>112</v>
      </c>
      <c r="B113" t="s">
        <v>244</v>
      </c>
      <c r="C113" s="2">
        <v>45663</v>
      </c>
      <c r="D113" t="s">
        <v>26</v>
      </c>
      <c r="E113" t="s">
        <v>27</v>
      </c>
      <c r="F113">
        <v>9410590</v>
      </c>
      <c r="G113" t="s">
        <v>28</v>
      </c>
      <c r="H113" s="1" t="s">
        <v>140</v>
      </c>
      <c r="I113" s="1" t="s">
        <v>30</v>
      </c>
      <c r="J113" t="s">
        <v>325</v>
      </c>
      <c r="L113" t="s">
        <v>32</v>
      </c>
      <c r="M113" s="1" t="s">
        <v>33</v>
      </c>
      <c r="T113" t="s">
        <v>41</v>
      </c>
      <c r="U113" t="s">
        <v>42</v>
      </c>
      <c r="V113" s="2">
        <v>45688</v>
      </c>
      <c r="W113" t="s">
        <v>36</v>
      </c>
      <c r="X113" s="1" t="s">
        <v>140</v>
      </c>
      <c r="Y113" t="s">
        <v>326</v>
      </c>
      <c r="Z113" t="s">
        <v>327</v>
      </c>
    </row>
    <row r="114" spans="1:26" x14ac:dyDescent="0.3">
      <c r="A114">
        <v>113</v>
      </c>
      <c r="B114" t="s">
        <v>244</v>
      </c>
      <c r="C114" s="2">
        <v>45663</v>
      </c>
      <c r="D114" t="s">
        <v>26</v>
      </c>
      <c r="E114" t="s">
        <v>27</v>
      </c>
      <c r="F114">
        <v>9410590</v>
      </c>
      <c r="G114" t="s">
        <v>28</v>
      </c>
      <c r="H114" s="1" t="s">
        <v>140</v>
      </c>
      <c r="I114" s="1" t="s">
        <v>30</v>
      </c>
      <c r="J114" t="s">
        <v>328</v>
      </c>
      <c r="L114" t="s">
        <v>32</v>
      </c>
      <c r="M114" s="1" t="s">
        <v>33</v>
      </c>
      <c r="T114" t="s">
        <v>41</v>
      </c>
      <c r="U114" t="s">
        <v>42</v>
      </c>
      <c r="V114" s="2">
        <v>45688</v>
      </c>
      <c r="W114" t="s">
        <v>36</v>
      </c>
      <c r="X114" s="1" t="s">
        <v>140</v>
      </c>
      <c r="Y114" t="s">
        <v>329</v>
      </c>
      <c r="Z114" t="s">
        <v>330</v>
      </c>
    </row>
    <row r="115" spans="1:26" x14ac:dyDescent="0.3">
      <c r="A115">
        <v>114</v>
      </c>
      <c r="B115" t="s">
        <v>244</v>
      </c>
      <c r="C115" s="2">
        <v>45663</v>
      </c>
      <c r="D115" t="s">
        <v>26</v>
      </c>
      <c r="E115" t="s">
        <v>27</v>
      </c>
      <c r="F115">
        <v>9410590</v>
      </c>
      <c r="G115" t="s">
        <v>28</v>
      </c>
      <c r="H115" s="1" t="s">
        <v>140</v>
      </c>
      <c r="I115" s="1" t="s">
        <v>30</v>
      </c>
      <c r="J115" t="s">
        <v>331</v>
      </c>
      <c r="L115" t="s">
        <v>32</v>
      </c>
      <c r="M115" s="1" t="s">
        <v>33</v>
      </c>
      <c r="T115" t="s">
        <v>41</v>
      </c>
      <c r="U115" t="s">
        <v>42</v>
      </c>
      <c r="V115" s="2">
        <v>45688</v>
      </c>
      <c r="W115" t="s">
        <v>36</v>
      </c>
      <c r="X115" s="1" t="s">
        <v>140</v>
      </c>
      <c r="Y115" t="s">
        <v>332</v>
      </c>
      <c r="Z115" t="s">
        <v>333</v>
      </c>
    </row>
    <row r="116" spans="1:26" x14ac:dyDescent="0.3">
      <c r="A116">
        <v>115</v>
      </c>
      <c r="B116" t="s">
        <v>244</v>
      </c>
      <c r="C116" s="2">
        <v>45663</v>
      </c>
      <c r="D116" t="s">
        <v>26</v>
      </c>
      <c r="E116" t="s">
        <v>27</v>
      </c>
      <c r="F116">
        <v>9410590</v>
      </c>
      <c r="G116" t="s">
        <v>28</v>
      </c>
      <c r="H116" s="1" t="s">
        <v>140</v>
      </c>
      <c r="I116" s="1" t="s">
        <v>30</v>
      </c>
      <c r="J116" t="s">
        <v>334</v>
      </c>
      <c r="L116" t="s">
        <v>32</v>
      </c>
      <c r="M116" s="1" t="s">
        <v>33</v>
      </c>
      <c r="T116" t="s">
        <v>41</v>
      </c>
      <c r="U116" t="s">
        <v>42</v>
      </c>
      <c r="V116" s="2">
        <v>45688</v>
      </c>
      <c r="W116" t="s">
        <v>36</v>
      </c>
      <c r="X116" s="1" t="s">
        <v>140</v>
      </c>
      <c r="Y116" t="s">
        <v>335</v>
      </c>
      <c r="Z116" t="s">
        <v>336</v>
      </c>
    </row>
    <row r="117" spans="1:26" x14ac:dyDescent="0.3">
      <c r="A117">
        <v>116</v>
      </c>
      <c r="B117" t="s">
        <v>244</v>
      </c>
      <c r="C117" s="2">
        <v>45663</v>
      </c>
      <c r="D117" t="s">
        <v>26</v>
      </c>
      <c r="E117" t="s">
        <v>27</v>
      </c>
      <c r="F117">
        <v>9410590</v>
      </c>
      <c r="G117" t="s">
        <v>28</v>
      </c>
      <c r="H117" s="1" t="s">
        <v>140</v>
      </c>
      <c r="I117" s="1" t="s">
        <v>30</v>
      </c>
      <c r="J117" t="s">
        <v>337</v>
      </c>
      <c r="L117" t="s">
        <v>32</v>
      </c>
      <c r="M117" s="1" t="s">
        <v>33</v>
      </c>
      <c r="T117" t="s">
        <v>41</v>
      </c>
      <c r="U117" t="s">
        <v>42</v>
      </c>
      <c r="V117" s="2">
        <v>45688</v>
      </c>
      <c r="W117" t="s">
        <v>36</v>
      </c>
      <c r="X117" s="1" t="s">
        <v>140</v>
      </c>
      <c r="Y117" t="s">
        <v>338</v>
      </c>
      <c r="Z117" t="s">
        <v>339</v>
      </c>
    </row>
    <row r="118" spans="1:26" x14ac:dyDescent="0.3">
      <c r="A118">
        <v>117</v>
      </c>
      <c r="B118" t="s">
        <v>244</v>
      </c>
      <c r="C118" s="2">
        <v>45663</v>
      </c>
      <c r="D118" t="s">
        <v>26</v>
      </c>
      <c r="E118" t="s">
        <v>27</v>
      </c>
      <c r="F118">
        <v>9410590</v>
      </c>
      <c r="G118" t="s">
        <v>28</v>
      </c>
      <c r="H118" s="1" t="s">
        <v>140</v>
      </c>
      <c r="I118" s="1" t="s">
        <v>30</v>
      </c>
      <c r="J118" t="s">
        <v>340</v>
      </c>
      <c r="L118" t="s">
        <v>32</v>
      </c>
      <c r="M118" s="1" t="s">
        <v>33</v>
      </c>
      <c r="T118" t="s">
        <v>41</v>
      </c>
      <c r="U118" t="s">
        <v>42</v>
      </c>
      <c r="V118" s="2">
        <v>45688</v>
      </c>
      <c r="W118" t="s">
        <v>36</v>
      </c>
      <c r="X118" s="1" t="s">
        <v>140</v>
      </c>
      <c r="Y118" t="s">
        <v>341</v>
      </c>
      <c r="Z118" t="s">
        <v>342</v>
      </c>
    </row>
    <row r="119" spans="1:26" x14ac:dyDescent="0.3">
      <c r="A119">
        <v>118</v>
      </c>
      <c r="B119" t="s">
        <v>244</v>
      </c>
      <c r="C119" s="2">
        <v>45663</v>
      </c>
      <c r="D119" t="s">
        <v>26</v>
      </c>
      <c r="E119" t="s">
        <v>27</v>
      </c>
      <c r="F119">
        <v>9410590</v>
      </c>
      <c r="G119" t="s">
        <v>28</v>
      </c>
      <c r="H119" s="1" t="s">
        <v>140</v>
      </c>
      <c r="I119" s="1" t="s">
        <v>30</v>
      </c>
      <c r="J119" t="s">
        <v>343</v>
      </c>
      <c r="L119" t="s">
        <v>32</v>
      </c>
      <c r="M119" s="1" t="s">
        <v>33</v>
      </c>
      <c r="T119" t="s">
        <v>41</v>
      </c>
      <c r="U119" t="s">
        <v>42</v>
      </c>
      <c r="V119" s="2">
        <v>45688</v>
      </c>
      <c r="W119" t="s">
        <v>36</v>
      </c>
      <c r="X119" s="1" t="s">
        <v>140</v>
      </c>
      <c r="Y119" t="s">
        <v>66</v>
      </c>
      <c r="Z119" t="s">
        <v>67</v>
      </c>
    </row>
    <row r="120" spans="1:26" x14ac:dyDescent="0.3">
      <c r="A120">
        <v>119</v>
      </c>
      <c r="B120" t="s">
        <v>244</v>
      </c>
      <c r="C120" s="2">
        <v>45663</v>
      </c>
      <c r="D120" t="s">
        <v>26</v>
      </c>
      <c r="E120" t="s">
        <v>27</v>
      </c>
      <c r="F120">
        <v>9410590</v>
      </c>
      <c r="G120" t="s">
        <v>28</v>
      </c>
      <c r="H120" s="1" t="s">
        <v>140</v>
      </c>
      <c r="I120" s="1" t="s">
        <v>30</v>
      </c>
      <c r="J120" t="s">
        <v>344</v>
      </c>
      <c r="L120" t="s">
        <v>32</v>
      </c>
      <c r="M120" s="1" t="s">
        <v>33</v>
      </c>
      <c r="T120" t="s">
        <v>41</v>
      </c>
      <c r="U120" t="s">
        <v>42</v>
      </c>
      <c r="V120" s="2">
        <v>45688</v>
      </c>
      <c r="W120" t="s">
        <v>36</v>
      </c>
      <c r="X120" s="1" t="s">
        <v>140</v>
      </c>
      <c r="Y120" t="s">
        <v>345</v>
      </c>
      <c r="Z120" t="s">
        <v>346</v>
      </c>
    </row>
    <row r="121" spans="1:26" x14ac:dyDescent="0.3">
      <c r="A121">
        <v>120</v>
      </c>
      <c r="B121" t="s">
        <v>244</v>
      </c>
      <c r="C121" s="2">
        <v>45663</v>
      </c>
      <c r="D121" t="s">
        <v>26</v>
      </c>
      <c r="E121" t="s">
        <v>27</v>
      </c>
      <c r="F121">
        <v>9410590</v>
      </c>
      <c r="G121" t="s">
        <v>28</v>
      </c>
      <c r="H121" s="1" t="s">
        <v>140</v>
      </c>
      <c r="I121" s="1" t="s">
        <v>30</v>
      </c>
      <c r="J121" t="s">
        <v>347</v>
      </c>
      <c r="L121" t="s">
        <v>32</v>
      </c>
      <c r="M121" s="1" t="s">
        <v>33</v>
      </c>
      <c r="T121" t="s">
        <v>41</v>
      </c>
      <c r="U121" t="s">
        <v>42</v>
      </c>
      <c r="V121" s="2">
        <v>45688</v>
      </c>
      <c r="W121" t="s">
        <v>36</v>
      </c>
      <c r="X121" s="1" t="s">
        <v>140</v>
      </c>
      <c r="Y121" t="s">
        <v>89</v>
      </c>
      <c r="Z121" t="s">
        <v>90</v>
      </c>
    </row>
    <row r="122" spans="1:26" x14ac:dyDescent="0.3">
      <c r="A122">
        <v>121</v>
      </c>
      <c r="B122" t="s">
        <v>244</v>
      </c>
      <c r="C122" s="2">
        <v>45663</v>
      </c>
      <c r="D122" t="s">
        <v>26</v>
      </c>
      <c r="E122" t="s">
        <v>27</v>
      </c>
      <c r="F122">
        <v>9410590</v>
      </c>
      <c r="G122" t="s">
        <v>28</v>
      </c>
      <c r="H122" s="1" t="s">
        <v>140</v>
      </c>
      <c r="I122" s="1" t="s">
        <v>30</v>
      </c>
      <c r="J122" t="s">
        <v>348</v>
      </c>
      <c r="L122" t="s">
        <v>32</v>
      </c>
      <c r="M122" s="1" t="s">
        <v>33</v>
      </c>
      <c r="T122" t="s">
        <v>41</v>
      </c>
      <c r="U122" t="s">
        <v>42</v>
      </c>
      <c r="V122" s="2">
        <v>45688</v>
      </c>
      <c r="W122" t="s">
        <v>36</v>
      </c>
      <c r="X122" s="1" t="s">
        <v>140</v>
      </c>
      <c r="Y122" t="s">
        <v>349</v>
      </c>
      <c r="Z122" t="s">
        <v>350</v>
      </c>
    </row>
    <row r="123" spans="1:26" x14ac:dyDescent="0.3">
      <c r="A123">
        <v>122</v>
      </c>
      <c r="B123" t="s">
        <v>244</v>
      </c>
      <c r="C123" s="2">
        <v>45663</v>
      </c>
      <c r="D123" t="s">
        <v>26</v>
      </c>
      <c r="E123" t="s">
        <v>27</v>
      </c>
      <c r="F123">
        <v>9410590</v>
      </c>
      <c r="G123" t="s">
        <v>28</v>
      </c>
      <c r="H123" s="1" t="s">
        <v>140</v>
      </c>
      <c r="I123" s="1" t="s">
        <v>30</v>
      </c>
      <c r="J123" t="s">
        <v>351</v>
      </c>
      <c r="L123" t="s">
        <v>32</v>
      </c>
      <c r="M123" s="1" t="s">
        <v>33</v>
      </c>
      <c r="T123" t="s">
        <v>41</v>
      </c>
      <c r="U123" t="s">
        <v>42</v>
      </c>
      <c r="V123" s="2">
        <v>45688</v>
      </c>
      <c r="W123" t="s">
        <v>36</v>
      </c>
      <c r="X123" s="1" t="s">
        <v>140</v>
      </c>
      <c r="Y123" t="s">
        <v>352</v>
      </c>
      <c r="Z123" t="s">
        <v>353</v>
      </c>
    </row>
    <row r="124" spans="1:26" x14ac:dyDescent="0.3">
      <c r="A124">
        <v>123</v>
      </c>
      <c r="B124" t="s">
        <v>244</v>
      </c>
      <c r="C124" s="2">
        <v>45663</v>
      </c>
      <c r="D124" t="s">
        <v>26</v>
      </c>
      <c r="E124" t="s">
        <v>27</v>
      </c>
      <c r="F124">
        <v>9410590</v>
      </c>
      <c r="G124" t="s">
        <v>28</v>
      </c>
      <c r="H124" s="1" t="s">
        <v>140</v>
      </c>
      <c r="I124" s="1" t="s">
        <v>30</v>
      </c>
      <c r="J124" t="s">
        <v>354</v>
      </c>
      <c r="L124" t="s">
        <v>32</v>
      </c>
      <c r="M124" s="1" t="s">
        <v>33</v>
      </c>
      <c r="T124" t="s">
        <v>41</v>
      </c>
      <c r="U124" t="s">
        <v>42</v>
      </c>
      <c r="V124" s="2">
        <v>45688</v>
      </c>
      <c r="W124" t="s">
        <v>36</v>
      </c>
      <c r="X124" s="1" t="s">
        <v>140</v>
      </c>
      <c r="Y124" t="s">
        <v>355</v>
      </c>
      <c r="Z124" t="s">
        <v>356</v>
      </c>
    </row>
    <row r="125" spans="1:26" x14ac:dyDescent="0.3">
      <c r="A125">
        <v>124</v>
      </c>
      <c r="B125" t="s">
        <v>244</v>
      </c>
      <c r="C125" s="2">
        <v>45663</v>
      </c>
      <c r="D125" t="s">
        <v>26</v>
      </c>
      <c r="E125" t="s">
        <v>27</v>
      </c>
      <c r="F125">
        <v>9410590</v>
      </c>
      <c r="G125" t="s">
        <v>28</v>
      </c>
      <c r="H125" s="1" t="s">
        <v>140</v>
      </c>
      <c r="I125" s="1" t="s">
        <v>30</v>
      </c>
      <c r="J125" t="s">
        <v>357</v>
      </c>
      <c r="L125" t="s">
        <v>32</v>
      </c>
      <c r="M125" s="1" t="s">
        <v>33</v>
      </c>
      <c r="T125" t="s">
        <v>41</v>
      </c>
      <c r="U125" t="s">
        <v>42</v>
      </c>
      <c r="V125" s="2">
        <v>45688</v>
      </c>
      <c r="W125" t="s">
        <v>36</v>
      </c>
      <c r="X125" s="1" t="s">
        <v>140</v>
      </c>
      <c r="Y125" t="s">
        <v>86</v>
      </c>
      <c r="Z125" t="s">
        <v>87</v>
      </c>
    </row>
    <row r="126" spans="1:26" x14ac:dyDescent="0.3">
      <c r="A126">
        <v>125</v>
      </c>
      <c r="B126" t="s">
        <v>244</v>
      </c>
      <c r="C126" s="2">
        <v>45663</v>
      </c>
      <c r="D126" t="s">
        <v>26</v>
      </c>
      <c r="E126" t="s">
        <v>27</v>
      </c>
      <c r="F126">
        <v>9410590</v>
      </c>
      <c r="G126" t="s">
        <v>28</v>
      </c>
      <c r="H126" s="1" t="s">
        <v>140</v>
      </c>
      <c r="I126" s="1" t="s">
        <v>30</v>
      </c>
      <c r="J126" t="s">
        <v>358</v>
      </c>
      <c r="L126" t="s">
        <v>32</v>
      </c>
      <c r="M126" s="1" t="s">
        <v>33</v>
      </c>
      <c r="T126" t="s">
        <v>41</v>
      </c>
      <c r="U126" t="s">
        <v>42</v>
      </c>
      <c r="V126" s="2">
        <v>45688</v>
      </c>
      <c r="W126" t="s">
        <v>36</v>
      </c>
      <c r="X126" s="1" t="s">
        <v>140</v>
      </c>
      <c r="Y126" t="s">
        <v>83</v>
      </c>
      <c r="Z126" t="s">
        <v>84</v>
      </c>
    </row>
    <row r="127" spans="1:26" x14ac:dyDescent="0.3">
      <c r="A127">
        <v>126</v>
      </c>
      <c r="B127" t="s">
        <v>244</v>
      </c>
      <c r="C127" s="2">
        <v>45663</v>
      </c>
      <c r="D127" t="s">
        <v>26</v>
      </c>
      <c r="E127" t="s">
        <v>27</v>
      </c>
      <c r="F127">
        <v>9410590</v>
      </c>
      <c r="G127" t="s">
        <v>28</v>
      </c>
      <c r="H127" s="1" t="s">
        <v>140</v>
      </c>
      <c r="I127" s="1" t="s">
        <v>30</v>
      </c>
      <c r="J127" t="s">
        <v>359</v>
      </c>
      <c r="L127" t="s">
        <v>32</v>
      </c>
      <c r="M127" s="1" t="s">
        <v>33</v>
      </c>
      <c r="T127" t="s">
        <v>41</v>
      </c>
      <c r="U127" t="s">
        <v>42</v>
      </c>
      <c r="V127" s="2">
        <v>45688</v>
      </c>
      <c r="W127" t="s">
        <v>36</v>
      </c>
      <c r="X127" s="1" t="s">
        <v>140</v>
      </c>
      <c r="Y127" t="s">
        <v>76</v>
      </c>
      <c r="Z127" t="s">
        <v>77</v>
      </c>
    </row>
    <row r="128" spans="1:26" x14ac:dyDescent="0.3">
      <c r="A128">
        <v>127</v>
      </c>
      <c r="B128" t="s">
        <v>244</v>
      </c>
      <c r="C128" s="2">
        <v>45663</v>
      </c>
      <c r="D128" t="s">
        <v>26</v>
      </c>
      <c r="E128" t="s">
        <v>27</v>
      </c>
      <c r="F128">
        <v>9410590</v>
      </c>
      <c r="G128" t="s">
        <v>28</v>
      </c>
      <c r="H128" s="1" t="s">
        <v>140</v>
      </c>
      <c r="I128" s="1" t="s">
        <v>30</v>
      </c>
      <c r="J128" t="s">
        <v>360</v>
      </c>
      <c r="L128" t="s">
        <v>32</v>
      </c>
      <c r="M128" s="1" t="s">
        <v>33</v>
      </c>
      <c r="T128" t="s">
        <v>41</v>
      </c>
      <c r="U128" t="s">
        <v>42</v>
      </c>
      <c r="V128" s="2">
        <v>45688</v>
      </c>
      <c r="W128" t="s">
        <v>36</v>
      </c>
      <c r="X128" s="1" t="s">
        <v>140</v>
      </c>
      <c r="Y128" t="s">
        <v>105</v>
      </c>
      <c r="Z128" t="s">
        <v>106</v>
      </c>
    </row>
    <row r="129" spans="1:26" x14ac:dyDescent="0.3">
      <c r="A129">
        <v>128</v>
      </c>
      <c r="B129" t="s">
        <v>244</v>
      </c>
      <c r="C129" s="2">
        <v>45663</v>
      </c>
      <c r="D129" t="s">
        <v>26</v>
      </c>
      <c r="E129" t="s">
        <v>27</v>
      </c>
      <c r="F129">
        <v>9410590</v>
      </c>
      <c r="G129" t="s">
        <v>28</v>
      </c>
      <c r="H129" s="1" t="s">
        <v>140</v>
      </c>
      <c r="I129" s="1" t="s">
        <v>30</v>
      </c>
      <c r="J129" t="s">
        <v>361</v>
      </c>
      <c r="L129" t="s">
        <v>32</v>
      </c>
      <c r="M129" s="1" t="s">
        <v>33</v>
      </c>
      <c r="T129" t="s">
        <v>41</v>
      </c>
      <c r="U129" t="s">
        <v>42</v>
      </c>
      <c r="V129" s="2">
        <v>45688</v>
      </c>
      <c r="W129" t="s">
        <v>36</v>
      </c>
      <c r="X129" s="1" t="s">
        <v>140</v>
      </c>
      <c r="Y129" t="s">
        <v>362</v>
      </c>
      <c r="Z129" t="s">
        <v>363</v>
      </c>
    </row>
    <row r="130" spans="1:26" x14ac:dyDescent="0.3">
      <c r="A130">
        <v>129</v>
      </c>
      <c r="B130" t="s">
        <v>244</v>
      </c>
      <c r="C130" s="2">
        <v>45663</v>
      </c>
      <c r="D130" t="s">
        <v>26</v>
      </c>
      <c r="E130" t="s">
        <v>27</v>
      </c>
      <c r="F130">
        <v>9410590</v>
      </c>
      <c r="G130" t="s">
        <v>28</v>
      </c>
      <c r="H130" s="1" t="s">
        <v>140</v>
      </c>
      <c r="I130" s="1" t="s">
        <v>30</v>
      </c>
      <c r="J130" t="s">
        <v>364</v>
      </c>
      <c r="L130" t="s">
        <v>32</v>
      </c>
      <c r="M130" s="1" t="s">
        <v>33</v>
      </c>
      <c r="T130" t="s">
        <v>41</v>
      </c>
      <c r="U130" t="s">
        <v>42</v>
      </c>
      <c r="V130" s="2">
        <v>45688</v>
      </c>
      <c r="W130" t="s">
        <v>36</v>
      </c>
      <c r="X130" s="1" t="s">
        <v>140</v>
      </c>
      <c r="Y130" t="s">
        <v>365</v>
      </c>
      <c r="Z130" t="s">
        <v>366</v>
      </c>
    </row>
    <row r="131" spans="1:26" x14ac:dyDescent="0.3">
      <c r="A131">
        <v>130</v>
      </c>
      <c r="B131" t="s">
        <v>244</v>
      </c>
      <c r="C131" s="2">
        <v>45663</v>
      </c>
      <c r="D131" t="s">
        <v>26</v>
      </c>
      <c r="E131" t="s">
        <v>27</v>
      </c>
      <c r="F131">
        <v>9410590</v>
      </c>
      <c r="G131" t="s">
        <v>28</v>
      </c>
      <c r="H131" s="1" t="s">
        <v>140</v>
      </c>
      <c r="I131" s="1" t="s">
        <v>30</v>
      </c>
      <c r="J131" t="s">
        <v>367</v>
      </c>
      <c r="L131" t="s">
        <v>32</v>
      </c>
      <c r="M131" s="1" t="s">
        <v>33</v>
      </c>
      <c r="T131" t="s">
        <v>41</v>
      </c>
      <c r="U131" t="s">
        <v>42</v>
      </c>
      <c r="V131" s="2">
        <v>45688</v>
      </c>
      <c r="W131" t="s">
        <v>36</v>
      </c>
      <c r="X131" s="1" t="s">
        <v>140</v>
      </c>
      <c r="Y131" t="s">
        <v>368</v>
      </c>
      <c r="Z131" t="s">
        <v>369</v>
      </c>
    </row>
    <row r="132" spans="1:26" x14ac:dyDescent="0.3">
      <c r="A132">
        <v>131</v>
      </c>
      <c r="B132" t="s">
        <v>244</v>
      </c>
      <c r="C132" s="2">
        <v>45663</v>
      </c>
      <c r="D132" t="s">
        <v>26</v>
      </c>
      <c r="E132" t="s">
        <v>27</v>
      </c>
      <c r="F132">
        <v>9410590</v>
      </c>
      <c r="G132" t="s">
        <v>28</v>
      </c>
      <c r="H132" s="1" t="s">
        <v>140</v>
      </c>
      <c r="I132" s="1" t="s">
        <v>30</v>
      </c>
      <c r="J132" t="s">
        <v>370</v>
      </c>
      <c r="L132" t="s">
        <v>32</v>
      </c>
      <c r="M132" s="1" t="s">
        <v>33</v>
      </c>
      <c r="T132" t="s">
        <v>41</v>
      </c>
      <c r="U132" t="s">
        <v>42</v>
      </c>
      <c r="V132" s="2">
        <v>45688</v>
      </c>
      <c r="W132" t="s">
        <v>36</v>
      </c>
      <c r="X132" s="1" t="s">
        <v>140</v>
      </c>
      <c r="Y132" t="s">
        <v>102</v>
      </c>
      <c r="Z132" t="s">
        <v>103</v>
      </c>
    </row>
    <row r="133" spans="1:26" x14ac:dyDescent="0.3">
      <c r="A133">
        <v>132</v>
      </c>
      <c r="B133" t="s">
        <v>244</v>
      </c>
      <c r="C133" s="2">
        <v>45663</v>
      </c>
      <c r="D133" t="s">
        <v>26</v>
      </c>
      <c r="E133" t="s">
        <v>27</v>
      </c>
      <c r="F133">
        <v>9410590</v>
      </c>
      <c r="G133" t="s">
        <v>28</v>
      </c>
      <c r="H133" s="1" t="s">
        <v>140</v>
      </c>
      <c r="I133" s="1" t="s">
        <v>30</v>
      </c>
      <c r="J133" t="s">
        <v>371</v>
      </c>
      <c r="L133" t="s">
        <v>32</v>
      </c>
      <c r="M133" s="1" t="s">
        <v>33</v>
      </c>
      <c r="T133" t="s">
        <v>41</v>
      </c>
      <c r="U133" t="s">
        <v>42</v>
      </c>
      <c r="V133" s="2">
        <v>45688</v>
      </c>
      <c r="W133" t="s">
        <v>36</v>
      </c>
      <c r="X133" s="1" t="s">
        <v>140</v>
      </c>
      <c r="Y133" t="s">
        <v>208</v>
      </c>
      <c r="Z133" t="s">
        <v>209</v>
      </c>
    </row>
    <row r="134" spans="1:26" x14ac:dyDescent="0.3">
      <c r="A134">
        <v>133</v>
      </c>
      <c r="B134" t="s">
        <v>372</v>
      </c>
      <c r="C134" s="2">
        <v>45664</v>
      </c>
      <c r="D134" t="s">
        <v>26</v>
      </c>
      <c r="E134" t="s">
        <v>27</v>
      </c>
      <c r="F134">
        <v>9410590</v>
      </c>
      <c r="G134" t="s">
        <v>28</v>
      </c>
      <c r="H134" s="1" t="s">
        <v>373</v>
      </c>
      <c r="I134" s="1" t="s">
        <v>30</v>
      </c>
      <c r="J134" t="s">
        <v>374</v>
      </c>
      <c r="L134" t="s">
        <v>32</v>
      </c>
      <c r="M134" s="1" t="s">
        <v>33</v>
      </c>
      <c r="T134" t="s">
        <v>375</v>
      </c>
      <c r="U134" t="s">
        <v>375</v>
      </c>
      <c r="V134" s="2">
        <v>45688</v>
      </c>
      <c r="W134" t="s">
        <v>36</v>
      </c>
      <c r="X134" s="1" t="s">
        <v>373</v>
      </c>
      <c r="Y134" t="s">
        <v>37</v>
      </c>
      <c r="Z134" t="s">
        <v>37</v>
      </c>
    </row>
    <row r="135" spans="1:26" x14ac:dyDescent="0.3">
      <c r="A135">
        <v>134</v>
      </c>
      <c r="B135" t="s">
        <v>372</v>
      </c>
      <c r="C135" s="2">
        <v>45664</v>
      </c>
      <c r="D135" t="s">
        <v>26</v>
      </c>
      <c r="E135" t="s">
        <v>27</v>
      </c>
      <c r="F135">
        <v>9410590</v>
      </c>
      <c r="G135" t="s">
        <v>28</v>
      </c>
      <c r="H135" s="1" t="s">
        <v>373</v>
      </c>
      <c r="I135" s="1" t="s">
        <v>30</v>
      </c>
      <c r="J135" t="s">
        <v>376</v>
      </c>
      <c r="L135" t="s">
        <v>377</v>
      </c>
      <c r="M135" s="1" t="s">
        <v>33</v>
      </c>
      <c r="T135" t="s">
        <v>375</v>
      </c>
      <c r="U135" t="s">
        <v>375</v>
      </c>
      <c r="V135" s="2">
        <v>45688</v>
      </c>
      <c r="W135" t="s">
        <v>377</v>
      </c>
      <c r="X135" s="1" t="s">
        <v>373</v>
      </c>
      <c r="Y135" t="s">
        <v>37</v>
      </c>
      <c r="Z135" t="s">
        <v>37</v>
      </c>
    </row>
    <row r="136" spans="1:26" x14ac:dyDescent="0.3">
      <c r="A136">
        <v>135</v>
      </c>
      <c r="B136" t="s">
        <v>378</v>
      </c>
      <c r="C136" s="2">
        <v>45667</v>
      </c>
      <c r="D136" t="s">
        <v>26</v>
      </c>
      <c r="E136" t="s">
        <v>27</v>
      </c>
      <c r="F136">
        <v>9410590</v>
      </c>
      <c r="G136" t="s">
        <v>28</v>
      </c>
      <c r="H136" s="1" t="s">
        <v>379</v>
      </c>
      <c r="I136" s="1" t="s">
        <v>30</v>
      </c>
      <c r="J136" t="s">
        <v>380</v>
      </c>
      <c r="L136" t="s">
        <v>32</v>
      </c>
      <c r="M136" s="1" t="s">
        <v>33</v>
      </c>
      <c r="T136" t="s">
        <v>34</v>
      </c>
      <c r="U136" t="s">
        <v>124</v>
      </c>
      <c r="V136" s="2">
        <v>45688</v>
      </c>
      <c r="W136" t="s">
        <v>36</v>
      </c>
      <c r="X136" s="1" t="s">
        <v>379</v>
      </c>
      <c r="Y136" t="s">
        <v>37</v>
      </c>
      <c r="Z136" t="s">
        <v>37</v>
      </c>
    </row>
    <row r="137" spans="1:26" x14ac:dyDescent="0.3">
      <c r="A137">
        <v>136</v>
      </c>
      <c r="B137" t="s">
        <v>381</v>
      </c>
      <c r="C137" s="2">
        <v>45673</v>
      </c>
      <c r="D137" t="s">
        <v>26</v>
      </c>
      <c r="E137" t="s">
        <v>27</v>
      </c>
      <c r="F137">
        <v>9410590</v>
      </c>
      <c r="G137" t="s">
        <v>28</v>
      </c>
      <c r="H137" s="1" t="s">
        <v>382</v>
      </c>
      <c r="I137" s="1" t="s">
        <v>30</v>
      </c>
      <c r="J137" t="s">
        <v>383</v>
      </c>
      <c r="L137" t="s">
        <v>32</v>
      </c>
      <c r="M137" s="1" t="s">
        <v>33</v>
      </c>
      <c r="T137" t="s">
        <v>384</v>
      </c>
      <c r="U137" t="s">
        <v>384</v>
      </c>
      <c r="V137" s="2">
        <v>45688</v>
      </c>
      <c r="W137" t="s">
        <v>36</v>
      </c>
      <c r="X137" s="1" t="s">
        <v>382</v>
      </c>
      <c r="Y137" t="s">
        <v>37</v>
      </c>
      <c r="Z137" t="s">
        <v>37</v>
      </c>
    </row>
    <row r="138" spans="1:26" x14ac:dyDescent="0.3">
      <c r="A138">
        <v>137</v>
      </c>
      <c r="B138" t="s">
        <v>385</v>
      </c>
      <c r="C138" s="2">
        <v>45673</v>
      </c>
      <c r="D138" t="s">
        <v>26</v>
      </c>
      <c r="E138" t="s">
        <v>27</v>
      </c>
      <c r="F138">
        <v>9410590</v>
      </c>
      <c r="G138" t="s">
        <v>28</v>
      </c>
      <c r="H138" s="1" t="s">
        <v>386</v>
      </c>
      <c r="I138" s="1" t="s">
        <v>30</v>
      </c>
      <c r="J138" t="s">
        <v>387</v>
      </c>
      <c r="L138" t="s">
        <v>32</v>
      </c>
      <c r="M138" s="1" t="s">
        <v>33</v>
      </c>
      <c r="T138" t="s">
        <v>116</v>
      </c>
      <c r="U138" t="s">
        <v>117</v>
      </c>
      <c r="V138" s="2">
        <v>45688</v>
      </c>
      <c r="W138" t="s">
        <v>36</v>
      </c>
      <c r="X138" s="1" t="s">
        <v>386</v>
      </c>
      <c r="Y138" t="s">
        <v>37</v>
      </c>
      <c r="Z138" t="s">
        <v>37</v>
      </c>
    </row>
    <row r="139" spans="1:26" x14ac:dyDescent="0.3">
      <c r="A139">
        <v>138</v>
      </c>
      <c r="B139" t="s">
        <v>388</v>
      </c>
      <c r="C139" s="2">
        <v>45673</v>
      </c>
      <c r="D139" t="s">
        <v>26</v>
      </c>
      <c r="E139" t="s">
        <v>27</v>
      </c>
      <c r="F139">
        <v>9410590</v>
      </c>
      <c r="G139" t="s">
        <v>28</v>
      </c>
      <c r="H139" s="1" t="s">
        <v>389</v>
      </c>
      <c r="I139" s="1" t="s">
        <v>30</v>
      </c>
      <c r="J139" t="s">
        <v>390</v>
      </c>
      <c r="L139" t="s">
        <v>32</v>
      </c>
      <c r="M139" s="1" t="s">
        <v>33</v>
      </c>
      <c r="T139" t="s">
        <v>116</v>
      </c>
      <c r="U139" t="s">
        <v>117</v>
      </c>
      <c r="V139" s="2">
        <v>45688</v>
      </c>
      <c r="W139" t="s">
        <v>36</v>
      </c>
      <c r="X139" s="1" t="s">
        <v>389</v>
      </c>
      <c r="Y139" t="s">
        <v>37</v>
      </c>
      <c r="Z13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2025-05-01T12:59:06Z</dcterms:created>
  <dcterms:modified xsi:type="dcterms:W3CDTF">2025-05-01T13:01:15Z</dcterms:modified>
</cp:coreProperties>
</file>