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9. Assesment Blok\table assessment\"/>
    </mc:Choice>
  </mc:AlternateContent>
  <xr:revisionPtr revIDLastSave="0" documentId="13_ncr:1_{D586A1EA-1954-47B3-8F8F-DC8C027E4A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a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<sst xmlns="http://schemas.openxmlformats.org/spreadsheetml/2006/main" count="12476" uniqueCount="4201">
  <si>
    <t>estate</t>
  </si>
  <si>
    <t>divisi</t>
  </si>
  <si>
    <t>blok</t>
  </si>
  <si>
    <t>inti_plasma</t>
  </si>
  <si>
    <t>tahun_tanam</t>
  </si>
  <si>
    <t>blok_tt</t>
  </si>
  <si>
    <t>bibit</t>
  </si>
  <si>
    <t>status2</t>
  </si>
  <si>
    <t>status</t>
  </si>
  <si>
    <t>pokok</t>
  </si>
  <si>
    <t>luas</t>
  </si>
  <si>
    <t>sph</t>
  </si>
  <si>
    <t>Melamor</t>
  </si>
  <si>
    <t>2</t>
  </si>
  <si>
    <t>A01</t>
  </si>
  <si>
    <t>Inti</t>
  </si>
  <si>
    <t>A012008</t>
  </si>
  <si>
    <t>Lonsum</t>
  </si>
  <si>
    <t>TM</t>
  </si>
  <si>
    <t>3674</t>
  </si>
  <si>
    <t>27.89</t>
  </si>
  <si>
    <t>131.73180351380424</t>
  </si>
  <si>
    <t>A012020</t>
  </si>
  <si>
    <t>602</t>
  </si>
  <si>
    <t>4.22</t>
  </si>
  <si>
    <t>142.65402843601896</t>
  </si>
  <si>
    <t>A012022</t>
  </si>
  <si>
    <t>TBM 2</t>
  </si>
  <si>
    <t>TBM</t>
  </si>
  <si>
    <t>401</t>
  </si>
  <si>
    <t>2.72</t>
  </si>
  <si>
    <t>147.42647058823528</t>
  </si>
  <si>
    <t>A02</t>
  </si>
  <si>
    <t>A022009</t>
  </si>
  <si>
    <t>2906</t>
  </si>
  <si>
    <t>21.76</t>
  </si>
  <si>
    <t>133.54779411764704</t>
  </si>
  <si>
    <t>A022020</t>
  </si>
  <si>
    <t>Socfindo</t>
  </si>
  <si>
    <t>136</t>
  </si>
  <si>
    <t>0.45</t>
  </si>
  <si>
    <t>302.22222222222223</t>
  </si>
  <si>
    <t>A022021</t>
  </si>
  <si>
    <t>TBM 3</t>
  </si>
  <si>
    <t>151</t>
  </si>
  <si>
    <t>1.24</t>
  </si>
  <si>
    <t>121.7741935483871</t>
  </si>
  <si>
    <t>A022022</t>
  </si>
  <si>
    <t>780</t>
  </si>
  <si>
    <t>5.3</t>
  </si>
  <si>
    <t>147.16981132075472</t>
  </si>
  <si>
    <t>A022023</t>
  </si>
  <si>
    <t>TBM 1</t>
  </si>
  <si>
    <t>64</t>
  </si>
  <si>
    <t>0.48</t>
  </si>
  <si>
    <t>133.33333333333334</t>
  </si>
  <si>
    <t>A03</t>
  </si>
  <si>
    <t>A032022</t>
  </si>
  <si>
    <t>214</t>
  </si>
  <si>
    <t>1.69</t>
  </si>
  <si>
    <t>126.62721893491124</t>
  </si>
  <si>
    <t>A04</t>
  </si>
  <si>
    <t>A042009</t>
  </si>
  <si>
    <t>Damimas</t>
  </si>
  <si>
    <t>1234</t>
  </si>
  <si>
    <t>9.149999999999999</t>
  </si>
  <si>
    <t>134.8633879781421</t>
  </si>
  <si>
    <t>A042020</t>
  </si>
  <si>
    <t>1308</t>
  </si>
  <si>
    <t>9.73</t>
  </si>
  <si>
    <t>134.4295991778006</t>
  </si>
  <si>
    <t>A042021</t>
  </si>
  <si>
    <t>155</t>
  </si>
  <si>
    <t>1.11</t>
  </si>
  <si>
    <t>139.63963963963963</t>
  </si>
  <si>
    <t>1</t>
  </si>
  <si>
    <t>A05</t>
  </si>
  <si>
    <t>Plasma</t>
  </si>
  <si>
    <t>A052010</t>
  </si>
  <si>
    <t>787</t>
  </si>
  <si>
    <t>5.82</t>
  </si>
  <si>
    <t>135.22336769759448</t>
  </si>
  <si>
    <t>A052020</t>
  </si>
  <si>
    <t>424</t>
  </si>
  <si>
    <t>3.15</t>
  </si>
  <si>
    <t>134.6031746031746</t>
  </si>
  <si>
    <t>A052021</t>
  </si>
  <si>
    <t>490</t>
  </si>
  <si>
    <t>3.37</t>
  </si>
  <si>
    <t>145.40059347181008</t>
  </si>
  <si>
    <t>A07</t>
  </si>
  <si>
    <t>A072008</t>
  </si>
  <si>
    <t>1748</t>
  </si>
  <si>
    <t>14.71</t>
  </si>
  <si>
    <t>118.83072739632902</t>
  </si>
  <si>
    <t>A072020</t>
  </si>
  <si>
    <t>10</t>
  </si>
  <si>
    <t>0.04</t>
  </si>
  <si>
    <t>250.0</t>
  </si>
  <si>
    <t>A072022</t>
  </si>
  <si>
    <t>305</t>
  </si>
  <si>
    <t>2.18</t>
  </si>
  <si>
    <t>139.90825688073394</t>
  </si>
  <si>
    <t>A08</t>
  </si>
  <si>
    <t>A082008</t>
  </si>
  <si>
    <t>1615</t>
  </si>
  <si>
    <t>13.24</t>
  </si>
  <si>
    <t>121.97885196374622</t>
  </si>
  <si>
    <t>A082022</t>
  </si>
  <si>
    <t>191</t>
  </si>
  <si>
    <t>1.37</t>
  </si>
  <si>
    <t>139.4160583941606</t>
  </si>
  <si>
    <t>A09</t>
  </si>
  <si>
    <t>A092008</t>
  </si>
  <si>
    <t>2041</t>
  </si>
  <si>
    <t>15.29</t>
  </si>
  <si>
    <t>133.48593852190976</t>
  </si>
  <si>
    <t>A092022</t>
  </si>
  <si>
    <t>92</t>
  </si>
  <si>
    <t>0.64</t>
  </si>
  <si>
    <t>143.75</t>
  </si>
  <si>
    <t>A10</t>
  </si>
  <si>
    <t>A102008</t>
  </si>
  <si>
    <t>1734</t>
  </si>
  <si>
    <t>14.43</t>
  </si>
  <si>
    <t>120.16632016632016</t>
  </si>
  <si>
    <t>A102020</t>
  </si>
  <si>
    <t>202</t>
  </si>
  <si>
    <t>1.44</t>
  </si>
  <si>
    <t>140.27777777777777</t>
  </si>
  <si>
    <t>A102022</t>
  </si>
  <si>
    <t>140</t>
  </si>
  <si>
    <t>1.15</t>
  </si>
  <si>
    <t>121.73913043478262</t>
  </si>
  <si>
    <t>A11</t>
  </si>
  <si>
    <t>A112008</t>
  </si>
  <si>
    <t>2851</t>
  </si>
  <si>
    <t>20.45</t>
  </si>
  <si>
    <t>139.41320293398533</t>
  </si>
  <si>
    <t>A112020</t>
  </si>
  <si>
    <t>158</t>
  </si>
  <si>
    <t>0.77</t>
  </si>
  <si>
    <t>205.19480519480518</t>
  </si>
  <si>
    <t>A112022</t>
  </si>
  <si>
    <t>227</t>
  </si>
  <si>
    <t>1.73</t>
  </si>
  <si>
    <t>131.21387283236993</t>
  </si>
  <si>
    <t>A12</t>
  </si>
  <si>
    <t>A122008</t>
  </si>
  <si>
    <t>4327</t>
  </si>
  <si>
    <t>30.84</t>
  </si>
  <si>
    <t>140.3047989623865</t>
  </si>
  <si>
    <t>A122020</t>
  </si>
  <si>
    <t>422</t>
  </si>
  <si>
    <t>2.5</t>
  </si>
  <si>
    <t>168.8</t>
  </si>
  <si>
    <t>A122021</t>
  </si>
  <si>
    <t>20</t>
  </si>
  <si>
    <t>0.16</t>
  </si>
  <si>
    <t>125.0</t>
  </si>
  <si>
    <t>A122022</t>
  </si>
  <si>
    <t>Sriwijaya</t>
  </si>
  <si>
    <t>160</t>
  </si>
  <si>
    <t>0.9600000000000001</t>
  </si>
  <si>
    <t>166.66666666666666</t>
  </si>
  <si>
    <t>A13</t>
  </si>
  <si>
    <t>A132009</t>
  </si>
  <si>
    <t>3096</t>
  </si>
  <si>
    <t>22.07</t>
  </si>
  <si>
    <t>140.28092433167194</t>
  </si>
  <si>
    <t>A132020</t>
  </si>
  <si>
    <t>387</t>
  </si>
  <si>
    <t>2.5100000000000002</t>
  </si>
  <si>
    <t>154.1832669322709</t>
  </si>
  <si>
    <t>A132022</t>
  </si>
  <si>
    <t>646</t>
  </si>
  <si>
    <t>4.12</t>
  </si>
  <si>
    <t>156.79611650485435</t>
  </si>
  <si>
    <t>A14</t>
  </si>
  <si>
    <t>A142009</t>
  </si>
  <si>
    <t>2390</t>
  </si>
  <si>
    <t>17.189999999999998</t>
  </si>
  <si>
    <t>139.0343222803956</t>
  </si>
  <si>
    <t>A142020</t>
  </si>
  <si>
    <t>321</t>
  </si>
  <si>
    <t>2.21</t>
  </si>
  <si>
    <t>145.24886877828055</t>
  </si>
  <si>
    <t>A142022</t>
  </si>
  <si>
    <t>3.16</t>
  </si>
  <si>
    <t>155.0632911392405</t>
  </si>
  <si>
    <t>A15</t>
  </si>
  <si>
    <t>A152009</t>
  </si>
  <si>
    <t>3217</t>
  </si>
  <si>
    <t>22.68</t>
  </si>
  <si>
    <t>141.84303350970018</t>
  </si>
  <si>
    <t>A152020</t>
  </si>
  <si>
    <t>44</t>
  </si>
  <si>
    <t>97.77777777777777</t>
  </si>
  <si>
    <t>A152021</t>
  </si>
  <si>
    <t>501</t>
  </si>
  <si>
    <t>3.74</t>
  </si>
  <si>
    <t>133.95721925133688</t>
  </si>
  <si>
    <t>A16</t>
  </si>
  <si>
    <t>A162020</t>
  </si>
  <si>
    <t>719</t>
  </si>
  <si>
    <t>5.98</t>
  </si>
  <si>
    <t>120.23411371237458</t>
  </si>
  <si>
    <t>A162021</t>
  </si>
  <si>
    <t>751</t>
  </si>
  <si>
    <t>5.386864999999999</t>
  </si>
  <si>
    <t>139.41318373488107</t>
  </si>
  <si>
    <t>A162022</t>
  </si>
  <si>
    <t>904</t>
  </si>
  <si>
    <t>6.140000000000001</t>
  </si>
  <si>
    <t>147.23127035830618</t>
  </si>
  <si>
    <t>A162023</t>
  </si>
  <si>
    <t>274</t>
  </si>
  <si>
    <t>1.74</t>
  </si>
  <si>
    <t>157.4712643678161</t>
  </si>
  <si>
    <t>A17</t>
  </si>
  <si>
    <t>A172011</t>
  </si>
  <si>
    <t>3419</t>
  </si>
  <si>
    <t>26.38706293706294</t>
  </si>
  <si>
    <t>129.57107079915724</t>
  </si>
  <si>
    <t>A172020</t>
  </si>
  <si>
    <t>1119</t>
  </si>
  <si>
    <t>7.8529370629370625</t>
  </si>
  <si>
    <t>142.49445666402488</t>
  </si>
  <si>
    <t>A172021</t>
  </si>
  <si>
    <t>0.07</t>
  </si>
  <si>
    <t>142.85714285714283</t>
  </si>
  <si>
    <t>A18</t>
  </si>
  <si>
    <t>A182010</t>
  </si>
  <si>
    <t>776</t>
  </si>
  <si>
    <t>5.629999999999999</t>
  </si>
  <si>
    <t>137.83303730017764</t>
  </si>
  <si>
    <t>A182020</t>
  </si>
  <si>
    <t>230</t>
  </si>
  <si>
    <t>1.6800000000000002</t>
  </si>
  <si>
    <t>136.9047619047619</t>
  </si>
  <si>
    <t>A182022</t>
  </si>
  <si>
    <t>539</t>
  </si>
  <si>
    <t>3.67</t>
  </si>
  <si>
    <t>146.866485013624</t>
  </si>
  <si>
    <t>A19</t>
  </si>
  <si>
    <t>A192009</t>
  </si>
  <si>
    <t>2655</t>
  </si>
  <si>
    <t>21.28</t>
  </si>
  <si>
    <t>124.76503759398496</t>
  </si>
  <si>
    <t>A192022</t>
  </si>
  <si>
    <t>603</t>
  </si>
  <si>
    <t>3.88</t>
  </si>
  <si>
    <t>155.41237113402062</t>
  </si>
  <si>
    <t>A20</t>
  </si>
  <si>
    <t>A202010</t>
  </si>
  <si>
    <t>1359</t>
  </si>
  <si>
    <t>11.066713286713286</t>
  </si>
  <si>
    <t>122.80068750236961</t>
  </si>
  <si>
    <t>A202020</t>
  </si>
  <si>
    <t>784</t>
  </si>
  <si>
    <t>5.513286713286713</t>
  </si>
  <si>
    <t>142.20192795535263</t>
  </si>
  <si>
    <t>A202022</t>
  </si>
  <si>
    <t>81</t>
  </si>
  <si>
    <t>0.54</t>
  </si>
  <si>
    <t>150.0</t>
  </si>
  <si>
    <t>A21</t>
  </si>
  <si>
    <t>A212009</t>
  </si>
  <si>
    <t>2254</t>
  </si>
  <si>
    <t>17.6</t>
  </si>
  <si>
    <t>128.0681818181818</t>
  </si>
  <si>
    <t>A212020</t>
  </si>
  <si>
    <t>325</t>
  </si>
  <si>
    <t>2.27</t>
  </si>
  <si>
    <t>143.1718061674009</t>
  </si>
  <si>
    <t>A212022</t>
  </si>
  <si>
    <t>127</t>
  </si>
  <si>
    <t>0.91</t>
  </si>
  <si>
    <t>139.56043956043956</t>
  </si>
  <si>
    <t>A22</t>
  </si>
  <si>
    <t>A222010</t>
  </si>
  <si>
    <t>2788</t>
  </si>
  <si>
    <t>21.610000000000003</t>
  </si>
  <si>
    <t>129.01434521055066</t>
  </si>
  <si>
    <t>A222020</t>
  </si>
  <si>
    <t>124</t>
  </si>
  <si>
    <t>0.8999999999999999</t>
  </si>
  <si>
    <t>137.7777777777778</t>
  </si>
  <si>
    <t>A222021</t>
  </si>
  <si>
    <t>449</t>
  </si>
  <si>
    <t>3.28</t>
  </si>
  <si>
    <t>136.89024390243904</t>
  </si>
  <si>
    <t>A222022</t>
  </si>
  <si>
    <t>448</t>
  </si>
  <si>
    <t>2.8600000000000003</t>
  </si>
  <si>
    <t>156.64335664335664</t>
  </si>
  <si>
    <t>A23</t>
  </si>
  <si>
    <t>A232010</t>
  </si>
  <si>
    <t>933</t>
  </si>
  <si>
    <t>6.8</t>
  </si>
  <si>
    <t>137.2058823529412</t>
  </si>
  <si>
    <t>A232021</t>
  </si>
  <si>
    <t>3137</t>
  </si>
  <si>
    <t>22.97</t>
  </si>
  <si>
    <t>136.56943839791032</t>
  </si>
  <si>
    <t>A232022</t>
  </si>
  <si>
    <t>1497</t>
  </si>
  <si>
    <t>9.83</t>
  </si>
  <si>
    <t>152.28891149542218</t>
  </si>
  <si>
    <t>A232023</t>
  </si>
  <si>
    <t>400</t>
  </si>
  <si>
    <t>2.7</t>
  </si>
  <si>
    <t>148.14814814814815</t>
  </si>
  <si>
    <t>A24</t>
  </si>
  <si>
    <t>A242021</t>
  </si>
  <si>
    <t>1216</t>
  </si>
  <si>
    <t>8.56</t>
  </si>
  <si>
    <t>142.05607476635512</t>
  </si>
  <si>
    <t>A242022</t>
  </si>
  <si>
    <t>307</t>
  </si>
  <si>
    <t>2.2199999999999998</t>
  </si>
  <si>
    <t>138.2882882882883</t>
  </si>
  <si>
    <t>A25</t>
  </si>
  <si>
    <t>A252011</t>
  </si>
  <si>
    <t>0</t>
  </si>
  <si>
    <t>0.0</t>
  </si>
  <si>
    <t>A252020</t>
  </si>
  <si>
    <t>2729</t>
  </si>
  <si>
    <t>19.1993006993007</t>
  </si>
  <si>
    <t>142.1405936987798</t>
  </si>
  <si>
    <t>A252021</t>
  </si>
  <si>
    <t>247</t>
  </si>
  <si>
    <t>0.8300000000000001</t>
  </si>
  <si>
    <t>297.5903614457831</t>
  </si>
  <si>
    <t>A252022</t>
  </si>
  <si>
    <t>22</t>
  </si>
  <si>
    <t>0.17</t>
  </si>
  <si>
    <t>129.41176470588235</t>
  </si>
  <si>
    <t>A26</t>
  </si>
  <si>
    <t>A262011</t>
  </si>
  <si>
    <t>1483</t>
  </si>
  <si>
    <t>9.330000000000002</t>
  </si>
  <si>
    <t>158.94962486602356</t>
  </si>
  <si>
    <t>A262020</t>
  </si>
  <si>
    <t>1810</t>
  </si>
  <si>
    <t>13.55</t>
  </si>
  <si>
    <t>133.57933579335793</t>
  </si>
  <si>
    <t>A262021</t>
  </si>
  <si>
    <t>605</t>
  </si>
  <si>
    <t>4.27</t>
  </si>
  <si>
    <t>141.68618266978925</t>
  </si>
  <si>
    <t>A262022</t>
  </si>
  <si>
    <t>777</t>
  </si>
  <si>
    <t>4.81</t>
  </si>
  <si>
    <t>161.53846153846155</t>
  </si>
  <si>
    <t>A27</t>
  </si>
  <si>
    <t>A272011</t>
  </si>
  <si>
    <t>14.149999999999999</t>
  </si>
  <si>
    <t>127.91519434628977</t>
  </si>
  <si>
    <t>A272020</t>
  </si>
  <si>
    <t>2623</t>
  </si>
  <si>
    <t>16.72</t>
  </si>
  <si>
    <t>156.87799043062202</t>
  </si>
  <si>
    <t>A272022</t>
  </si>
  <si>
    <t>242</t>
  </si>
  <si>
    <t>1.64</t>
  </si>
  <si>
    <t>147.5609756097561</t>
  </si>
  <si>
    <t>A272023</t>
  </si>
  <si>
    <t>135</t>
  </si>
  <si>
    <t>A28</t>
  </si>
  <si>
    <t>A282011</t>
  </si>
  <si>
    <t>1509</t>
  </si>
  <si>
    <t>12.399999999999999</t>
  </si>
  <si>
    <t>121.69354838709678</t>
  </si>
  <si>
    <t>A282020</t>
  </si>
  <si>
    <t>812</t>
  </si>
  <si>
    <t>5.76</t>
  </si>
  <si>
    <t>140.97222222222223</t>
  </si>
  <si>
    <t>A282021</t>
  </si>
  <si>
    <t>300</t>
  </si>
  <si>
    <t>2.12</t>
  </si>
  <si>
    <t>141.50943396226415</t>
  </si>
  <si>
    <t>A282022</t>
  </si>
  <si>
    <t>763</t>
  </si>
  <si>
    <t>5.77</t>
  </si>
  <si>
    <t>132.2357019064125</t>
  </si>
  <si>
    <t>A282023</t>
  </si>
  <si>
    <t>A29</t>
  </si>
  <si>
    <t>A292012</t>
  </si>
  <si>
    <t>622</t>
  </si>
  <si>
    <t>7.93</t>
  </si>
  <si>
    <t>78.43631778058008</t>
  </si>
  <si>
    <t>A292020</t>
  </si>
  <si>
    <t>2663</t>
  </si>
  <si>
    <t>18.75</t>
  </si>
  <si>
    <t>142.02666666666667</t>
  </si>
  <si>
    <t>A292021</t>
  </si>
  <si>
    <t>648</t>
  </si>
  <si>
    <t>4.176864</t>
  </si>
  <si>
    <t>155.1403157967317</t>
  </si>
  <si>
    <t>A292022</t>
  </si>
  <si>
    <t>416</t>
  </si>
  <si>
    <t>3.3800000000000003</t>
  </si>
  <si>
    <t>123.07692307692307</t>
  </si>
  <si>
    <t>A292023</t>
  </si>
  <si>
    <t>23</t>
  </si>
  <si>
    <t>A30</t>
  </si>
  <si>
    <t>A302011</t>
  </si>
  <si>
    <t>2285</t>
  </si>
  <si>
    <t>12.289999999999996</t>
  </si>
  <si>
    <t>185.9235150528886</t>
  </si>
  <si>
    <t>A302020</t>
  </si>
  <si>
    <t>3053</t>
  </si>
  <si>
    <t>25.060000000000006</t>
  </si>
  <si>
    <t>121.82761372705504</t>
  </si>
  <si>
    <t>A302021</t>
  </si>
  <si>
    <t>372</t>
  </si>
  <si>
    <t>2.3800000000000003</t>
  </si>
  <si>
    <t>156.30252100840335</t>
  </si>
  <si>
    <t>A302023</t>
  </si>
  <si>
    <t>291.6666666666667</t>
  </si>
  <si>
    <t>A31</t>
  </si>
  <si>
    <t>A312011</t>
  </si>
  <si>
    <t>1538</t>
  </si>
  <si>
    <t>9.66</t>
  </si>
  <si>
    <t>159.21325051759834</t>
  </si>
  <si>
    <t>A312020</t>
  </si>
  <si>
    <t>4522</t>
  </si>
  <si>
    <t>30.74</t>
  </si>
  <si>
    <t>147.10474951203645</t>
  </si>
  <si>
    <t>A312021</t>
  </si>
  <si>
    <t>1239</t>
  </si>
  <si>
    <t>7.79</t>
  </si>
  <si>
    <t>159.05006418485237</t>
  </si>
  <si>
    <t>A312022</t>
  </si>
  <si>
    <t>1277</t>
  </si>
  <si>
    <t>8.31</t>
  </si>
  <si>
    <t>153.67027677496992</t>
  </si>
  <si>
    <t>A312023</t>
  </si>
  <si>
    <t>147</t>
  </si>
  <si>
    <t>0.29000000000000004</t>
  </si>
  <si>
    <t>506.89655172413785</t>
  </si>
  <si>
    <t>A32</t>
  </si>
  <si>
    <t>A322010</t>
  </si>
  <si>
    <t>3904</t>
  </si>
  <si>
    <t>30.04</t>
  </si>
  <si>
    <t>129.9600532623169</t>
  </si>
  <si>
    <t>A322020</t>
  </si>
  <si>
    <t>2218</t>
  </si>
  <si>
    <t>16.34</t>
  </si>
  <si>
    <t>135.7405140758874</t>
  </si>
  <si>
    <t>A322021</t>
  </si>
  <si>
    <t>957</t>
  </si>
  <si>
    <t>7.2700000000000005</t>
  </si>
  <si>
    <t>131.63686382393396</t>
  </si>
  <si>
    <t>A322022</t>
  </si>
  <si>
    <t>470</t>
  </si>
  <si>
    <t>2.5799999999999996</t>
  </si>
  <si>
    <t>182.17054263565893</t>
  </si>
  <si>
    <t>A34</t>
  </si>
  <si>
    <t>A342020</t>
  </si>
  <si>
    <t>5827</t>
  </si>
  <si>
    <t>41.23</t>
  </si>
  <si>
    <t>141.32912927479993</t>
  </si>
  <si>
    <t>A342021</t>
  </si>
  <si>
    <t>3.6799999999999997</t>
  </si>
  <si>
    <t>136.1413043478261</t>
  </si>
  <si>
    <t>A342022</t>
  </si>
  <si>
    <t>1808</t>
  </si>
  <si>
    <t>12.45</t>
  </si>
  <si>
    <t>145.22088353413656</t>
  </si>
  <si>
    <t>A342023</t>
  </si>
  <si>
    <t>14</t>
  </si>
  <si>
    <t>A35</t>
  </si>
  <si>
    <t>A352011</t>
  </si>
  <si>
    <t>A352020</t>
  </si>
  <si>
    <t>1135</t>
  </si>
  <si>
    <t>7.9507692307692315</t>
  </si>
  <si>
    <t>142.7534829721362</t>
  </si>
  <si>
    <t>A352021</t>
  </si>
  <si>
    <t>94</t>
  </si>
  <si>
    <t>0.32</t>
  </si>
  <si>
    <t>293.75</t>
  </si>
  <si>
    <t>A36</t>
  </si>
  <si>
    <t>A362011</t>
  </si>
  <si>
    <t>145</t>
  </si>
  <si>
    <t>1.5100000000000016</t>
  </si>
  <si>
    <t>96.02649006622507</t>
  </si>
  <si>
    <t>A362020</t>
  </si>
  <si>
    <t>3455</t>
  </si>
  <si>
    <t>26.779999999999998</t>
  </si>
  <si>
    <t>129.01418969380137</t>
  </si>
  <si>
    <t>A362021</t>
  </si>
  <si>
    <t>405</t>
  </si>
  <si>
    <t>2.92</t>
  </si>
  <si>
    <t>138.6986301369863</t>
  </si>
  <si>
    <t>A362022</t>
  </si>
  <si>
    <t>909</t>
  </si>
  <si>
    <t>6.09</t>
  </si>
  <si>
    <t>149.26108374384236</t>
  </si>
  <si>
    <t>A362023</t>
  </si>
  <si>
    <t>516</t>
  </si>
  <si>
    <t>1.9300000000000033</t>
  </si>
  <si>
    <t>267.3575129533674</t>
  </si>
  <si>
    <t>A37</t>
  </si>
  <si>
    <t>A372012</t>
  </si>
  <si>
    <t>1715</t>
  </si>
  <si>
    <t>9.120000000000012</t>
  </si>
  <si>
    <t>188.04824561403484</t>
  </si>
  <si>
    <t>A372020</t>
  </si>
  <si>
    <t>6918</t>
  </si>
  <si>
    <t>52.489999999999995</t>
  </si>
  <si>
    <t>131.7965326728901</t>
  </si>
  <si>
    <t>A372021</t>
  </si>
  <si>
    <t>5198</t>
  </si>
  <si>
    <t>29.68</t>
  </si>
  <si>
    <t>175.13477088948787</t>
  </si>
  <si>
    <t>A372022</t>
  </si>
  <si>
    <t>163</t>
  </si>
  <si>
    <t>0.8899999999999999</t>
  </si>
  <si>
    <t>183.14606741573036</t>
  </si>
  <si>
    <t>A372023</t>
  </si>
  <si>
    <t>90</t>
  </si>
  <si>
    <t>A38</t>
  </si>
  <si>
    <t>A382012</t>
  </si>
  <si>
    <t>981</t>
  </si>
  <si>
    <t>2.264265734265736</t>
  </si>
  <si>
    <t>433.253034374131</t>
  </si>
  <si>
    <t>A382020</t>
  </si>
  <si>
    <t>3941</t>
  </si>
  <si>
    <t>29.225734265734268</t>
  </si>
  <si>
    <t>134.84691142971994</t>
  </si>
  <si>
    <t>A382021</t>
  </si>
  <si>
    <t>187</t>
  </si>
  <si>
    <t>1.58</t>
  </si>
  <si>
    <t>118.35443037974683</t>
  </si>
  <si>
    <t>A382022</t>
  </si>
  <si>
    <t>1546</t>
  </si>
  <si>
    <t>11.030000000000001</t>
  </si>
  <si>
    <t>140.16319129646416</t>
  </si>
  <si>
    <t>A382023</t>
  </si>
  <si>
    <t>0.31</t>
  </si>
  <si>
    <t>509.6774193548387</t>
  </si>
  <si>
    <t>A44</t>
  </si>
  <si>
    <t>A442022</t>
  </si>
  <si>
    <t>238</t>
  </si>
  <si>
    <t>1.76</t>
  </si>
  <si>
    <t>135.22727272727272</t>
  </si>
  <si>
    <t>A46</t>
  </si>
  <si>
    <t>A462022</t>
  </si>
  <si>
    <t>122</t>
  </si>
  <si>
    <t>0.75</t>
  </si>
  <si>
    <t>162.66666666666666</t>
  </si>
  <si>
    <t>A462023</t>
  </si>
  <si>
    <t>53</t>
  </si>
  <si>
    <t>0.33</t>
  </si>
  <si>
    <t>160.6060606060606</t>
  </si>
  <si>
    <t>A48</t>
  </si>
  <si>
    <t>A482022</t>
  </si>
  <si>
    <t>830</t>
  </si>
  <si>
    <t>5.87</t>
  </si>
  <si>
    <t>141.396933560477</t>
  </si>
  <si>
    <t>A482023</t>
  </si>
  <si>
    <t>369</t>
  </si>
  <si>
    <t>2.61</t>
  </si>
  <si>
    <t>141.3793103448276</t>
  </si>
  <si>
    <t>A49</t>
  </si>
  <si>
    <t>A492022</t>
  </si>
  <si>
    <t>988</t>
  </si>
  <si>
    <t>7.0200000000000005</t>
  </si>
  <si>
    <t>140.74074074074073</t>
  </si>
  <si>
    <t>A50</t>
  </si>
  <si>
    <t>A502022</t>
  </si>
  <si>
    <t>705</t>
  </si>
  <si>
    <t>4.8</t>
  </si>
  <si>
    <t>146.875</t>
  </si>
  <si>
    <t>A52</t>
  </si>
  <si>
    <t>A522022</t>
  </si>
  <si>
    <t>810</t>
  </si>
  <si>
    <t>5.88</t>
  </si>
  <si>
    <t>137.75510204081633</t>
  </si>
  <si>
    <t>A54</t>
  </si>
  <si>
    <t>A542022</t>
  </si>
  <si>
    <t>273</t>
  </si>
  <si>
    <t>2.19</t>
  </si>
  <si>
    <t>124.65753424657535</t>
  </si>
  <si>
    <t>A56</t>
  </si>
  <si>
    <t>A562022</t>
  </si>
  <si>
    <t>1.3</t>
  </si>
  <si>
    <t>146.9230769230769</t>
  </si>
  <si>
    <t>A57</t>
  </si>
  <si>
    <t>A572022</t>
  </si>
  <si>
    <t>298</t>
  </si>
  <si>
    <t>2.11</t>
  </si>
  <si>
    <t>141.23222748815166</t>
  </si>
  <si>
    <t>A58</t>
  </si>
  <si>
    <t>A582022</t>
  </si>
  <si>
    <t>376</t>
  </si>
  <si>
    <t>165.63876651982378</t>
  </si>
  <si>
    <t>A582023</t>
  </si>
  <si>
    <t>1.8</t>
  </si>
  <si>
    <t>151.66666666666666</t>
  </si>
  <si>
    <t>A59</t>
  </si>
  <si>
    <t>A592022</t>
  </si>
  <si>
    <t>454</t>
  </si>
  <si>
    <t>3.13</t>
  </si>
  <si>
    <t>145.04792332268372</t>
  </si>
  <si>
    <t>4</t>
  </si>
  <si>
    <t>B02</t>
  </si>
  <si>
    <t>B022011</t>
  </si>
  <si>
    <t>1803</t>
  </si>
  <si>
    <t>18.94</t>
  </si>
  <si>
    <t>95.19535374868003</t>
  </si>
  <si>
    <t>B022020</t>
  </si>
  <si>
    <t>196</t>
  </si>
  <si>
    <t>0.59</t>
  </si>
  <si>
    <t>332.2033898305085</t>
  </si>
  <si>
    <t>B022022</t>
  </si>
  <si>
    <t>461</t>
  </si>
  <si>
    <t>0.25</t>
  </si>
  <si>
    <t>1844.0</t>
  </si>
  <si>
    <t>B03</t>
  </si>
  <si>
    <t>B032022</t>
  </si>
  <si>
    <t>556</t>
  </si>
  <si>
    <t>3.94</t>
  </si>
  <si>
    <t>141.11675126903555</t>
  </si>
  <si>
    <t>B04</t>
  </si>
  <si>
    <t>B042009</t>
  </si>
  <si>
    <t>1792</t>
  </si>
  <si>
    <t>14.41</t>
  </si>
  <si>
    <t>124.35808466342817</t>
  </si>
  <si>
    <t>B042020</t>
  </si>
  <si>
    <t>89</t>
  </si>
  <si>
    <t>278.125</t>
  </si>
  <si>
    <t>B042022</t>
  </si>
  <si>
    <t>361</t>
  </si>
  <si>
    <t>163.34841628959276</t>
  </si>
  <si>
    <t>B042023</t>
  </si>
  <si>
    <t>0.04999999999999999</t>
  </si>
  <si>
    <t>440.0000000000001</t>
  </si>
  <si>
    <t>B05</t>
  </si>
  <si>
    <t>B052008</t>
  </si>
  <si>
    <t>2415</t>
  </si>
  <si>
    <t>18.9</t>
  </si>
  <si>
    <t>127.77777777777779</t>
  </si>
  <si>
    <t>B052020</t>
  </si>
  <si>
    <t>157</t>
  </si>
  <si>
    <t>1.21</t>
  </si>
  <si>
    <t>129.7520661157025</t>
  </si>
  <si>
    <t>B052022</t>
  </si>
  <si>
    <t>115</t>
  </si>
  <si>
    <t>0.93</t>
  </si>
  <si>
    <t>123.65591397849462</t>
  </si>
  <si>
    <t>B06</t>
  </si>
  <si>
    <t>B062008</t>
  </si>
  <si>
    <t>3777</t>
  </si>
  <si>
    <t>28.139999999999997</t>
  </si>
  <si>
    <t>134.2217484008529</t>
  </si>
  <si>
    <t>B062020</t>
  </si>
  <si>
    <t>243</t>
  </si>
  <si>
    <t>1.6099999999999999</t>
  </si>
  <si>
    <t>150.93167701863356</t>
  </si>
  <si>
    <t>B062021</t>
  </si>
  <si>
    <t>49</t>
  </si>
  <si>
    <t>0.34</t>
  </si>
  <si>
    <t>144.1176470588235</t>
  </si>
  <si>
    <t>B062022</t>
  </si>
  <si>
    <t>1.83</t>
  </si>
  <si>
    <t>132.24043715846994</t>
  </si>
  <si>
    <t>B07</t>
  </si>
  <si>
    <t>B072009</t>
  </si>
  <si>
    <t>2966</t>
  </si>
  <si>
    <t>22.98</t>
  </si>
  <si>
    <t>129.0687554395126</t>
  </si>
  <si>
    <t>B072020</t>
  </si>
  <si>
    <t>207</t>
  </si>
  <si>
    <t>1.28</t>
  </si>
  <si>
    <t>161.71875</t>
  </si>
  <si>
    <t>B072022</t>
  </si>
  <si>
    <t>570</t>
  </si>
  <si>
    <t>4.09</t>
  </si>
  <si>
    <t>139.3643031784841</t>
  </si>
  <si>
    <t>B072023</t>
  </si>
  <si>
    <t>335</t>
  </si>
  <si>
    <t>2.3</t>
  </si>
  <si>
    <t>145.6521739130435</t>
  </si>
  <si>
    <t>B08</t>
  </si>
  <si>
    <t>B082008</t>
  </si>
  <si>
    <t>5215</t>
  </si>
  <si>
    <t>36.73</t>
  </si>
  <si>
    <t>141.98203103729924</t>
  </si>
  <si>
    <t>B082020</t>
  </si>
  <si>
    <t>229</t>
  </si>
  <si>
    <t>0.43</t>
  </si>
  <si>
    <t>532.5581395348837</t>
  </si>
  <si>
    <t>B082022</t>
  </si>
  <si>
    <t>91</t>
  </si>
  <si>
    <t>0.46</t>
  </si>
  <si>
    <t>197.82608695652172</t>
  </si>
  <si>
    <t>B09</t>
  </si>
  <si>
    <t>B092009</t>
  </si>
  <si>
    <t>2510</t>
  </si>
  <si>
    <t>20.4</t>
  </si>
  <si>
    <t>123.03921568627452</t>
  </si>
  <si>
    <t>B092020</t>
  </si>
  <si>
    <t>143</t>
  </si>
  <si>
    <t>0.68</t>
  </si>
  <si>
    <t>210.2941176470588</t>
  </si>
  <si>
    <t>B10</t>
  </si>
  <si>
    <t>B102011</t>
  </si>
  <si>
    <t>4074</t>
  </si>
  <si>
    <t>30.849999999999998</t>
  </si>
  <si>
    <t>132.0583468395462</t>
  </si>
  <si>
    <t>B102020</t>
  </si>
  <si>
    <t>433</t>
  </si>
  <si>
    <t>2.2</t>
  </si>
  <si>
    <t>196.8181818181818</t>
  </si>
  <si>
    <t>B102022</t>
  </si>
  <si>
    <t>277</t>
  </si>
  <si>
    <t>1.8399999999999999</t>
  </si>
  <si>
    <t>150.54347826086956</t>
  </si>
  <si>
    <t>B11</t>
  </si>
  <si>
    <t>B112010</t>
  </si>
  <si>
    <t>2171</t>
  </si>
  <si>
    <t>18.89</t>
  </si>
  <si>
    <t>114.92853361566966</t>
  </si>
  <si>
    <t>B112020</t>
  </si>
  <si>
    <t>216</t>
  </si>
  <si>
    <t>131.70731707317074</t>
  </si>
  <si>
    <t>3</t>
  </si>
  <si>
    <t>B12</t>
  </si>
  <si>
    <t>B122010</t>
  </si>
  <si>
    <t>2975</t>
  </si>
  <si>
    <t>22.64</t>
  </si>
  <si>
    <t>131.40459363957598</t>
  </si>
  <si>
    <t>B122020</t>
  </si>
  <si>
    <t>770</t>
  </si>
  <si>
    <t>5.890000000000001</t>
  </si>
  <si>
    <t>130.73005093378606</t>
  </si>
  <si>
    <t>B122021</t>
  </si>
  <si>
    <t>100</t>
  </si>
  <si>
    <t>0.6399999999999999</t>
  </si>
  <si>
    <t>156.25000000000003</t>
  </si>
  <si>
    <t>B122022</t>
  </si>
  <si>
    <t>35</t>
  </si>
  <si>
    <t>0.28</t>
  </si>
  <si>
    <t>124.99999999999999</t>
  </si>
  <si>
    <t>B13</t>
  </si>
  <si>
    <t>B132009</t>
  </si>
  <si>
    <t>4587</t>
  </si>
  <si>
    <t>34.93</t>
  </si>
  <si>
    <t>131.31978242198684</t>
  </si>
  <si>
    <t>B132020</t>
  </si>
  <si>
    <t>510</t>
  </si>
  <si>
    <t>3.3600000000000003</t>
  </si>
  <si>
    <t>151.78571428571428</t>
  </si>
  <si>
    <t>B14</t>
  </si>
  <si>
    <t>B142009</t>
  </si>
  <si>
    <t>6311</t>
  </si>
  <si>
    <t>47.28</t>
  </si>
  <si>
    <t>133.4813874788494</t>
  </si>
  <si>
    <t>B142020</t>
  </si>
  <si>
    <t>444</t>
  </si>
  <si>
    <t>3.06</t>
  </si>
  <si>
    <t>145.09803921568627</t>
  </si>
  <si>
    <t>B142021</t>
  </si>
  <si>
    <t>137</t>
  </si>
  <si>
    <t>1.2</t>
  </si>
  <si>
    <t>114.16666666666667</t>
  </si>
  <si>
    <t>B142022</t>
  </si>
  <si>
    <t>165</t>
  </si>
  <si>
    <t>1.09</t>
  </si>
  <si>
    <t>151.3761467889908</t>
  </si>
  <si>
    <t>B16</t>
  </si>
  <si>
    <t>B162008</t>
  </si>
  <si>
    <t>3840</t>
  </si>
  <si>
    <t>29.47</t>
  </si>
  <si>
    <t>130.3020020359688</t>
  </si>
  <si>
    <t>B162020</t>
  </si>
  <si>
    <t>1.35</t>
  </si>
  <si>
    <t>180.0</t>
  </si>
  <si>
    <t>B162022</t>
  </si>
  <si>
    <t>357</t>
  </si>
  <si>
    <t>138.37209302325584</t>
  </si>
  <si>
    <t>B162023</t>
  </si>
  <si>
    <t>0.29</t>
  </si>
  <si>
    <t>151.7241379310345</t>
  </si>
  <si>
    <t>B17</t>
  </si>
  <si>
    <t>B172009</t>
  </si>
  <si>
    <t>3440</t>
  </si>
  <si>
    <t>26.78</t>
  </si>
  <si>
    <t>128.45407020164302</t>
  </si>
  <si>
    <t>B172020</t>
  </si>
  <si>
    <t>97</t>
  </si>
  <si>
    <t>0.74</t>
  </si>
  <si>
    <t>131.0810810810811</t>
  </si>
  <si>
    <t>B172022</t>
  </si>
  <si>
    <t>331</t>
  </si>
  <si>
    <t>2.34</t>
  </si>
  <si>
    <t>141.45299145299145</t>
  </si>
  <si>
    <t>B18</t>
  </si>
  <si>
    <t>B182009</t>
  </si>
  <si>
    <t>3229</t>
  </si>
  <si>
    <t>25.26</t>
  </si>
  <si>
    <t>127.83056215360253</t>
  </si>
  <si>
    <t>B182020</t>
  </si>
  <si>
    <t>153</t>
  </si>
  <si>
    <t>0.97</t>
  </si>
  <si>
    <t>157.7319587628866</t>
  </si>
  <si>
    <t>B182021</t>
  </si>
  <si>
    <t>1.59</t>
  </si>
  <si>
    <t>144.65408805031447</t>
  </si>
  <si>
    <t>B182022</t>
  </si>
  <si>
    <t>111</t>
  </si>
  <si>
    <t>0.71</t>
  </si>
  <si>
    <t>156.33802816901408</t>
  </si>
  <si>
    <t>B19</t>
  </si>
  <si>
    <t>B192009</t>
  </si>
  <si>
    <t>3049</t>
  </si>
  <si>
    <t>21.59</t>
  </si>
  <si>
    <t>141.2227883279296</t>
  </si>
  <si>
    <t>B192020</t>
  </si>
  <si>
    <t>353</t>
  </si>
  <si>
    <t>2.81</t>
  </si>
  <si>
    <t>125.62277580071174</t>
  </si>
  <si>
    <t>B20</t>
  </si>
  <si>
    <t>B202009</t>
  </si>
  <si>
    <t>2974</t>
  </si>
  <si>
    <t>27.0</t>
  </si>
  <si>
    <t>110.14814814814815</t>
  </si>
  <si>
    <t>B202020</t>
  </si>
  <si>
    <t>834</t>
  </si>
  <si>
    <t>6.08</t>
  </si>
  <si>
    <t>137.17105263157896</t>
  </si>
  <si>
    <t>B202021</t>
  </si>
  <si>
    <t>420</t>
  </si>
  <si>
    <t>3.41</t>
  </si>
  <si>
    <t>123.16715542521993</t>
  </si>
  <si>
    <t>B202023</t>
  </si>
  <si>
    <t>84</t>
  </si>
  <si>
    <t>0.08000000000000002</t>
  </si>
  <si>
    <t>1049.9999999999998</t>
  </si>
  <si>
    <t>B21</t>
  </si>
  <si>
    <t>B212009</t>
  </si>
  <si>
    <t>2661</t>
  </si>
  <si>
    <t>20.14</t>
  </si>
  <si>
    <t>132.12512413108243</t>
  </si>
  <si>
    <t>B212020</t>
  </si>
  <si>
    <t>526</t>
  </si>
  <si>
    <t>3.14</t>
  </si>
  <si>
    <t>167.51592356687897</t>
  </si>
  <si>
    <t>B212023</t>
  </si>
  <si>
    <t>15</t>
  </si>
  <si>
    <t>0.05</t>
  </si>
  <si>
    <t>300.0</t>
  </si>
  <si>
    <t>B22</t>
  </si>
  <si>
    <t>B222009</t>
  </si>
  <si>
    <t>4050</t>
  </si>
  <si>
    <t>30.71</t>
  </si>
  <si>
    <t>131.87886681862585</t>
  </si>
  <si>
    <t>B222020</t>
  </si>
  <si>
    <t>785</t>
  </si>
  <si>
    <t>6.569999999999999</t>
  </si>
  <si>
    <t>119.48249619482498</t>
  </si>
  <si>
    <t>B222022</t>
  </si>
  <si>
    <t>404</t>
  </si>
  <si>
    <t>2.8</t>
  </si>
  <si>
    <t>144.2857142857143</t>
  </si>
  <si>
    <t>B222023</t>
  </si>
  <si>
    <t>0.18</t>
  </si>
  <si>
    <t>111.11111111111111</t>
  </si>
  <si>
    <t>B23</t>
  </si>
  <si>
    <t>B232009</t>
  </si>
  <si>
    <t>2644</t>
  </si>
  <si>
    <t>19.869999999999997</t>
  </si>
  <si>
    <t>133.06492199295423</t>
  </si>
  <si>
    <t>B232020</t>
  </si>
  <si>
    <t>288</t>
  </si>
  <si>
    <t>131.5068493150685</t>
  </si>
  <si>
    <t>B24</t>
  </si>
  <si>
    <t>B242009</t>
  </si>
  <si>
    <t>3806</t>
  </si>
  <si>
    <t>27.87</t>
  </si>
  <si>
    <t>136.56261212773592</t>
  </si>
  <si>
    <t>B242020</t>
  </si>
  <si>
    <t>848</t>
  </si>
  <si>
    <t>6.27</t>
  </si>
  <si>
    <t>135.24720893141946</t>
  </si>
  <si>
    <t>B25</t>
  </si>
  <si>
    <t>B252009</t>
  </si>
  <si>
    <t>2751</t>
  </si>
  <si>
    <t>20.639999999999997</t>
  </si>
  <si>
    <t>133.28488372093025</t>
  </si>
  <si>
    <t>B252020</t>
  </si>
  <si>
    <t>346</t>
  </si>
  <si>
    <t>2.42</t>
  </si>
  <si>
    <t>142.97520661157026</t>
  </si>
  <si>
    <t>B252021</t>
  </si>
  <si>
    <t>105</t>
  </si>
  <si>
    <t>136.36363636363637</t>
  </si>
  <si>
    <t>B252022</t>
  </si>
  <si>
    <t>269</t>
  </si>
  <si>
    <t>1.92</t>
  </si>
  <si>
    <t>140.10416666666669</t>
  </si>
  <si>
    <t>B26</t>
  </si>
  <si>
    <t>B262009</t>
  </si>
  <si>
    <t>3219</t>
  </si>
  <si>
    <t>27.120000000000005</t>
  </si>
  <si>
    <t>118.6946902654867</t>
  </si>
  <si>
    <t>B262020</t>
  </si>
  <si>
    <t>800</t>
  </si>
  <si>
    <t>5.720000000000001</t>
  </si>
  <si>
    <t>139.86013986013984</t>
  </si>
  <si>
    <t>B262021</t>
  </si>
  <si>
    <t>1502</t>
  </si>
  <si>
    <t>11.680000000000001</t>
  </si>
  <si>
    <t>128.5958904109589</t>
  </si>
  <si>
    <t>B262022</t>
  </si>
  <si>
    <t>563</t>
  </si>
  <si>
    <t>3.79</t>
  </si>
  <si>
    <t>148.54881266490764</t>
  </si>
  <si>
    <t>B27</t>
  </si>
  <si>
    <t>B272009</t>
  </si>
  <si>
    <t>1926</t>
  </si>
  <si>
    <t>14.47</t>
  </si>
  <si>
    <t>133.10297166551484</t>
  </si>
  <si>
    <t>B272021</t>
  </si>
  <si>
    <t>350</t>
  </si>
  <si>
    <t>1.79</t>
  </si>
  <si>
    <t>195.53072625698323</t>
  </si>
  <si>
    <t>B272022</t>
  </si>
  <si>
    <t>159</t>
  </si>
  <si>
    <t>1.22</t>
  </si>
  <si>
    <t>130.327868852459</t>
  </si>
  <si>
    <t>Sedadung</t>
  </si>
  <si>
    <t>C01</t>
  </si>
  <si>
    <t>C012008</t>
  </si>
  <si>
    <t>3313</t>
  </si>
  <si>
    <t>24.7</t>
  </si>
  <si>
    <t>134.12955465587044</t>
  </si>
  <si>
    <t>C012020</t>
  </si>
  <si>
    <t>18</t>
  </si>
  <si>
    <t>0.13</t>
  </si>
  <si>
    <t>138.46153846153845</t>
  </si>
  <si>
    <t>C02</t>
  </si>
  <si>
    <t>C022008</t>
  </si>
  <si>
    <t>3809</t>
  </si>
  <si>
    <t>28.26</t>
  </si>
  <si>
    <t>134.78414720452938</t>
  </si>
  <si>
    <t>C022020</t>
  </si>
  <si>
    <t>429</t>
  </si>
  <si>
    <t>2.84</t>
  </si>
  <si>
    <t>151.05633802816902</t>
  </si>
  <si>
    <t>C03</t>
  </si>
  <si>
    <t>C032008</t>
  </si>
  <si>
    <t>4428</t>
  </si>
  <si>
    <t>32.68</t>
  </si>
  <si>
    <t>135.49571603427174</t>
  </si>
  <si>
    <t>C032020</t>
  </si>
  <si>
    <t>112</t>
  </si>
  <si>
    <t>0.67</t>
  </si>
  <si>
    <t>167.1641791044776</t>
  </si>
  <si>
    <t>C04</t>
  </si>
  <si>
    <t>C042008</t>
  </si>
  <si>
    <t>2511</t>
  </si>
  <si>
    <t>18.659999999999997</t>
  </si>
  <si>
    <t>134.56591639871385</t>
  </si>
  <si>
    <t>C042020</t>
  </si>
  <si>
    <t>2.33</t>
  </si>
  <si>
    <t>150.2145922746781</t>
  </si>
  <si>
    <t>C042023</t>
  </si>
  <si>
    <t>423</t>
  </si>
  <si>
    <t>2.48</t>
  </si>
  <si>
    <t>170.56451612903226</t>
  </si>
  <si>
    <t>C05</t>
  </si>
  <si>
    <t>C052008</t>
  </si>
  <si>
    <t>2259</t>
  </si>
  <si>
    <t>16.650000000000002</t>
  </si>
  <si>
    <t>135.67567567567565</t>
  </si>
  <si>
    <t>C052020</t>
  </si>
  <si>
    <t>51</t>
  </si>
  <si>
    <t>0.36</t>
  </si>
  <si>
    <t>141.66666666666669</t>
  </si>
  <si>
    <t>C052023</t>
  </si>
  <si>
    <t>85</t>
  </si>
  <si>
    <t>157.4074074074074</t>
  </si>
  <si>
    <t>C06</t>
  </si>
  <si>
    <t>C062008</t>
  </si>
  <si>
    <t>4219</t>
  </si>
  <si>
    <t>33.02</t>
  </si>
  <si>
    <t>127.77104784978799</t>
  </si>
  <si>
    <t>C062020</t>
  </si>
  <si>
    <t>385</t>
  </si>
  <si>
    <t>175.79908675799086</t>
  </si>
  <si>
    <t>C07</t>
  </si>
  <si>
    <t>C072008</t>
  </si>
  <si>
    <t>3835</t>
  </si>
  <si>
    <t>27.5</t>
  </si>
  <si>
    <t>139.45454545454547</t>
  </si>
  <si>
    <t>C072020</t>
  </si>
  <si>
    <t>609</t>
  </si>
  <si>
    <t>4.3100000000000005</t>
  </si>
  <si>
    <t>141.29930394431554</t>
  </si>
  <si>
    <t>C08</t>
  </si>
  <si>
    <t>C082008</t>
  </si>
  <si>
    <t>4745</t>
  </si>
  <si>
    <t>35.279999999999994</t>
  </si>
  <si>
    <t>134.49546485260774</t>
  </si>
  <si>
    <t>C082020</t>
  </si>
  <si>
    <t>1.02</t>
  </si>
  <si>
    <t>153.92156862745097</t>
  </si>
  <si>
    <t>C082022</t>
  </si>
  <si>
    <t>261</t>
  </si>
  <si>
    <t>142.62295081967213</t>
  </si>
  <si>
    <t>C09</t>
  </si>
  <si>
    <t>C092009</t>
  </si>
  <si>
    <t>1496</t>
  </si>
  <si>
    <t>11.29</t>
  </si>
  <si>
    <t>132.50664304694422</t>
  </si>
  <si>
    <t>C092020</t>
  </si>
  <si>
    <t>3.29</t>
  </si>
  <si>
    <t>128.57142857142858</t>
  </si>
  <si>
    <t>C092022</t>
  </si>
  <si>
    <t>222</t>
  </si>
  <si>
    <t>1.4699999999999998</t>
  </si>
  <si>
    <t>151.02040816326533</t>
  </si>
  <si>
    <t>C10</t>
  </si>
  <si>
    <t>C102008</t>
  </si>
  <si>
    <t>19.51</t>
  </si>
  <si>
    <t>123.78267555099947</t>
  </si>
  <si>
    <t>C102020</t>
  </si>
  <si>
    <t>158.06451612903226</t>
  </si>
  <si>
    <t>C102022</t>
  </si>
  <si>
    <t>1.0</t>
  </si>
  <si>
    <t>136.0</t>
  </si>
  <si>
    <t>C11</t>
  </si>
  <si>
    <t>C112008</t>
  </si>
  <si>
    <t>2613</t>
  </si>
  <si>
    <t>19.67</t>
  </si>
  <si>
    <t>132.8418912048805</t>
  </si>
  <si>
    <t>C112020</t>
  </si>
  <si>
    <t>73</t>
  </si>
  <si>
    <t>0.5</t>
  </si>
  <si>
    <t>146.0</t>
  </si>
  <si>
    <t>C112023</t>
  </si>
  <si>
    <t>0.050000000000000044</t>
  </si>
  <si>
    <t>699.9999999999994</t>
  </si>
  <si>
    <t>C12</t>
  </si>
  <si>
    <t>C122008</t>
  </si>
  <si>
    <t>3154</t>
  </si>
  <si>
    <t>23.35</t>
  </si>
  <si>
    <t>135.07494646680942</t>
  </si>
  <si>
    <t>C122023</t>
  </si>
  <si>
    <t>183</t>
  </si>
  <si>
    <t>1.23</t>
  </si>
  <si>
    <t>148.78048780487805</t>
  </si>
  <si>
    <t>C13</t>
  </si>
  <si>
    <t>C132022</t>
  </si>
  <si>
    <t>50</t>
  </si>
  <si>
    <t>0.35</t>
  </si>
  <si>
    <t>142.85714285714286</t>
  </si>
  <si>
    <t>C14</t>
  </si>
  <si>
    <t>C142008</t>
  </si>
  <si>
    <t>2033</t>
  </si>
  <si>
    <t>17.07</t>
  </si>
  <si>
    <t>119.0978324545987</t>
  </si>
  <si>
    <t>C142022</t>
  </si>
  <si>
    <t>0.66</t>
  </si>
  <si>
    <t>146.96969696969697</t>
  </si>
  <si>
    <t>C15</t>
  </si>
  <si>
    <t>C152008</t>
  </si>
  <si>
    <t>2333</t>
  </si>
  <si>
    <t>18.17</t>
  </si>
  <si>
    <t>128.39845899834893</t>
  </si>
  <si>
    <t>C152022</t>
  </si>
  <si>
    <t>150</t>
  </si>
  <si>
    <t>C152023</t>
  </si>
  <si>
    <t>113</t>
  </si>
  <si>
    <t>0.63</t>
  </si>
  <si>
    <t>179.36507936507937</t>
  </si>
  <si>
    <t>C16</t>
  </si>
  <si>
    <t>C162008</t>
  </si>
  <si>
    <t>1980</t>
  </si>
  <si>
    <t>14.700000000000001</t>
  </si>
  <si>
    <t>134.6938775510204</t>
  </si>
  <si>
    <t>C162020</t>
  </si>
  <si>
    <t>0.12</t>
  </si>
  <si>
    <t>116.66666666666667</t>
  </si>
  <si>
    <t>C17</t>
  </si>
  <si>
    <t>C172008</t>
  </si>
  <si>
    <t>4785</t>
  </si>
  <si>
    <t>35.44</t>
  </si>
  <si>
    <t>135.01693002257338</t>
  </si>
  <si>
    <t>C172020</t>
  </si>
  <si>
    <t>153.79746835443038</t>
  </si>
  <si>
    <t>C172021</t>
  </si>
  <si>
    <t>52</t>
  </si>
  <si>
    <t>0.15</t>
  </si>
  <si>
    <t>346.6666666666667</t>
  </si>
  <si>
    <t>C172022</t>
  </si>
  <si>
    <t>290</t>
  </si>
  <si>
    <t>161.11111111111111</t>
  </si>
  <si>
    <t>C172023</t>
  </si>
  <si>
    <t>108</t>
  </si>
  <si>
    <t>0.69</t>
  </si>
  <si>
    <t>156.52173913043478</t>
  </si>
  <si>
    <t>C18</t>
  </si>
  <si>
    <t>C182020</t>
  </si>
  <si>
    <t>47</t>
  </si>
  <si>
    <t>0.4</t>
  </si>
  <si>
    <t>117.5</t>
  </si>
  <si>
    <t>C19</t>
  </si>
  <si>
    <t>C192009</t>
  </si>
  <si>
    <t>3040</t>
  </si>
  <si>
    <t>22.85</t>
  </si>
  <si>
    <t>133.04157549234134</t>
  </si>
  <si>
    <t>C192020</t>
  </si>
  <si>
    <t>190</t>
  </si>
  <si>
    <t>1.03</t>
  </si>
  <si>
    <t>184.46601941747574</t>
  </si>
  <si>
    <t>C192022</t>
  </si>
  <si>
    <t>249</t>
  </si>
  <si>
    <t>1.61</t>
  </si>
  <si>
    <t>154.65838509316768</t>
  </si>
  <si>
    <t>C20</t>
  </si>
  <si>
    <t>C202008</t>
  </si>
  <si>
    <t>3795</t>
  </si>
  <si>
    <t>28.220000000000002</t>
  </si>
  <si>
    <t>134.47909284195606</t>
  </si>
  <si>
    <t>C202020</t>
  </si>
  <si>
    <t>2.54</t>
  </si>
  <si>
    <t>159.4488188976378</t>
  </si>
  <si>
    <t>C21</t>
  </si>
  <si>
    <t>C212020</t>
  </si>
  <si>
    <t>475</t>
  </si>
  <si>
    <t>4.18</t>
  </si>
  <si>
    <t>113.63636363636364</t>
  </si>
  <si>
    <t>C212021</t>
  </si>
  <si>
    <t>319</t>
  </si>
  <si>
    <t>1.77</t>
  </si>
  <si>
    <t>180.22598870056498</t>
  </si>
  <si>
    <t>C22</t>
  </si>
  <si>
    <t>C222022</t>
  </si>
  <si>
    <t>295</t>
  </si>
  <si>
    <t>133.4841628959276</t>
  </si>
  <si>
    <t>C23</t>
  </si>
  <si>
    <t>C232022</t>
  </si>
  <si>
    <t>24</t>
  </si>
  <si>
    <t>0.19</t>
  </si>
  <si>
    <t>126.3157894736842</t>
  </si>
  <si>
    <t>C24</t>
  </si>
  <si>
    <t>C242022</t>
  </si>
  <si>
    <t>115.55555555555556</t>
  </si>
  <si>
    <t>C25</t>
  </si>
  <si>
    <t>C252022</t>
  </si>
  <si>
    <t>363</t>
  </si>
  <si>
    <t>129.1814946619217</t>
  </si>
  <si>
    <t>C26</t>
  </si>
  <si>
    <t>C262008</t>
  </si>
  <si>
    <t>4740</t>
  </si>
  <si>
    <t>34.56</t>
  </si>
  <si>
    <t>137.15277777777777</t>
  </si>
  <si>
    <t>C262022</t>
  </si>
  <si>
    <t>813</t>
  </si>
  <si>
    <t>5.5600000000000005</t>
  </si>
  <si>
    <t>146.2230215827338</t>
  </si>
  <si>
    <t>C262023</t>
  </si>
  <si>
    <t>Topaz</t>
  </si>
  <si>
    <t>315</t>
  </si>
  <si>
    <t>2.08</t>
  </si>
  <si>
    <t>151.44230769230768</t>
  </si>
  <si>
    <t>C27</t>
  </si>
  <si>
    <t>C272008</t>
  </si>
  <si>
    <t>1740</t>
  </si>
  <si>
    <t>12.14</t>
  </si>
  <si>
    <t>143.32784184514003</t>
  </si>
  <si>
    <t>C272020</t>
  </si>
  <si>
    <t>170</t>
  </si>
  <si>
    <t>C28</t>
  </si>
  <si>
    <t>C282009</t>
  </si>
  <si>
    <t>1033</t>
  </si>
  <si>
    <t>9.01</t>
  </si>
  <si>
    <t>114.6503884572697</t>
  </si>
  <si>
    <t>C29</t>
  </si>
  <si>
    <t>C292009</t>
  </si>
  <si>
    <t>4957</t>
  </si>
  <si>
    <t>36.0</t>
  </si>
  <si>
    <t>137.69444444444446</t>
  </si>
  <si>
    <t>C292020</t>
  </si>
  <si>
    <t>130</t>
  </si>
  <si>
    <t>0.78</t>
  </si>
  <si>
    <t>C292022</t>
  </si>
  <si>
    <t>276</t>
  </si>
  <si>
    <t>1.94</t>
  </si>
  <si>
    <t>142.2680412371134</t>
  </si>
  <si>
    <t>C292023</t>
  </si>
  <si>
    <t>11</t>
  </si>
  <si>
    <t>C31</t>
  </si>
  <si>
    <t>C312009</t>
  </si>
  <si>
    <t>4392</t>
  </si>
  <si>
    <t>33.129999999999995</t>
  </si>
  <si>
    <t>132.56866888016904</t>
  </si>
  <si>
    <t>C312020</t>
  </si>
  <si>
    <t>2.5700000000000003</t>
  </si>
  <si>
    <t>149.8054474708171</t>
  </si>
  <si>
    <t>C312021</t>
  </si>
  <si>
    <t>244</t>
  </si>
  <si>
    <t>1.84</t>
  </si>
  <si>
    <t>132.6086956521739</t>
  </si>
  <si>
    <t>C312022</t>
  </si>
  <si>
    <t>395</t>
  </si>
  <si>
    <t>2.69</t>
  </si>
  <si>
    <t>146.84014869888478</t>
  </si>
  <si>
    <t>C312023</t>
  </si>
  <si>
    <t>101</t>
  </si>
  <si>
    <t>0.89</t>
  </si>
  <si>
    <t>113.48314606741573</t>
  </si>
  <si>
    <t>C33</t>
  </si>
  <si>
    <t>C332021</t>
  </si>
  <si>
    <t>1.12</t>
  </si>
  <si>
    <t>138.39285714285714</t>
  </si>
  <si>
    <t>C34</t>
  </si>
  <si>
    <t>C342010</t>
  </si>
  <si>
    <t>1066</t>
  </si>
  <si>
    <t>9.68</t>
  </si>
  <si>
    <t>110.12396694214877</t>
  </si>
  <si>
    <t>C342020</t>
  </si>
  <si>
    <t>409</t>
  </si>
  <si>
    <t>130.25477707006368</t>
  </si>
  <si>
    <t>C342022</t>
  </si>
  <si>
    <t>0.88</t>
  </si>
  <si>
    <t>179.54545454545453</t>
  </si>
  <si>
    <t>C38</t>
  </si>
  <si>
    <t>C382022</t>
  </si>
  <si>
    <t>460</t>
  </si>
  <si>
    <t>3.3999999999999995</t>
  </si>
  <si>
    <t>135.29411764705884</t>
  </si>
  <si>
    <t>C382023</t>
  </si>
  <si>
    <t>61</t>
  </si>
  <si>
    <t>179.41176470588235</t>
  </si>
  <si>
    <t>C39</t>
  </si>
  <si>
    <t>C392022</t>
  </si>
  <si>
    <t>1.01</t>
  </si>
  <si>
    <t>151.4851485148515</t>
  </si>
  <si>
    <t>C40</t>
  </si>
  <si>
    <t>C402022</t>
  </si>
  <si>
    <t>252</t>
  </si>
  <si>
    <t>1.81</t>
  </si>
  <si>
    <t>139.22651933701658</t>
  </si>
  <si>
    <t>C402023</t>
  </si>
  <si>
    <t>0.1</t>
  </si>
  <si>
    <t>140.0</t>
  </si>
  <si>
    <t>C41</t>
  </si>
  <si>
    <t>C412022</t>
  </si>
  <si>
    <t>152.08333333333334</t>
  </si>
  <si>
    <t>C412023</t>
  </si>
  <si>
    <t>152</t>
  </si>
  <si>
    <t>1.06</t>
  </si>
  <si>
    <t>143.39622641509433</t>
  </si>
  <si>
    <t>C42</t>
  </si>
  <si>
    <t>C422023</t>
  </si>
  <si>
    <t>71</t>
  </si>
  <si>
    <t>0.52</t>
  </si>
  <si>
    <t>136.53846153846155</t>
  </si>
  <si>
    <t>D01</t>
  </si>
  <si>
    <t>D012011</t>
  </si>
  <si>
    <t>1253</t>
  </si>
  <si>
    <t>19.46</t>
  </si>
  <si>
    <t>64.38848920863309</t>
  </si>
  <si>
    <t>D012021</t>
  </si>
  <si>
    <t>138.83495145631068</t>
  </si>
  <si>
    <t>D012022</t>
  </si>
  <si>
    <t>1323</t>
  </si>
  <si>
    <t>529.2</t>
  </si>
  <si>
    <t>D012023</t>
  </si>
  <si>
    <t>43</t>
  </si>
  <si>
    <t>D02</t>
  </si>
  <si>
    <t>D022009</t>
  </si>
  <si>
    <t>2888</t>
  </si>
  <si>
    <t>29.63</t>
  </si>
  <si>
    <t>97.4687816402295</t>
  </si>
  <si>
    <t>D022021</t>
  </si>
  <si>
    <t>77</t>
  </si>
  <si>
    <t>0.7000000000000001</t>
  </si>
  <si>
    <t>109.99999999999999</t>
  </si>
  <si>
    <t>D022022</t>
  </si>
  <si>
    <t>411</t>
  </si>
  <si>
    <t>D022023</t>
  </si>
  <si>
    <t>D03</t>
  </si>
  <si>
    <t>D032008</t>
  </si>
  <si>
    <t>4003</t>
  </si>
  <si>
    <t>29.49</t>
  </si>
  <si>
    <t>135.74092912851816</t>
  </si>
  <si>
    <t>D032020</t>
  </si>
  <si>
    <t>341</t>
  </si>
  <si>
    <t>207.9268292682927</t>
  </si>
  <si>
    <t>D032022</t>
  </si>
  <si>
    <t>42</t>
  </si>
  <si>
    <t>D04</t>
  </si>
  <si>
    <t>D042008</t>
  </si>
  <si>
    <t>2964</t>
  </si>
  <si>
    <t>22.139999999999997</t>
  </si>
  <si>
    <t>133.87533875338755</t>
  </si>
  <si>
    <t>D042020</t>
  </si>
  <si>
    <t>1.26</t>
  </si>
  <si>
    <t>197.61904761904762</t>
  </si>
  <si>
    <t>D05</t>
  </si>
  <si>
    <t>D052008</t>
  </si>
  <si>
    <t>3348</t>
  </si>
  <si>
    <t>23.2</t>
  </si>
  <si>
    <t>144.31034482758622</t>
  </si>
  <si>
    <t>D052020</t>
  </si>
  <si>
    <t>75</t>
  </si>
  <si>
    <t>0.61</t>
  </si>
  <si>
    <t>122.95081967213115</t>
  </si>
  <si>
    <t>D052021</t>
  </si>
  <si>
    <t>21</t>
  </si>
  <si>
    <t>D06</t>
  </si>
  <si>
    <t>D062008</t>
  </si>
  <si>
    <t>1911</t>
  </si>
  <si>
    <t>13.71</t>
  </si>
  <si>
    <t>139.38730853391684</t>
  </si>
  <si>
    <t>D062020</t>
  </si>
  <si>
    <t>0.45999999999999996</t>
  </si>
  <si>
    <t>184.7826086956522</t>
  </si>
  <si>
    <t>D07</t>
  </si>
  <si>
    <t>D072008</t>
  </si>
  <si>
    <t>4850</t>
  </si>
  <si>
    <t>37.1</t>
  </si>
  <si>
    <t>130.7277628032345</t>
  </si>
  <si>
    <t>D072020</t>
  </si>
  <si>
    <t>246</t>
  </si>
  <si>
    <t>1.57</t>
  </si>
  <si>
    <t>156.68789808917197</t>
  </si>
  <si>
    <t>D072022</t>
  </si>
  <si>
    <t>D08</t>
  </si>
  <si>
    <t>D082008</t>
  </si>
  <si>
    <t>3332</t>
  </si>
  <si>
    <t>24.14</t>
  </si>
  <si>
    <t>138.0281690140845</t>
  </si>
  <si>
    <t>D082020</t>
  </si>
  <si>
    <t>141</t>
  </si>
  <si>
    <t>0.39999999999999997</t>
  </si>
  <si>
    <t>352.50000000000006</t>
  </si>
  <si>
    <t>D082022</t>
  </si>
  <si>
    <t>124.59016393442623</t>
  </si>
  <si>
    <t>D09</t>
  </si>
  <si>
    <t>D092010</t>
  </si>
  <si>
    <t>2016</t>
  </si>
  <si>
    <t>14.469999999999999</t>
  </si>
  <si>
    <t>139.3227366966137</t>
  </si>
  <si>
    <t>D092020</t>
  </si>
  <si>
    <t>0.22</t>
  </si>
  <si>
    <t>222.72727272727272</t>
  </si>
  <si>
    <t>D10</t>
  </si>
  <si>
    <t>D102010</t>
  </si>
  <si>
    <t>1444</t>
  </si>
  <si>
    <t>10.92</t>
  </si>
  <si>
    <t>132.23443223443223</t>
  </si>
  <si>
    <t>D102020</t>
  </si>
  <si>
    <t>D102021</t>
  </si>
  <si>
    <t>162</t>
  </si>
  <si>
    <t>1.19</t>
  </si>
  <si>
    <t>136.1344537815126</t>
  </si>
  <si>
    <t>D102022</t>
  </si>
  <si>
    <t>180</t>
  </si>
  <si>
    <t>1.16</t>
  </si>
  <si>
    <t>155.17241379310346</t>
  </si>
  <si>
    <t>D11</t>
  </si>
  <si>
    <t>D112009</t>
  </si>
  <si>
    <t>1487</t>
  </si>
  <si>
    <t>12.54</t>
  </si>
  <si>
    <t>118.5805422647528</t>
  </si>
  <si>
    <t>D112022</t>
  </si>
  <si>
    <t>251.7241379310345</t>
  </si>
  <si>
    <t>D12</t>
  </si>
  <si>
    <t>D122009</t>
  </si>
  <si>
    <t>3045</t>
  </si>
  <si>
    <t>123.27935222672065</t>
  </si>
  <si>
    <t>D122022</t>
  </si>
  <si>
    <t>1004</t>
  </si>
  <si>
    <t>5.6000000000000005</t>
  </si>
  <si>
    <t>179.28571428571428</t>
  </si>
  <si>
    <t>D13</t>
  </si>
  <si>
    <t>D132009</t>
  </si>
  <si>
    <t>3429</t>
  </si>
  <si>
    <t>24.919999999999998</t>
  </si>
  <si>
    <t>137.60032102728732</t>
  </si>
  <si>
    <t>D132020</t>
  </si>
  <si>
    <t>333.33333333333337</t>
  </si>
  <si>
    <t>D132022</t>
  </si>
  <si>
    <t>380</t>
  </si>
  <si>
    <t>2.6399999999999997</t>
  </si>
  <si>
    <t>143.93939393939397</t>
  </si>
  <si>
    <t>D14</t>
  </si>
  <si>
    <t>D142008</t>
  </si>
  <si>
    <t>3982</t>
  </si>
  <si>
    <t>29.64</t>
  </si>
  <si>
    <t>134.3454790823212</t>
  </si>
  <si>
    <t>D142020</t>
  </si>
  <si>
    <t>295.08196721311475</t>
  </si>
  <si>
    <t>D142022</t>
  </si>
  <si>
    <t>D15</t>
  </si>
  <si>
    <t>D152008</t>
  </si>
  <si>
    <t>3997</t>
  </si>
  <si>
    <t>29.53</t>
  </si>
  <si>
    <t>135.35387741280053</t>
  </si>
  <si>
    <t>D152020</t>
  </si>
  <si>
    <t>330</t>
  </si>
  <si>
    <t>141.02564102564102</t>
  </si>
  <si>
    <t>D16</t>
  </si>
  <si>
    <t>D162008</t>
  </si>
  <si>
    <t>2763</t>
  </si>
  <si>
    <t>20.28</t>
  </si>
  <si>
    <t>136.24260355029585</t>
  </si>
  <si>
    <t>D162020</t>
  </si>
  <si>
    <t>146.06741573033707</t>
  </si>
  <si>
    <t>D17</t>
  </si>
  <si>
    <t>D172008</t>
  </si>
  <si>
    <t>1429</t>
  </si>
  <si>
    <t>10.299999999999999</t>
  </si>
  <si>
    <t>138.7378640776699</t>
  </si>
  <si>
    <t>D172020</t>
  </si>
  <si>
    <t>60</t>
  </si>
  <si>
    <t>272.72727272727275</t>
  </si>
  <si>
    <t>D18</t>
  </si>
  <si>
    <t>D182022</t>
  </si>
  <si>
    <t>1.18</t>
  </si>
  <si>
    <t>131.35593220338984</t>
  </si>
  <si>
    <t>D20</t>
  </si>
  <si>
    <t>D202009</t>
  </si>
  <si>
    <t>1371</t>
  </si>
  <si>
    <t>11.14</t>
  </si>
  <si>
    <t>123.07001795332135</t>
  </si>
  <si>
    <t>D202022</t>
  </si>
  <si>
    <t>116</t>
  </si>
  <si>
    <t>341.17647058823525</t>
  </si>
  <si>
    <t>D22</t>
  </si>
  <si>
    <t>D222009</t>
  </si>
  <si>
    <t>2153</t>
  </si>
  <si>
    <t>19.56</t>
  </si>
  <si>
    <t>110.07157464212679</t>
  </si>
  <si>
    <t>D222020</t>
  </si>
  <si>
    <t>0.23</t>
  </si>
  <si>
    <t>217.39130434782606</t>
  </si>
  <si>
    <t>D222022</t>
  </si>
  <si>
    <t>915</t>
  </si>
  <si>
    <t>4.109999999999999</t>
  </si>
  <si>
    <t>222.6277372262774</t>
  </si>
  <si>
    <t>D25</t>
  </si>
  <si>
    <t>D252008</t>
  </si>
  <si>
    <t>2251</t>
  </si>
  <si>
    <t>20.32</t>
  </si>
  <si>
    <t>110.7775590551181</t>
  </si>
  <si>
    <t>D26</t>
  </si>
  <si>
    <t>D262008</t>
  </si>
  <si>
    <t>1938</t>
  </si>
  <si>
    <t>17.87</t>
  </si>
  <si>
    <t>108.44991606043648</t>
  </si>
  <si>
    <t>D29</t>
  </si>
  <si>
    <t>D292010</t>
  </si>
  <si>
    <t>1406</t>
  </si>
  <si>
    <t>11.35</t>
  </si>
  <si>
    <t>123.87665198237886</t>
  </si>
  <si>
    <t>D292020</t>
  </si>
  <si>
    <t>40</t>
  </si>
  <si>
    <t>400.0</t>
  </si>
  <si>
    <t>D292022</t>
  </si>
  <si>
    <t>78</t>
  </si>
  <si>
    <t>D31</t>
  </si>
  <si>
    <t>D312009</t>
  </si>
  <si>
    <t>2754</t>
  </si>
  <si>
    <t>19.939999999999998</t>
  </si>
  <si>
    <t>138.11434302908728</t>
  </si>
  <si>
    <t>D312020</t>
  </si>
  <si>
    <t>285</t>
  </si>
  <si>
    <t>2.1</t>
  </si>
  <si>
    <t>135.71428571428572</t>
  </si>
  <si>
    <t>D32</t>
  </si>
  <si>
    <t>D322009</t>
  </si>
  <si>
    <t>1079</t>
  </si>
  <si>
    <t>7.82</t>
  </si>
  <si>
    <t>137.97953964194372</t>
  </si>
  <si>
    <t>D33</t>
  </si>
  <si>
    <t>D332008</t>
  </si>
  <si>
    <t>2233</t>
  </si>
  <si>
    <t>18.439999999999998</t>
  </si>
  <si>
    <t>121.09544468546639</t>
  </si>
  <si>
    <t>D332020</t>
  </si>
  <si>
    <t>131</t>
  </si>
  <si>
    <t>0.92</t>
  </si>
  <si>
    <t>142.3913043478261</t>
  </si>
  <si>
    <t>D332022</t>
  </si>
  <si>
    <t>34</t>
  </si>
  <si>
    <t>0.26</t>
  </si>
  <si>
    <t>130.76923076923077</t>
  </si>
  <si>
    <t>D34</t>
  </si>
  <si>
    <t>D342008</t>
  </si>
  <si>
    <t>1297</t>
  </si>
  <si>
    <t>10.548181818181819</t>
  </si>
  <si>
    <t>122.95957941911574</t>
  </si>
  <si>
    <t>D342020</t>
  </si>
  <si>
    <t>26</t>
  </si>
  <si>
    <t>0.18181818181818182</t>
  </si>
  <si>
    <t>143.0</t>
  </si>
  <si>
    <t>D342022</t>
  </si>
  <si>
    <t>D35</t>
  </si>
  <si>
    <t>D352008</t>
  </si>
  <si>
    <t>1584</t>
  </si>
  <si>
    <t>11.956083916083916</t>
  </si>
  <si>
    <t>132.4848513206841</t>
  </si>
  <si>
    <t>D352020</t>
  </si>
  <si>
    <t>82</t>
  </si>
  <si>
    <t>0.7939160839160839</t>
  </si>
  <si>
    <t>103.28547520479168</t>
  </si>
  <si>
    <t>D352022</t>
  </si>
  <si>
    <t>174.72527472527472</t>
  </si>
  <si>
    <t>D36</t>
  </si>
  <si>
    <t>D362010</t>
  </si>
  <si>
    <t>3647</t>
  </si>
  <si>
    <t>27.549999999999997</t>
  </si>
  <si>
    <t>132.37749546279494</t>
  </si>
  <si>
    <t>D362020</t>
  </si>
  <si>
    <t>250</t>
  </si>
  <si>
    <t>195.3125</t>
  </si>
  <si>
    <t>D362021</t>
  </si>
  <si>
    <t>268</t>
  </si>
  <si>
    <t>6</t>
  </si>
  <si>
    <t>E39</t>
  </si>
  <si>
    <t>E392010</t>
  </si>
  <si>
    <t>1568</t>
  </si>
  <si>
    <t>12.129999999999999</t>
  </si>
  <si>
    <t>129.26628194558947</t>
  </si>
  <si>
    <t>E392020</t>
  </si>
  <si>
    <t>225.0</t>
  </si>
  <si>
    <t>E392021</t>
  </si>
  <si>
    <t>1.68</t>
  </si>
  <si>
    <t>E392022</t>
  </si>
  <si>
    <t>332</t>
  </si>
  <si>
    <t>2.17</t>
  </si>
  <si>
    <t>152.99539170506912</t>
  </si>
  <si>
    <t>E392023</t>
  </si>
  <si>
    <t>46</t>
  </si>
  <si>
    <t>139.39393939393938</t>
  </si>
  <si>
    <t>E40</t>
  </si>
  <si>
    <t>E402009</t>
  </si>
  <si>
    <t>2053</t>
  </si>
  <si>
    <t>15.75</t>
  </si>
  <si>
    <t>130.34920634920636</t>
  </si>
  <si>
    <t>E402020</t>
  </si>
  <si>
    <t>0.86</t>
  </si>
  <si>
    <t>209.30232558139537</t>
  </si>
  <si>
    <t>5</t>
  </si>
  <si>
    <t>E01</t>
  </si>
  <si>
    <t>E012008</t>
  </si>
  <si>
    <t>2524</t>
  </si>
  <si>
    <t>19.82</t>
  </si>
  <si>
    <t>127.34611503531787</t>
  </si>
  <si>
    <t>E012020</t>
  </si>
  <si>
    <t>373</t>
  </si>
  <si>
    <t>2.06</t>
  </si>
  <si>
    <t>181.06796116504853</t>
  </si>
  <si>
    <t>E012021</t>
  </si>
  <si>
    <t>133</t>
  </si>
  <si>
    <t>0.96</t>
  </si>
  <si>
    <t>138.54166666666669</t>
  </si>
  <si>
    <t>E02</t>
  </si>
  <si>
    <t>E022008</t>
  </si>
  <si>
    <t>2456</t>
  </si>
  <si>
    <t>17.93</t>
  </si>
  <si>
    <t>136.9771332961517</t>
  </si>
  <si>
    <t>E022020</t>
  </si>
  <si>
    <t>1.36</t>
  </si>
  <si>
    <t>E03</t>
  </si>
  <si>
    <t>E032010</t>
  </si>
  <si>
    <t>2180</t>
  </si>
  <si>
    <t>16.23</t>
  </si>
  <si>
    <t>134.31916204559457</t>
  </si>
  <si>
    <t>E032020</t>
  </si>
  <si>
    <t>432</t>
  </si>
  <si>
    <t>3.02</t>
  </si>
  <si>
    <t>143.04635761589404</t>
  </si>
  <si>
    <t>E04</t>
  </si>
  <si>
    <t>E042008</t>
  </si>
  <si>
    <t>1526</t>
  </si>
  <si>
    <t>10.950000000000001</t>
  </si>
  <si>
    <t>139.3607305936073</t>
  </si>
  <si>
    <t>E042020</t>
  </si>
  <si>
    <t>273.6842105263158</t>
  </si>
  <si>
    <t>E042022</t>
  </si>
  <si>
    <t>E05</t>
  </si>
  <si>
    <t>E052010</t>
  </si>
  <si>
    <t>984</t>
  </si>
  <si>
    <t>9.31</t>
  </si>
  <si>
    <t>105.69280343716433</t>
  </si>
  <si>
    <t>E052020</t>
  </si>
  <si>
    <t>2.28</t>
  </si>
  <si>
    <t>129.3859649122807</t>
  </si>
  <si>
    <t>E052021</t>
  </si>
  <si>
    <t>96</t>
  </si>
  <si>
    <t>0.6</t>
  </si>
  <si>
    <t>160.0</t>
  </si>
  <si>
    <t>E052022</t>
  </si>
  <si>
    <t>844</t>
  </si>
  <si>
    <t>6.199999999999999</t>
  </si>
  <si>
    <t>136.12903225806454</t>
  </si>
  <si>
    <t>E052023</t>
  </si>
  <si>
    <t>270</t>
  </si>
  <si>
    <t>0.82</t>
  </si>
  <si>
    <t>329.26829268292687</t>
  </si>
  <si>
    <t>E06</t>
  </si>
  <si>
    <t>E062008</t>
  </si>
  <si>
    <t>1847</t>
  </si>
  <si>
    <t>13.51</t>
  </si>
  <si>
    <t>136.71354552183567</t>
  </si>
  <si>
    <t>E07</t>
  </si>
  <si>
    <t>E072010</t>
  </si>
  <si>
    <t>144.34389140271495</t>
  </si>
  <si>
    <t>E072020</t>
  </si>
  <si>
    <t>166.66666666666669</t>
  </si>
  <si>
    <t>E072022</t>
  </si>
  <si>
    <t>88</t>
  </si>
  <si>
    <t>0.26999999999999996</t>
  </si>
  <si>
    <t>325.925925925926</t>
  </si>
  <si>
    <t>E08</t>
  </si>
  <si>
    <t>E082008</t>
  </si>
  <si>
    <t>4307</t>
  </si>
  <si>
    <t>31.8</t>
  </si>
  <si>
    <t>135.44025157232704</t>
  </si>
  <si>
    <t>E082020</t>
  </si>
  <si>
    <t>2.71</t>
  </si>
  <si>
    <t>133.94833948339485</t>
  </si>
  <si>
    <t>E082021</t>
  </si>
  <si>
    <t>210</t>
  </si>
  <si>
    <t>1.9</t>
  </si>
  <si>
    <t>110.52631578947368</t>
  </si>
  <si>
    <t>E082022</t>
  </si>
  <si>
    <t>730</t>
  </si>
  <si>
    <t>151.76715176715177</t>
  </si>
  <si>
    <t>E082023</t>
  </si>
  <si>
    <t>208</t>
  </si>
  <si>
    <t>144.44444444444446</t>
  </si>
  <si>
    <t>E09</t>
  </si>
  <si>
    <t>E092008</t>
  </si>
  <si>
    <t>2594</t>
  </si>
  <si>
    <t>19.23</t>
  </si>
  <si>
    <t>134.89339573582944</t>
  </si>
  <si>
    <t>E092021</t>
  </si>
  <si>
    <t>1.71</t>
  </si>
  <si>
    <t>132.7485380116959</t>
  </si>
  <si>
    <t>E092022</t>
  </si>
  <si>
    <t>182</t>
  </si>
  <si>
    <t>1.41</t>
  </si>
  <si>
    <t>129.07801418439718</t>
  </si>
  <si>
    <t>E092023</t>
  </si>
  <si>
    <t>199</t>
  </si>
  <si>
    <t>171.55172413793105</t>
  </si>
  <si>
    <t>E10</t>
  </si>
  <si>
    <t>E102010</t>
  </si>
  <si>
    <t>148</t>
  </si>
  <si>
    <t>1.31</t>
  </si>
  <si>
    <t>112.97709923664122</t>
  </si>
  <si>
    <t>E102021</t>
  </si>
  <si>
    <t>20.79</t>
  </si>
  <si>
    <t>132.90043290043292</t>
  </si>
  <si>
    <t>E102022</t>
  </si>
  <si>
    <t>129</t>
  </si>
  <si>
    <t>140.2173913043478</t>
  </si>
  <si>
    <t>E102023</t>
  </si>
  <si>
    <t>41</t>
  </si>
  <si>
    <t>128.125</t>
  </si>
  <si>
    <t>E11</t>
  </si>
  <si>
    <t>E112010</t>
  </si>
  <si>
    <t>1230</t>
  </si>
  <si>
    <t>8.760000000000002</t>
  </si>
  <si>
    <t>140.41095890410958</t>
  </si>
  <si>
    <t>E112020</t>
  </si>
  <si>
    <t>2.39</t>
  </si>
  <si>
    <t>131.79916317991632</t>
  </si>
  <si>
    <t>E112021</t>
  </si>
  <si>
    <t>1188</t>
  </si>
  <si>
    <t>8.99</t>
  </si>
  <si>
    <t>132.146829810901</t>
  </si>
  <si>
    <t>E112022</t>
  </si>
  <si>
    <t>1174</t>
  </si>
  <si>
    <t>8.75</t>
  </si>
  <si>
    <t>134.17142857142858</t>
  </si>
  <si>
    <t>E12</t>
  </si>
  <si>
    <t>E122010</t>
  </si>
  <si>
    <t>782</t>
  </si>
  <si>
    <t>4.98</t>
  </si>
  <si>
    <t>157.02811244979918</t>
  </si>
  <si>
    <t>E122020</t>
  </si>
  <si>
    <t>1507</t>
  </si>
  <si>
    <t>11.03</t>
  </si>
  <si>
    <t>136.62737987307344</t>
  </si>
  <si>
    <t>E122022</t>
  </si>
  <si>
    <t>3.05</t>
  </si>
  <si>
    <t>136.39344262295083</t>
  </si>
  <si>
    <t>E122023</t>
  </si>
  <si>
    <t>102</t>
  </si>
  <si>
    <t>0.62</t>
  </si>
  <si>
    <t>164.51612903225808</t>
  </si>
  <si>
    <t>E13</t>
  </si>
  <si>
    <t>E132010</t>
  </si>
  <si>
    <t>3545</t>
  </si>
  <si>
    <t>27.14</t>
  </si>
  <si>
    <t>130.61901252763448</t>
  </si>
  <si>
    <t>E132020</t>
  </si>
  <si>
    <t>370</t>
  </si>
  <si>
    <t>2.73</t>
  </si>
  <si>
    <t>135.53113553113553</t>
  </si>
  <si>
    <t>E132021</t>
  </si>
  <si>
    <t>200</t>
  </si>
  <si>
    <t>1.46</t>
  </si>
  <si>
    <t>136.986301369863</t>
  </si>
  <si>
    <t>E132022</t>
  </si>
  <si>
    <t>281</t>
  </si>
  <si>
    <t>2.14</t>
  </si>
  <si>
    <t>131.30841121495325</t>
  </si>
  <si>
    <t>E14</t>
  </si>
  <si>
    <t>E142020</t>
  </si>
  <si>
    <t>251</t>
  </si>
  <si>
    <t>118.39622641509433</t>
  </si>
  <si>
    <t>E142022</t>
  </si>
  <si>
    <t>389</t>
  </si>
  <si>
    <t>2.87</t>
  </si>
  <si>
    <t>135.54006968641116</t>
  </si>
  <si>
    <t>E142023</t>
  </si>
  <si>
    <t>1.32</t>
  </si>
  <si>
    <t>128.78787878787878</t>
  </si>
  <si>
    <t>E15</t>
  </si>
  <si>
    <t>E152010</t>
  </si>
  <si>
    <t>2817</t>
  </si>
  <si>
    <t>21.41</t>
  </si>
  <si>
    <t>131.5740308267165</t>
  </si>
  <si>
    <t>E152020</t>
  </si>
  <si>
    <t>1387</t>
  </si>
  <si>
    <t>10.38</t>
  </si>
  <si>
    <t>133.6223506743738</t>
  </si>
  <si>
    <t>E152021</t>
  </si>
  <si>
    <t>831</t>
  </si>
  <si>
    <t>6.4648509999999995</t>
  </si>
  <si>
    <t>128.5412455754974</t>
  </si>
  <si>
    <t>E152022</t>
  </si>
  <si>
    <t>832</t>
  </si>
  <si>
    <t>5.28</t>
  </si>
  <si>
    <t>157.57575757575756</t>
  </si>
  <si>
    <t>E152023</t>
  </si>
  <si>
    <t>0.5700000000000001</t>
  </si>
  <si>
    <t>128.07017543859646</t>
  </si>
  <si>
    <t>E16</t>
  </si>
  <si>
    <t>E162020</t>
  </si>
  <si>
    <t>2.16</t>
  </si>
  <si>
    <t>128.24074074074073</t>
  </si>
  <si>
    <t>E162021</t>
  </si>
  <si>
    <t>2683</t>
  </si>
  <si>
    <t>20.750000000000004</t>
  </si>
  <si>
    <t>129.30120481927707</t>
  </si>
  <si>
    <t>E162022</t>
  </si>
  <si>
    <t>1.56</t>
  </si>
  <si>
    <t>147.43589743589743</t>
  </si>
  <si>
    <t>E162023</t>
  </si>
  <si>
    <t>56</t>
  </si>
  <si>
    <t>164.70588235294116</t>
  </si>
  <si>
    <t>E17</t>
  </si>
  <si>
    <t>E172010</t>
  </si>
  <si>
    <t>945</t>
  </si>
  <si>
    <t>7.499999999999999</t>
  </si>
  <si>
    <t>126.00000000000001</t>
  </si>
  <si>
    <t>E172020</t>
  </si>
  <si>
    <t>985</t>
  </si>
  <si>
    <t>7.190000000000001</t>
  </si>
  <si>
    <t>136.99582753824754</t>
  </si>
  <si>
    <t>E172021</t>
  </si>
  <si>
    <t>142.15686274509804</t>
  </si>
  <si>
    <t>E172023</t>
  </si>
  <si>
    <t>54</t>
  </si>
  <si>
    <t>0.38</t>
  </si>
  <si>
    <t>142.10526315789474</t>
  </si>
  <si>
    <t>E18</t>
  </si>
  <si>
    <t>E182022</t>
  </si>
  <si>
    <t>379</t>
  </si>
  <si>
    <t>2.75</t>
  </si>
  <si>
    <t>137.8181818181818</t>
  </si>
  <si>
    <t>E182023</t>
  </si>
  <si>
    <t>153.125</t>
  </si>
  <si>
    <t>E19</t>
  </si>
  <si>
    <t>E192022</t>
  </si>
  <si>
    <t>438</t>
  </si>
  <si>
    <t>3.3200000000000003</t>
  </si>
  <si>
    <t>131.9277108433735</t>
  </si>
  <si>
    <t>E20</t>
  </si>
  <si>
    <t>E202013</t>
  </si>
  <si>
    <t>1314</t>
  </si>
  <si>
    <t>11.91</t>
  </si>
  <si>
    <t>110.32745591939546</t>
  </si>
  <si>
    <t>E202020</t>
  </si>
  <si>
    <t>614</t>
  </si>
  <si>
    <t>1.52</t>
  </si>
  <si>
    <t>403.9473684210526</t>
  </si>
  <si>
    <t>E202021</t>
  </si>
  <si>
    <t>3343</t>
  </si>
  <si>
    <t>24.21</t>
  </si>
  <si>
    <t>138.08343659644774</t>
  </si>
  <si>
    <t>E202022</t>
  </si>
  <si>
    <t>1723</t>
  </si>
  <si>
    <t>11.5</t>
  </si>
  <si>
    <t>149.82608695652175</t>
  </si>
  <si>
    <t>E202023</t>
  </si>
  <si>
    <t>87</t>
  </si>
  <si>
    <t>174.0</t>
  </si>
  <si>
    <t>E21</t>
  </si>
  <si>
    <t>E212023</t>
  </si>
  <si>
    <t>152.17391304347825</t>
  </si>
  <si>
    <t>E22</t>
  </si>
  <si>
    <t>E222022</t>
  </si>
  <si>
    <t>561</t>
  </si>
  <si>
    <t>3.42</t>
  </si>
  <si>
    <t>164.03508771929825</t>
  </si>
  <si>
    <t>E222023</t>
  </si>
  <si>
    <t>421</t>
  </si>
  <si>
    <t>3.08</t>
  </si>
  <si>
    <t>136.68831168831167</t>
  </si>
  <si>
    <t>E23</t>
  </si>
  <si>
    <t>E232011</t>
  </si>
  <si>
    <t>2225</t>
  </si>
  <si>
    <t>20.759999999999998</t>
  </si>
  <si>
    <t>107.17726396917149</t>
  </si>
  <si>
    <t>E232021</t>
  </si>
  <si>
    <t>1761</t>
  </si>
  <si>
    <t>11.77</t>
  </si>
  <si>
    <t>149.6176720475786</t>
  </si>
  <si>
    <t>E232022</t>
  </si>
  <si>
    <t>450</t>
  </si>
  <si>
    <t>2.37</t>
  </si>
  <si>
    <t>189.873417721519</t>
  </si>
  <si>
    <t>E24</t>
  </si>
  <si>
    <t>E242012</t>
  </si>
  <si>
    <t>1610</t>
  </si>
  <si>
    <t>13.979999999999999</t>
  </si>
  <si>
    <t>115.1645207439199</t>
  </si>
  <si>
    <t>E242021</t>
  </si>
  <si>
    <t>5495</t>
  </si>
  <si>
    <t>37.4</t>
  </si>
  <si>
    <t>146.92513368983958</t>
  </si>
  <si>
    <t>E242022</t>
  </si>
  <si>
    <t>6.69</t>
  </si>
  <si>
    <t>147.08520179372198</t>
  </si>
  <si>
    <t>E242023</t>
  </si>
  <si>
    <t>E25</t>
  </si>
  <si>
    <t>E252009</t>
  </si>
  <si>
    <t>1993</t>
  </si>
  <si>
    <t>15.58</t>
  </si>
  <si>
    <t>127.9204107830552</t>
  </si>
  <si>
    <t>E252020</t>
  </si>
  <si>
    <t>118</t>
  </si>
  <si>
    <t>0.51</t>
  </si>
  <si>
    <t>231.37254901960785</t>
  </si>
  <si>
    <t>E26</t>
  </si>
  <si>
    <t>E262009</t>
  </si>
  <si>
    <t>2503</t>
  </si>
  <si>
    <t>140.0671516508114</t>
  </si>
  <si>
    <t>E262020</t>
  </si>
  <si>
    <t>224</t>
  </si>
  <si>
    <t>1.04</t>
  </si>
  <si>
    <t>215.3846153846154</t>
  </si>
  <si>
    <t>E262021</t>
  </si>
  <si>
    <t>177</t>
  </si>
  <si>
    <t>1.2000000000000002</t>
  </si>
  <si>
    <t>147.49999999999997</t>
  </si>
  <si>
    <t>E262022</t>
  </si>
  <si>
    <t>5.819999999999999</t>
  </si>
  <si>
    <t>145.7044673539519</t>
  </si>
  <si>
    <t>E262023</t>
  </si>
  <si>
    <t>74</t>
  </si>
  <si>
    <t>0.6699999999999999</t>
  </si>
  <si>
    <t>110.44776119402987</t>
  </si>
  <si>
    <t>E27</t>
  </si>
  <si>
    <t>E272009</t>
  </si>
  <si>
    <t>1692</t>
  </si>
  <si>
    <t>14.51</t>
  </si>
  <si>
    <t>116.6092350103377</t>
  </si>
  <si>
    <t>E272020</t>
  </si>
  <si>
    <t>68</t>
  </si>
  <si>
    <t>399.99999999999994</t>
  </si>
  <si>
    <t>E272022</t>
  </si>
  <si>
    <t>184</t>
  </si>
  <si>
    <t>306.6666666666667</t>
  </si>
  <si>
    <t>E28</t>
  </si>
  <si>
    <t>E282009</t>
  </si>
  <si>
    <t>3968</t>
  </si>
  <si>
    <t>27.43</t>
  </si>
  <si>
    <t>144.65913233685745</t>
  </si>
  <si>
    <t>E282020</t>
  </si>
  <si>
    <t>680</t>
  </si>
  <si>
    <t>4.85</t>
  </si>
  <si>
    <t>140.20618556701032</t>
  </si>
  <si>
    <t>E282021</t>
  </si>
  <si>
    <t>1845</t>
  </si>
  <si>
    <t>13.440651</t>
  </si>
  <si>
    <t>137.2701366920397</t>
  </si>
  <si>
    <t>E282022</t>
  </si>
  <si>
    <t>971</t>
  </si>
  <si>
    <t>6.49</t>
  </si>
  <si>
    <t>149.61479198767333</t>
  </si>
  <si>
    <t>E282023</t>
  </si>
  <si>
    <t>95</t>
  </si>
  <si>
    <t>0.72</t>
  </si>
  <si>
    <t>131.94444444444446</t>
  </si>
  <si>
    <t>E29</t>
  </si>
  <si>
    <t>E292009</t>
  </si>
  <si>
    <t>3791</t>
  </si>
  <si>
    <t>31.770000000000003</t>
  </si>
  <si>
    <t>119.32640856153603</t>
  </si>
  <si>
    <t>E292020</t>
  </si>
  <si>
    <t>323</t>
  </si>
  <si>
    <t>1.8199999999999998</t>
  </si>
  <si>
    <t>177.47252747252747</t>
  </si>
  <si>
    <t>E292021</t>
  </si>
  <si>
    <t>655</t>
  </si>
  <si>
    <t>4.9399999999999995</t>
  </si>
  <si>
    <t>132.59109311740892</t>
  </si>
  <si>
    <t>E292022</t>
  </si>
  <si>
    <t>195</t>
  </si>
  <si>
    <t>161.15702479338844</t>
  </si>
  <si>
    <t>E292023</t>
  </si>
  <si>
    <t>E30</t>
  </si>
  <si>
    <t>E302009</t>
  </si>
  <si>
    <t>1574</t>
  </si>
  <si>
    <t>9.940000000000001</t>
  </si>
  <si>
    <t>158.3501006036217</t>
  </si>
  <si>
    <t>E302020</t>
  </si>
  <si>
    <t>0.03</t>
  </si>
  <si>
    <t>E31</t>
  </si>
  <si>
    <t>E312009</t>
  </si>
  <si>
    <t>2113</t>
  </si>
  <si>
    <t>16.93</t>
  </si>
  <si>
    <t>124.80803307737744</t>
  </si>
  <si>
    <t>E312021</t>
  </si>
  <si>
    <t>0.87</t>
  </si>
  <si>
    <t>114.94252873563218</t>
  </si>
  <si>
    <t>E312022</t>
  </si>
  <si>
    <t>218.5185185185185</t>
  </si>
  <si>
    <t>E32</t>
  </si>
  <si>
    <t>E322010</t>
  </si>
  <si>
    <t>7.19</t>
  </si>
  <si>
    <t>148.2614742698192</t>
  </si>
  <si>
    <t>E322021</t>
  </si>
  <si>
    <t>80</t>
  </si>
  <si>
    <t>106.66666666666667</t>
  </si>
  <si>
    <t>E322022</t>
  </si>
  <si>
    <t>578</t>
  </si>
  <si>
    <t>3.96</t>
  </si>
  <si>
    <t>145.95959595959596</t>
  </si>
  <si>
    <t>E322023</t>
  </si>
  <si>
    <t>639</t>
  </si>
  <si>
    <t>4.29</t>
  </si>
  <si>
    <t>148.95104895104896</t>
  </si>
  <si>
    <t>E33</t>
  </si>
  <si>
    <t>E332010</t>
  </si>
  <si>
    <t>3596</t>
  </si>
  <si>
    <t>25.71</t>
  </si>
  <si>
    <t>139.86775573706728</t>
  </si>
  <si>
    <t>E332020</t>
  </si>
  <si>
    <t>123</t>
  </si>
  <si>
    <t>208.47457627118646</t>
  </si>
  <si>
    <t>E332021</t>
  </si>
  <si>
    <t>1246</t>
  </si>
  <si>
    <t>8.93</t>
  </si>
  <si>
    <t>139.5296752519597</t>
  </si>
  <si>
    <t>E332022</t>
  </si>
  <si>
    <t>154.66666666666666</t>
  </si>
  <si>
    <t>E332023</t>
  </si>
  <si>
    <t>154.23728813559322</t>
  </si>
  <si>
    <t>E34</t>
  </si>
  <si>
    <t>E342009</t>
  </si>
  <si>
    <t>2202</t>
  </si>
  <si>
    <t>16.56</t>
  </si>
  <si>
    <t>132.97101449275362</t>
  </si>
  <si>
    <t>E342020</t>
  </si>
  <si>
    <t>305.0</t>
  </si>
  <si>
    <t>E342021</t>
  </si>
  <si>
    <t>1090</t>
  </si>
  <si>
    <t>7.901022</t>
  </si>
  <si>
    <t>137.95683647001616</t>
  </si>
  <si>
    <t>E342022</t>
  </si>
  <si>
    <t>642</t>
  </si>
  <si>
    <t>4.4</t>
  </si>
  <si>
    <t>145.9090909090909</t>
  </si>
  <si>
    <t>E35</t>
  </si>
  <si>
    <t>E352010</t>
  </si>
  <si>
    <t>2552</t>
  </si>
  <si>
    <t>19.19</t>
  </si>
  <si>
    <t>132.98593017196455</t>
  </si>
  <si>
    <t>E352020</t>
  </si>
  <si>
    <t>0.8099999999999999</t>
  </si>
  <si>
    <t>249.38271604938274</t>
  </si>
  <si>
    <t>E352021</t>
  </si>
  <si>
    <t>1729</t>
  </si>
  <si>
    <t>13.169999999999998</t>
  </si>
  <si>
    <t>131.28321943811696</t>
  </si>
  <si>
    <t>E352022</t>
  </si>
  <si>
    <t>643</t>
  </si>
  <si>
    <t>4.220000000000001</t>
  </si>
  <si>
    <t>152.36966824644549</t>
  </si>
  <si>
    <t>E352023</t>
  </si>
  <si>
    <t>133.33333333333331</t>
  </si>
  <si>
    <t>E36</t>
  </si>
  <si>
    <t>E362009</t>
  </si>
  <si>
    <t>11.93</t>
  </si>
  <si>
    <t>110.89689857502096</t>
  </si>
  <si>
    <t>E362020</t>
  </si>
  <si>
    <t>0.99</t>
  </si>
  <si>
    <t>178.78787878787878</t>
  </si>
  <si>
    <t>E362021</t>
  </si>
  <si>
    <t>1676</t>
  </si>
  <si>
    <t>12.1</t>
  </si>
  <si>
    <t>138.51239669421489</t>
  </si>
  <si>
    <t>E362022</t>
  </si>
  <si>
    <t>394</t>
  </si>
  <si>
    <t>2.58</t>
  </si>
  <si>
    <t>152.71317829457365</t>
  </si>
  <si>
    <t>E362023</t>
  </si>
  <si>
    <t>120.0</t>
  </si>
  <si>
    <t>E37</t>
  </si>
  <si>
    <t>E372011</t>
  </si>
  <si>
    <t>686</t>
  </si>
  <si>
    <t>6.79</t>
  </si>
  <si>
    <t>101.03092783505154</t>
  </si>
  <si>
    <t>E372020</t>
  </si>
  <si>
    <t>688</t>
  </si>
  <si>
    <t>5.359999999999999</t>
  </si>
  <si>
    <t>128.3582089552239</t>
  </si>
  <si>
    <t>E372021</t>
  </si>
  <si>
    <t>2000</t>
  </si>
  <si>
    <t>14.870000000000001</t>
  </si>
  <si>
    <t>134.49899125756556</t>
  </si>
  <si>
    <t>E372022</t>
  </si>
  <si>
    <t>3239</t>
  </si>
  <si>
    <t>23.42</t>
  </si>
  <si>
    <t>138.30059777967548</t>
  </si>
  <si>
    <t>E372023</t>
  </si>
  <si>
    <t>0.5900000000000001</t>
  </si>
  <si>
    <t>159.32203389830505</t>
  </si>
  <si>
    <t>E38</t>
  </si>
  <si>
    <t>E382021</t>
  </si>
  <si>
    <t>1424</t>
  </si>
  <si>
    <t>9.81</t>
  </si>
  <si>
    <t>145.158002038736</t>
  </si>
  <si>
    <t>E382022</t>
  </si>
  <si>
    <t>301</t>
  </si>
  <si>
    <t>1.95</t>
  </si>
  <si>
    <t>154.35897435897436</t>
  </si>
  <si>
    <t>Tugang</t>
  </si>
  <si>
    <t>F01</t>
  </si>
  <si>
    <t>F012010</t>
  </si>
  <si>
    <t>928</t>
  </si>
  <si>
    <t>11.75</t>
  </si>
  <si>
    <t>78.97872340425532</t>
  </si>
  <si>
    <t>F012021</t>
  </si>
  <si>
    <t>114</t>
  </si>
  <si>
    <t>137.34939759036143</t>
  </si>
  <si>
    <t>F012022</t>
  </si>
  <si>
    <t>565</t>
  </si>
  <si>
    <t>0.94</t>
  </si>
  <si>
    <t>601.0638297872341</t>
  </si>
  <si>
    <t>F02</t>
  </si>
  <si>
    <t>F022010</t>
  </si>
  <si>
    <t>1690</t>
  </si>
  <si>
    <t>17.12</t>
  </si>
  <si>
    <t>98.71495327102804</t>
  </si>
  <si>
    <t>F022021</t>
  </si>
  <si>
    <t>0.81</t>
  </si>
  <si>
    <t>139.50617283950618</t>
  </si>
  <si>
    <t>F022022</t>
  </si>
  <si>
    <t>355</t>
  </si>
  <si>
    <t>160.63348416289594</t>
  </si>
  <si>
    <t>F022023</t>
  </si>
  <si>
    <t>F03</t>
  </si>
  <si>
    <t>F032010</t>
  </si>
  <si>
    <t>1728</t>
  </si>
  <si>
    <t>18.450000000000003</t>
  </si>
  <si>
    <t>93.65853658536584</t>
  </si>
  <si>
    <t>F032021</t>
  </si>
  <si>
    <t>141.63090128755366</t>
  </si>
  <si>
    <t>F032022</t>
  </si>
  <si>
    <t>210.3896103896104</t>
  </si>
  <si>
    <t>F032023</t>
  </si>
  <si>
    <t>3044</t>
  </si>
  <si>
    <t>17.7</t>
  </si>
  <si>
    <t>171.9774011299435</t>
  </si>
  <si>
    <t>F04</t>
  </si>
  <si>
    <t>F042009</t>
  </si>
  <si>
    <t>2981</t>
  </si>
  <si>
    <t>23.8</t>
  </si>
  <si>
    <t>125.25210084033613</t>
  </si>
  <si>
    <t>F042021</t>
  </si>
  <si>
    <t>241</t>
  </si>
  <si>
    <t>136.1581920903955</t>
  </si>
  <si>
    <t>F042023</t>
  </si>
  <si>
    <t>F05</t>
  </si>
  <si>
    <t>F052009</t>
  </si>
  <si>
    <t>992</t>
  </si>
  <si>
    <t>9.25</t>
  </si>
  <si>
    <t>107.24324324324324</t>
  </si>
  <si>
    <t>F052021</t>
  </si>
  <si>
    <t>F052022</t>
  </si>
  <si>
    <t>1.3099999999999998</t>
  </si>
  <si>
    <t>210.6870229007634</t>
  </si>
  <si>
    <t>F052023</t>
  </si>
  <si>
    <t>762</t>
  </si>
  <si>
    <t>5.050000000000001</t>
  </si>
  <si>
    <t>150.89108910891088</t>
  </si>
  <si>
    <t>F06</t>
  </si>
  <si>
    <t>F062008</t>
  </si>
  <si>
    <t>2757</t>
  </si>
  <si>
    <t>23.82</t>
  </si>
  <si>
    <t>115.74307304785894</t>
  </si>
  <si>
    <t>F062021</t>
  </si>
  <si>
    <t>418</t>
  </si>
  <si>
    <t>3.01</t>
  </si>
  <si>
    <t>138.8704318936877</t>
  </si>
  <si>
    <t>F062023</t>
  </si>
  <si>
    <t>310.8695652173913</t>
  </si>
  <si>
    <t>F07</t>
  </si>
  <si>
    <t>F072009</t>
  </si>
  <si>
    <t>2475</t>
  </si>
  <si>
    <t>20.05</t>
  </si>
  <si>
    <t>123.44139650872818</t>
  </si>
  <si>
    <t>F072021</t>
  </si>
  <si>
    <t>173</t>
  </si>
  <si>
    <t>1.33</t>
  </si>
  <si>
    <t>130.0751879699248</t>
  </si>
  <si>
    <t>F072022</t>
  </si>
  <si>
    <t>1940</t>
  </si>
  <si>
    <t>14.11</t>
  </si>
  <si>
    <t>137.49114103472715</t>
  </si>
  <si>
    <t>F072023</t>
  </si>
  <si>
    <t>59</t>
  </si>
  <si>
    <t>0.12000000000000016</t>
  </si>
  <si>
    <t>491.666666666666</t>
  </si>
  <si>
    <t>F08</t>
  </si>
  <si>
    <t>F082009</t>
  </si>
  <si>
    <t>896</t>
  </si>
  <si>
    <t>7.43</t>
  </si>
  <si>
    <t>120.59219380888291</t>
  </si>
  <si>
    <t>F082022</t>
  </si>
  <si>
    <t>262</t>
  </si>
  <si>
    <t>1.9900000000000002</t>
  </si>
  <si>
    <t>131.65829145728642</t>
  </si>
  <si>
    <t>F082023</t>
  </si>
  <si>
    <t>628</t>
  </si>
  <si>
    <t>4.300000000000001</t>
  </si>
  <si>
    <t>146.04651162790697</t>
  </si>
  <si>
    <t>F09</t>
  </si>
  <si>
    <t>F092009</t>
  </si>
  <si>
    <t>2527</t>
  </si>
  <si>
    <t>19.63</t>
  </si>
  <si>
    <t>128.73153336729496</t>
  </si>
  <si>
    <t>F092021</t>
  </si>
  <si>
    <t>1.07</t>
  </si>
  <si>
    <t>103.73831775700934</t>
  </si>
  <si>
    <t>F10</t>
  </si>
  <si>
    <t>F102009</t>
  </si>
  <si>
    <t>2814</t>
  </si>
  <si>
    <t>23.58</t>
  </si>
  <si>
    <t>119.33842239185752</t>
  </si>
  <si>
    <t>F11</t>
  </si>
  <si>
    <t>F112009</t>
  </si>
  <si>
    <t>2783</t>
  </si>
  <si>
    <t>23.31</t>
  </si>
  <si>
    <t>119.3908193908194</t>
  </si>
  <si>
    <t>F112022</t>
  </si>
  <si>
    <t>130.2325581395349</t>
  </si>
  <si>
    <t>F112023</t>
  </si>
  <si>
    <t>0.11</t>
  </si>
  <si>
    <t>90.9090909090909</t>
  </si>
  <si>
    <t>F12</t>
  </si>
  <si>
    <t>F122008</t>
  </si>
  <si>
    <t>1372</t>
  </si>
  <si>
    <t>10.459999999999999</t>
  </si>
  <si>
    <t>131.16634799235183</t>
  </si>
  <si>
    <t>F122021</t>
  </si>
  <si>
    <t>0.39</t>
  </si>
  <si>
    <t>151.28205128205127</t>
  </si>
  <si>
    <t>F13</t>
  </si>
  <si>
    <t>F132009</t>
  </si>
  <si>
    <t>2926</t>
  </si>
  <si>
    <t>22.46</t>
  </si>
  <si>
    <t>130.2760463045414</t>
  </si>
  <si>
    <t>F132022</t>
  </si>
  <si>
    <t>178.2608695652174</t>
  </si>
  <si>
    <t>F14</t>
  </si>
  <si>
    <t>F142009</t>
  </si>
  <si>
    <t>3908</t>
  </si>
  <si>
    <t>33.41</t>
  </si>
  <si>
    <t>116.97096677641426</t>
  </si>
  <si>
    <t>F142022</t>
  </si>
  <si>
    <t>701</t>
  </si>
  <si>
    <t>5.18</t>
  </si>
  <si>
    <t>135.32818532818533</t>
  </si>
  <si>
    <t>F142023</t>
  </si>
  <si>
    <t>267</t>
  </si>
  <si>
    <t>269.6969696969697</t>
  </si>
  <si>
    <t>F15</t>
  </si>
  <si>
    <t>F152009</t>
  </si>
  <si>
    <t>1844</t>
  </si>
  <si>
    <t>13.670000000000002</t>
  </si>
  <si>
    <t>134.89392831016823</t>
  </si>
  <si>
    <t>F152020</t>
  </si>
  <si>
    <t>27</t>
  </si>
  <si>
    <t>675.0</t>
  </si>
  <si>
    <t>F16</t>
  </si>
  <si>
    <t>F162009</t>
  </si>
  <si>
    <t>471</t>
  </si>
  <si>
    <t>3.5100000000000002</t>
  </si>
  <si>
    <t>134.18803418803418</t>
  </si>
  <si>
    <t>F162021</t>
  </si>
  <si>
    <t>130.3370786516854</t>
  </si>
  <si>
    <t>F17</t>
  </si>
  <si>
    <t>F172010</t>
  </si>
  <si>
    <t>1243</t>
  </si>
  <si>
    <t>8.72</t>
  </si>
  <si>
    <t>142.545871559633</t>
  </si>
  <si>
    <t>F172020</t>
  </si>
  <si>
    <t>36</t>
  </si>
  <si>
    <t>276.9230769230769</t>
  </si>
  <si>
    <t>F172021</t>
  </si>
  <si>
    <t>134.31372549019608</t>
  </si>
  <si>
    <t>F172022</t>
  </si>
  <si>
    <t>193</t>
  </si>
  <si>
    <t>1.4100000000000001</t>
  </si>
  <si>
    <t>136.87943262411346</t>
  </si>
  <si>
    <t>F172023</t>
  </si>
  <si>
    <t>0.83</t>
  </si>
  <si>
    <t>121.6867469879518</t>
  </si>
  <si>
    <t>F18</t>
  </si>
  <si>
    <t>F182010</t>
  </si>
  <si>
    <t>3659</t>
  </si>
  <si>
    <t>26.009999999999998</t>
  </si>
  <si>
    <t>140.67666282199156</t>
  </si>
  <si>
    <t>F182020</t>
  </si>
  <si>
    <t>39</t>
  </si>
  <si>
    <t>0.27</t>
  </si>
  <si>
    <t>144.44444444444443</t>
  </si>
  <si>
    <t>F182021</t>
  </si>
  <si>
    <t>221</t>
  </si>
  <si>
    <t>1.48</t>
  </si>
  <si>
    <t>149.32432432432432</t>
  </si>
  <si>
    <t>F182022</t>
  </si>
  <si>
    <t>141.48148148148147</t>
  </si>
  <si>
    <t>F19</t>
  </si>
  <si>
    <t>F192014</t>
  </si>
  <si>
    <t>F192021</t>
  </si>
  <si>
    <t>219</t>
  </si>
  <si>
    <t>1.34</t>
  </si>
  <si>
    <t>163.43283582089552</t>
  </si>
  <si>
    <t>F192022</t>
  </si>
  <si>
    <t>691</t>
  </si>
  <si>
    <t>5.1899999999999995</t>
  </si>
  <si>
    <t>133.14065510597302</t>
  </si>
  <si>
    <t>F192023</t>
  </si>
  <si>
    <t>117.3076923076923</t>
  </si>
  <si>
    <t>F21</t>
  </si>
  <si>
    <t>F212010</t>
  </si>
  <si>
    <t>3.8</t>
  </si>
  <si>
    <t>95.52631578947368</t>
  </si>
  <si>
    <t>F212020</t>
  </si>
  <si>
    <t>506</t>
  </si>
  <si>
    <t>3.66</t>
  </si>
  <si>
    <t>138.25136612021856</t>
  </si>
  <si>
    <t>F22</t>
  </si>
  <si>
    <t>F222010</t>
  </si>
  <si>
    <t>1106</t>
  </si>
  <si>
    <t>7.77</t>
  </si>
  <si>
    <t>142.34234234234236</t>
  </si>
  <si>
    <t>F222020</t>
  </si>
  <si>
    <t>22.96</t>
  </si>
  <si>
    <t>122.5609756097561</t>
  </si>
  <si>
    <t>F222021</t>
  </si>
  <si>
    <t>929</t>
  </si>
  <si>
    <t>7.799999999999999</t>
  </si>
  <si>
    <t>119.10256410256412</t>
  </si>
  <si>
    <t>F222022</t>
  </si>
  <si>
    <t>1805</t>
  </si>
  <si>
    <t>14.57</t>
  </si>
  <si>
    <t>123.8846945778998</t>
  </si>
  <si>
    <t>F222023</t>
  </si>
  <si>
    <t>502</t>
  </si>
  <si>
    <t>152.5835866261398</t>
  </si>
  <si>
    <t>F23</t>
  </si>
  <si>
    <t>F232010</t>
  </si>
  <si>
    <t>2368</t>
  </si>
  <si>
    <t>18.29</t>
  </si>
  <si>
    <t>129.4696555494806</t>
  </si>
  <si>
    <t>F232020</t>
  </si>
  <si>
    <t>92.74193548387098</t>
  </si>
  <si>
    <t>F232021</t>
  </si>
  <si>
    <t>79</t>
  </si>
  <si>
    <t>146.29629629629628</t>
  </si>
  <si>
    <t>F232022</t>
  </si>
  <si>
    <t>103</t>
  </si>
  <si>
    <t>127.16049382716048</t>
  </si>
  <si>
    <t>F232023</t>
  </si>
  <si>
    <t>1240</t>
  </si>
  <si>
    <t>12.700000000000001</t>
  </si>
  <si>
    <t>97.63779527559055</t>
  </si>
  <si>
    <t>F24</t>
  </si>
  <si>
    <t>F242011</t>
  </si>
  <si>
    <t>2047</t>
  </si>
  <si>
    <t>16.95</t>
  </si>
  <si>
    <t>120.76696165191741</t>
  </si>
  <si>
    <t>F242021</t>
  </si>
  <si>
    <t>854</t>
  </si>
  <si>
    <t>6.11</t>
  </si>
  <si>
    <t>139.77086743044188</t>
  </si>
  <si>
    <t>F242022</t>
  </si>
  <si>
    <t>0.44</t>
  </si>
  <si>
    <t>138.63636363636363</t>
  </si>
  <si>
    <t>F242023</t>
  </si>
  <si>
    <t>339</t>
  </si>
  <si>
    <t>1.9899999999999998</t>
  </si>
  <si>
    <t>170.35175879396988</t>
  </si>
  <si>
    <t>F25</t>
  </si>
  <si>
    <t>F252010</t>
  </si>
  <si>
    <t>3035</t>
  </si>
  <si>
    <t>21.03</t>
  </si>
  <si>
    <t>144.31764146457442</t>
  </si>
  <si>
    <t>F252020</t>
  </si>
  <si>
    <t>204.6875</t>
  </si>
  <si>
    <t>F26</t>
  </si>
  <si>
    <t>F262009</t>
  </si>
  <si>
    <t>2710</t>
  </si>
  <si>
    <t>18.09</t>
  </si>
  <si>
    <t>149.8065229408513</t>
  </si>
  <si>
    <t>F262020</t>
  </si>
  <si>
    <t>2.94</t>
  </si>
  <si>
    <t>126.53061224489797</t>
  </si>
  <si>
    <t>F262022</t>
  </si>
  <si>
    <t>138</t>
  </si>
  <si>
    <t>136.63366336633663</t>
  </si>
  <si>
    <t>F27</t>
  </si>
  <si>
    <t>F272009</t>
  </si>
  <si>
    <t>2866</t>
  </si>
  <si>
    <t>19.970000000000002</t>
  </si>
  <si>
    <t>143.51527290936403</t>
  </si>
  <si>
    <t>F272020</t>
  </si>
  <si>
    <t>260</t>
  </si>
  <si>
    <t>194.02985074626864</t>
  </si>
  <si>
    <t>F272021</t>
  </si>
  <si>
    <t>0.7</t>
  </si>
  <si>
    <t>117.14285714285715</t>
  </si>
  <si>
    <t>F272022</t>
  </si>
  <si>
    <t>1101</t>
  </si>
  <si>
    <t>7.91</t>
  </si>
  <si>
    <t>139.19089759797725</t>
  </si>
  <si>
    <t>F272023</t>
  </si>
  <si>
    <t>304</t>
  </si>
  <si>
    <t>2.38</t>
  </si>
  <si>
    <t>127.73109243697479</t>
  </si>
  <si>
    <t>F28</t>
  </si>
  <si>
    <t>F282009</t>
  </si>
  <si>
    <t>4981</t>
  </si>
  <si>
    <t>35.8</t>
  </si>
  <si>
    <t>139.13407821229052</t>
  </si>
  <si>
    <t>F282020</t>
  </si>
  <si>
    <t>1.8900000000000001</t>
  </si>
  <si>
    <t>191.00529100529099</t>
  </si>
  <si>
    <t>F282021</t>
  </si>
  <si>
    <t>216.0</t>
  </si>
  <si>
    <t>F282022</t>
  </si>
  <si>
    <t>2.41</t>
  </si>
  <si>
    <t>124.89626556016597</t>
  </si>
  <si>
    <t>F29</t>
  </si>
  <si>
    <t>F292009</t>
  </si>
  <si>
    <t>8.52</t>
  </si>
  <si>
    <t>145.89201877934272</t>
  </si>
  <si>
    <t>F292020</t>
  </si>
  <si>
    <t>254</t>
  </si>
  <si>
    <t>140.3314917127072</t>
  </si>
  <si>
    <t>F292021</t>
  </si>
  <si>
    <t>367</t>
  </si>
  <si>
    <t>2.23</t>
  </si>
  <si>
    <t>164.57399103139014</t>
  </si>
  <si>
    <t>F292022</t>
  </si>
  <si>
    <t>3.78</t>
  </si>
  <si>
    <t>136.5079365079365</t>
  </si>
  <si>
    <t>F292023</t>
  </si>
  <si>
    <t>144.92753623188406</t>
  </si>
  <si>
    <t>F30</t>
  </si>
  <si>
    <t>F302021</t>
  </si>
  <si>
    <t>679</t>
  </si>
  <si>
    <t>141.45833333333334</t>
  </si>
  <si>
    <t>F302022</t>
  </si>
  <si>
    <t>115.625</t>
  </si>
  <si>
    <t>F302023</t>
  </si>
  <si>
    <t>156.838905775076</t>
  </si>
  <si>
    <t>F31</t>
  </si>
  <si>
    <t>F312010</t>
  </si>
  <si>
    <t>3426</t>
  </si>
  <si>
    <t>23.97</t>
  </si>
  <si>
    <t>142.92866082603254</t>
  </si>
  <si>
    <t>F312020</t>
  </si>
  <si>
    <t>11.15</t>
  </si>
  <si>
    <t>133.00448430493273</t>
  </si>
  <si>
    <t>F312021</t>
  </si>
  <si>
    <t>694</t>
  </si>
  <si>
    <t>5.16</t>
  </si>
  <si>
    <t>134.49612403100775</t>
  </si>
  <si>
    <t>F312022</t>
  </si>
  <si>
    <t>1817</t>
  </si>
  <si>
    <t>13.770000000000001</t>
  </si>
  <si>
    <t>131.95352214960056</t>
  </si>
  <si>
    <t>F32</t>
  </si>
  <si>
    <t>F322010</t>
  </si>
  <si>
    <t>3906</t>
  </si>
  <si>
    <t>30.32</t>
  </si>
  <si>
    <t>128.8258575197889</t>
  </si>
  <si>
    <t>F322020</t>
  </si>
  <si>
    <t>1229</t>
  </si>
  <si>
    <t>8.73</t>
  </si>
  <si>
    <t>140.77892325315005</t>
  </si>
  <si>
    <t>F322021</t>
  </si>
  <si>
    <t>F33</t>
  </si>
  <si>
    <t>F332009</t>
  </si>
  <si>
    <t>4278</t>
  </si>
  <si>
    <t>31.680000000000003</t>
  </si>
  <si>
    <t>135.03787878787878</t>
  </si>
  <si>
    <t>F332020</t>
  </si>
  <si>
    <t>483</t>
  </si>
  <si>
    <t>3.0</t>
  </si>
  <si>
    <t>161.0</t>
  </si>
  <si>
    <t>F332021</t>
  </si>
  <si>
    <t>25</t>
  </si>
  <si>
    <t>0.2</t>
  </si>
  <si>
    <t>F332022</t>
  </si>
  <si>
    <t>F332023</t>
  </si>
  <si>
    <t>119</t>
  </si>
  <si>
    <t>0.37</t>
  </si>
  <si>
    <t>321.6216216216216</t>
  </si>
  <si>
    <t>F34</t>
  </si>
  <si>
    <t>F342009</t>
  </si>
  <si>
    <t>1814</t>
  </si>
  <si>
    <t>11.89</t>
  </si>
  <si>
    <t>152.56518082422204</t>
  </si>
  <si>
    <t>F342021</t>
  </si>
  <si>
    <t>2.406768</t>
  </si>
  <si>
    <t>156.22610903917618</t>
  </si>
  <si>
    <t>F342022</t>
  </si>
  <si>
    <t>0.21</t>
  </si>
  <si>
    <t>114.28571428571429</t>
  </si>
  <si>
    <t>F35</t>
  </si>
  <si>
    <t>F352010</t>
  </si>
  <si>
    <t>1746</t>
  </si>
  <si>
    <t>13.04</t>
  </si>
  <si>
    <t>133.8957055214724</t>
  </si>
  <si>
    <t>F352021</t>
  </si>
  <si>
    <t>368</t>
  </si>
  <si>
    <t>2.88</t>
  </si>
  <si>
    <t>F352022</t>
  </si>
  <si>
    <t>1034</t>
  </si>
  <si>
    <t>7.72</t>
  </si>
  <si>
    <t>133.9378238341969</t>
  </si>
  <si>
    <t>F352023</t>
  </si>
  <si>
    <t>746</t>
  </si>
  <si>
    <t>5.51</t>
  </si>
  <si>
    <t>135.39019963702358</t>
  </si>
  <si>
    <t>F37</t>
  </si>
  <si>
    <t>F372009</t>
  </si>
  <si>
    <t>4148</t>
  </si>
  <si>
    <t>29.509999999999998</t>
  </si>
  <si>
    <t>140.56252117926127</t>
  </si>
  <si>
    <t>F372020</t>
  </si>
  <si>
    <t>164.6198830409357</t>
  </si>
  <si>
    <t>F372021</t>
  </si>
  <si>
    <t>458</t>
  </si>
  <si>
    <t>149.67320261437908</t>
  </si>
  <si>
    <t>F372022</t>
  </si>
  <si>
    <t>1.6400000000000001</t>
  </si>
  <si>
    <t>130.48780487804876</t>
  </si>
  <si>
    <t>F372023</t>
  </si>
  <si>
    <t>117</t>
  </si>
  <si>
    <t>120.61855670103093</t>
  </si>
  <si>
    <t>F38</t>
  </si>
  <si>
    <t>F382009</t>
  </si>
  <si>
    <t>2107</t>
  </si>
  <si>
    <t>15.69</t>
  </si>
  <si>
    <t>134.289356277884</t>
  </si>
  <si>
    <t>F382020</t>
  </si>
  <si>
    <t>266.6666666666667</t>
  </si>
  <si>
    <t>G01</t>
  </si>
  <si>
    <t>G012010</t>
  </si>
  <si>
    <t>3585</t>
  </si>
  <si>
    <t>27.64</t>
  </si>
  <si>
    <t>129.70332850940665</t>
  </si>
  <si>
    <t>G012020</t>
  </si>
  <si>
    <t>1.17</t>
  </si>
  <si>
    <t>228.20512820512823</t>
  </si>
  <si>
    <t>G012021</t>
  </si>
  <si>
    <t>1.0899999999999999</t>
  </si>
  <si>
    <t>137.61467889908258</t>
  </si>
  <si>
    <t>G012022</t>
  </si>
  <si>
    <t>57</t>
  </si>
  <si>
    <t>183.8709677419355</t>
  </si>
  <si>
    <t>G012023</t>
  </si>
  <si>
    <t>1275</t>
  </si>
  <si>
    <t>8.82</t>
  </si>
  <si>
    <t>144.5578231292517</t>
  </si>
  <si>
    <t>G02</t>
  </si>
  <si>
    <t>G022009</t>
  </si>
  <si>
    <t>3078</t>
  </si>
  <si>
    <t>22.549999999999997</t>
  </si>
  <si>
    <t>136.49667405764967</t>
  </si>
  <si>
    <t>G022020</t>
  </si>
  <si>
    <t>761</t>
  </si>
  <si>
    <t>5.56</t>
  </si>
  <si>
    <t>136.8705035971223</t>
  </si>
  <si>
    <t>G022021</t>
  </si>
  <si>
    <t>58</t>
  </si>
  <si>
    <t>175.75757575757575</t>
  </si>
  <si>
    <t>G022022</t>
  </si>
  <si>
    <t>473</t>
  </si>
  <si>
    <t>4.0</t>
  </si>
  <si>
    <t>118.25</t>
  </si>
  <si>
    <t>G022023</t>
  </si>
  <si>
    <t>117.33333333333333</t>
  </si>
  <si>
    <t>G03</t>
  </si>
  <si>
    <t>G032009</t>
  </si>
  <si>
    <t>3633</t>
  </si>
  <si>
    <t>27.419999999999998</t>
  </si>
  <si>
    <t>132.4945295404814</t>
  </si>
  <si>
    <t>G032020</t>
  </si>
  <si>
    <t>3.0199999999999996</t>
  </si>
  <si>
    <t>130.79470198675497</t>
  </si>
  <si>
    <t>G032021</t>
  </si>
  <si>
    <t>1092</t>
  </si>
  <si>
    <t>6.859999999999999</t>
  </si>
  <si>
    <t>159.18367346938777</t>
  </si>
  <si>
    <t>G032022</t>
  </si>
  <si>
    <t>198.07692307692307</t>
  </si>
  <si>
    <t>G04</t>
  </si>
  <si>
    <t>G042010</t>
  </si>
  <si>
    <t>1945</t>
  </si>
  <si>
    <t>14.73</t>
  </si>
  <si>
    <t>132.04344874405973</t>
  </si>
  <si>
    <t>G042020</t>
  </si>
  <si>
    <t>168.0672268907563</t>
  </si>
  <si>
    <t>G05</t>
  </si>
  <si>
    <t>G052009</t>
  </si>
  <si>
    <t>1074</t>
  </si>
  <si>
    <t>7.52</t>
  </si>
  <si>
    <t>142.81914893617022</t>
  </si>
  <si>
    <t>G052020</t>
  </si>
  <si>
    <t>32</t>
  </si>
  <si>
    <t>290.90909090909093</t>
  </si>
  <si>
    <t>G06</t>
  </si>
  <si>
    <t>G062009</t>
  </si>
  <si>
    <t>24.169999999999998</t>
  </si>
  <si>
    <t>133.59536615639223</t>
  </si>
  <si>
    <t>G062020</t>
  </si>
  <si>
    <t>0.73</t>
  </si>
  <si>
    <t>347.94520547945206</t>
  </si>
  <si>
    <t>G062021</t>
  </si>
  <si>
    <t>130.43478260869566</t>
  </si>
  <si>
    <t>G07</t>
  </si>
  <si>
    <t>G072009</t>
  </si>
  <si>
    <t>4753</t>
  </si>
  <si>
    <t>31.029999999999998</t>
  </si>
  <si>
    <t>153.1743474057364</t>
  </si>
  <si>
    <t>G072020</t>
  </si>
  <si>
    <t>360</t>
  </si>
  <si>
    <t>G072021</t>
  </si>
  <si>
    <t>147.05882352941177</t>
  </si>
  <si>
    <t>G072022</t>
  </si>
  <si>
    <t>124.24242424242424</t>
  </si>
  <si>
    <t>G072023</t>
  </si>
  <si>
    <t>2.83</t>
  </si>
  <si>
    <t>141.69611307420493</t>
  </si>
  <si>
    <t>G08</t>
  </si>
  <si>
    <t>G082009</t>
  </si>
  <si>
    <t>2327</t>
  </si>
  <si>
    <t>17.23</t>
  </si>
  <si>
    <t>135.0551363900174</t>
  </si>
  <si>
    <t>G082021</t>
  </si>
  <si>
    <t>1037</t>
  </si>
  <si>
    <t>7.34</t>
  </si>
  <si>
    <t>141.28065395095368</t>
  </si>
  <si>
    <t>G082023</t>
  </si>
  <si>
    <t>G09</t>
  </si>
  <si>
    <t>G092009</t>
  </si>
  <si>
    <t>5192</t>
  </si>
  <si>
    <t>38.769999999999996</t>
  </si>
  <si>
    <t>133.91797781790046</t>
  </si>
  <si>
    <t>G092020</t>
  </si>
  <si>
    <t>194</t>
  </si>
  <si>
    <t>318.0327868852459</t>
  </si>
  <si>
    <t>G092021</t>
  </si>
  <si>
    <t>1023</t>
  </si>
  <si>
    <t>7.3999999999999995</t>
  </si>
  <si>
    <t>138.24324324324326</t>
  </si>
  <si>
    <t>G092022</t>
  </si>
  <si>
    <t>3.64</t>
  </si>
  <si>
    <t>125.82417582417582</t>
  </si>
  <si>
    <t>G10</t>
  </si>
  <si>
    <t>G102010</t>
  </si>
  <si>
    <t>3984</t>
  </si>
  <si>
    <t>25.45</t>
  </si>
  <si>
    <t>156.54223968565816</t>
  </si>
  <si>
    <t>G102020</t>
  </si>
  <si>
    <t>109</t>
  </si>
  <si>
    <t>153.5211267605634</t>
  </si>
  <si>
    <t>G11</t>
  </si>
  <si>
    <t>G112009</t>
  </si>
  <si>
    <t>5257</t>
  </si>
  <si>
    <t>32.13999999999999</t>
  </si>
  <si>
    <t>163.56565028002493</t>
  </si>
  <si>
    <t>G112020</t>
  </si>
  <si>
    <t>283.8235294117647</t>
  </si>
  <si>
    <t>G112021</t>
  </si>
  <si>
    <t>1614</t>
  </si>
  <si>
    <t>11.05</t>
  </si>
  <si>
    <t>146.06334841628959</t>
  </si>
  <si>
    <t>G112022</t>
  </si>
  <si>
    <t>0.9</t>
  </si>
  <si>
    <t>127.77777777777777</t>
  </si>
  <si>
    <t>G112023</t>
  </si>
  <si>
    <t>16</t>
  </si>
  <si>
    <t>G12</t>
  </si>
  <si>
    <t>G122010</t>
  </si>
  <si>
    <t>3001</t>
  </si>
  <si>
    <t>22.03</t>
  </si>
  <si>
    <t>136.2233318202451</t>
  </si>
  <si>
    <t>G122020</t>
  </si>
  <si>
    <t>275</t>
  </si>
  <si>
    <t>1.5200000000000002</t>
  </si>
  <si>
    <t>180.92105263157893</t>
  </si>
  <si>
    <t>G122021</t>
  </si>
  <si>
    <t>134.54545454545453</t>
  </si>
  <si>
    <t>G122022</t>
  </si>
  <si>
    <t>736</t>
  </si>
  <si>
    <t>5.72</t>
  </si>
  <si>
    <t>128.67132867132867</t>
  </si>
  <si>
    <t>G13</t>
  </si>
  <si>
    <t>G132010</t>
  </si>
  <si>
    <t>2426</t>
  </si>
  <si>
    <t>20.55</t>
  </si>
  <si>
    <t>118.05352798053528</t>
  </si>
  <si>
    <t>G132021</t>
  </si>
  <si>
    <t>965</t>
  </si>
  <si>
    <t>6.78</t>
  </si>
  <si>
    <t>142.33038348082596</t>
  </si>
  <si>
    <t>G132022</t>
  </si>
  <si>
    <t>1391</t>
  </si>
  <si>
    <t>10.71</t>
  </si>
  <si>
    <t>129.8786181139122</t>
  </si>
  <si>
    <t>G15</t>
  </si>
  <si>
    <t>G152010</t>
  </si>
  <si>
    <t>3475</t>
  </si>
  <si>
    <t>24.005314685314683</t>
  </si>
  <si>
    <t>144.759610342698</t>
  </si>
  <si>
    <t>G152020</t>
  </si>
  <si>
    <t>314</t>
  </si>
  <si>
    <t>1.8846853146853146</t>
  </si>
  <si>
    <t>166.60606285481057</t>
  </si>
  <si>
    <t>G152021</t>
  </si>
  <si>
    <t>4.93</t>
  </si>
  <si>
    <t>149.290060851927</t>
  </si>
  <si>
    <t>G152022</t>
  </si>
  <si>
    <t>225</t>
  </si>
  <si>
    <t>1.78</t>
  </si>
  <si>
    <t>126.40449438202246</t>
  </si>
  <si>
    <t>G152023</t>
  </si>
  <si>
    <t>63</t>
  </si>
  <si>
    <t>136.95652173913044</t>
  </si>
  <si>
    <t>G16</t>
  </si>
  <si>
    <t>G162009</t>
  </si>
  <si>
    <t>2589</t>
  </si>
  <si>
    <t>18.68</t>
  </si>
  <si>
    <t>138.59743040685225</t>
  </si>
  <si>
    <t>G162020</t>
  </si>
  <si>
    <t>G162021</t>
  </si>
  <si>
    <t>1078</t>
  </si>
  <si>
    <t>7.312004000000001</t>
  </si>
  <si>
    <t>147.4288033759281</t>
  </si>
  <si>
    <t>G162022</t>
  </si>
  <si>
    <t>1.2100000000000002</t>
  </si>
  <si>
    <t>129.75206611570246</t>
  </si>
  <si>
    <t>G162023</t>
  </si>
  <si>
    <t>259</t>
  </si>
  <si>
    <t>1.97</t>
  </si>
  <si>
    <t>131.47208121827413</t>
  </si>
  <si>
    <t>G17</t>
  </si>
  <si>
    <t>G172011</t>
  </si>
  <si>
    <t>1395</t>
  </si>
  <si>
    <t>10.805944055944057</t>
  </si>
  <si>
    <t>129.09561559618183</t>
  </si>
  <si>
    <t>G172020</t>
  </si>
  <si>
    <t>2.7540559440559442</t>
  </si>
  <si>
    <t>129.62699641977503</t>
  </si>
  <si>
    <t>G172021</t>
  </si>
  <si>
    <t>1381</t>
  </si>
  <si>
    <t>10.33</t>
  </si>
  <si>
    <t>133.68828654404646</t>
  </si>
  <si>
    <t>G172022</t>
  </si>
  <si>
    <t>1048</t>
  </si>
  <si>
    <t>132.4905183312263</t>
  </si>
  <si>
    <t>G172023</t>
  </si>
  <si>
    <t>2.57</t>
  </si>
  <si>
    <t>132.68482490272373</t>
  </si>
  <si>
    <t>G18</t>
  </si>
  <si>
    <t>G182010</t>
  </si>
  <si>
    <t>2282</t>
  </si>
  <si>
    <t>16.97</t>
  </si>
  <si>
    <t>134.4725987035946</t>
  </si>
  <si>
    <t>G182020</t>
  </si>
  <si>
    <t>292</t>
  </si>
  <si>
    <t>0.84</t>
  </si>
  <si>
    <t>347.61904761904765</t>
  </si>
  <si>
    <t>G182021</t>
  </si>
  <si>
    <t>684</t>
  </si>
  <si>
    <t>4.3500000000000005</t>
  </si>
  <si>
    <t>157.2413793103448</t>
  </si>
  <si>
    <t>G182022</t>
  </si>
  <si>
    <t>141.58415841584159</t>
  </si>
  <si>
    <t>G19</t>
  </si>
  <si>
    <t>G192009</t>
  </si>
  <si>
    <t>2443</t>
  </si>
  <si>
    <t>17.45</t>
  </si>
  <si>
    <t>G192020</t>
  </si>
  <si>
    <t>168</t>
  </si>
  <si>
    <t>284.74576271186436</t>
  </si>
  <si>
    <t>G192021</t>
  </si>
  <si>
    <t>1182</t>
  </si>
  <si>
    <t>8.239999999999998</t>
  </si>
  <si>
    <t>143.4466019417476</t>
  </si>
  <si>
    <t>G192022</t>
  </si>
  <si>
    <t>140.625</t>
  </si>
  <si>
    <t>G20</t>
  </si>
  <si>
    <t>G202011</t>
  </si>
  <si>
    <t>1637</t>
  </si>
  <si>
    <t>15.973496503496502</t>
  </si>
  <si>
    <t>102.48225863646513</t>
  </si>
  <si>
    <t>G202020</t>
  </si>
  <si>
    <t>1421</t>
  </si>
  <si>
    <t>11.576503496503497</t>
  </si>
  <si>
    <t>122.74863480404001</t>
  </si>
  <si>
    <t>G202021</t>
  </si>
  <si>
    <t>2144</t>
  </si>
  <si>
    <t>17.119999999999997</t>
  </si>
  <si>
    <t>125.2336448598131</t>
  </si>
  <si>
    <t>G202022</t>
  </si>
  <si>
    <t>1702</t>
  </si>
  <si>
    <t>10.74</t>
  </si>
  <si>
    <t>158.4729981378026</t>
  </si>
  <si>
    <t>G202023</t>
  </si>
  <si>
    <t>271</t>
  </si>
  <si>
    <t>1.96</t>
  </si>
  <si>
    <t>138.26530612244898</t>
  </si>
  <si>
    <t>G21</t>
  </si>
  <si>
    <t>G212010</t>
  </si>
  <si>
    <t>71.15384615384615</t>
  </si>
  <si>
    <t>G212021</t>
  </si>
  <si>
    <t>0.79</t>
  </si>
  <si>
    <t>130.37974683544303</t>
  </si>
  <si>
    <t>G212022</t>
  </si>
  <si>
    <t>2.45</t>
  </si>
  <si>
    <t>146.93877551020407</t>
  </si>
  <si>
    <t>G22</t>
  </si>
  <si>
    <t>G222010</t>
  </si>
  <si>
    <t>2055</t>
  </si>
  <si>
    <t>15.37</t>
  </si>
  <si>
    <t>133.70201691607028</t>
  </si>
  <si>
    <t>G222020</t>
  </si>
  <si>
    <t>297</t>
  </si>
  <si>
    <t>1.53</t>
  </si>
  <si>
    <t>194.11764705882354</t>
  </si>
  <si>
    <t>G23</t>
  </si>
  <si>
    <t>G232010</t>
  </si>
  <si>
    <t>3579</t>
  </si>
  <si>
    <t>27.35</t>
  </si>
  <si>
    <t>130.85923217550274</t>
  </si>
  <si>
    <t>G232020</t>
  </si>
  <si>
    <t>403</t>
  </si>
  <si>
    <t>193.75</t>
  </si>
  <si>
    <t>G232021</t>
  </si>
  <si>
    <t>83.33333333333334</t>
  </si>
  <si>
    <t>G232022</t>
  </si>
  <si>
    <t>124.60317460317461</t>
  </si>
  <si>
    <t>G24</t>
  </si>
  <si>
    <t>G242009</t>
  </si>
  <si>
    <t>4226</t>
  </si>
  <si>
    <t>25.029999999999998</t>
  </si>
  <si>
    <t>168.83739512584899</t>
  </si>
  <si>
    <t>G242020</t>
  </si>
  <si>
    <t>3.9600000000000004</t>
  </si>
  <si>
    <t>175.25252525252523</t>
  </si>
  <si>
    <t>G242021</t>
  </si>
  <si>
    <t>1619</t>
  </si>
  <si>
    <t>12.224132</t>
  </si>
  <si>
    <t>132.4429415520055</t>
  </si>
  <si>
    <t>G242022</t>
  </si>
  <si>
    <t>1.13</t>
  </si>
  <si>
    <t>130.08849557522126</t>
  </si>
  <si>
    <t>G28</t>
  </si>
  <si>
    <t>G282010</t>
  </si>
  <si>
    <t>1362</t>
  </si>
  <si>
    <t>9.27</t>
  </si>
  <si>
    <t>146.92556634304208</t>
  </si>
  <si>
    <t>G282021</t>
  </si>
  <si>
    <t>2243</t>
  </si>
  <si>
    <t>17.36</t>
  </si>
  <si>
    <t>129.20506912442397</t>
  </si>
  <si>
    <t>G282022</t>
  </si>
  <si>
    <t>1097</t>
  </si>
  <si>
    <t>8.27</t>
  </si>
  <si>
    <t>132.64812575574365</t>
  </si>
  <si>
    <t>H01</t>
  </si>
  <si>
    <t>H012010</t>
  </si>
  <si>
    <t>1127</t>
  </si>
  <si>
    <t>8.76</t>
  </si>
  <si>
    <t>128.65296803652967</t>
  </si>
  <si>
    <t>H012020</t>
  </si>
  <si>
    <t>70</t>
  </si>
  <si>
    <t>184.21052631578948</t>
  </si>
  <si>
    <t>H012021</t>
  </si>
  <si>
    <t>805</t>
  </si>
  <si>
    <t>142.9840142095915</t>
  </si>
  <si>
    <t>H012022</t>
  </si>
  <si>
    <t>129.97032640949556</t>
  </si>
  <si>
    <t>H02</t>
  </si>
  <si>
    <t>H022010</t>
  </si>
  <si>
    <t>2090</t>
  </si>
  <si>
    <t>15.34</t>
  </si>
  <si>
    <t>136.245110821382</t>
  </si>
  <si>
    <t>H022020</t>
  </si>
  <si>
    <t>48</t>
  </si>
  <si>
    <t>320.0</t>
  </si>
  <si>
    <t>H022021</t>
  </si>
  <si>
    <t>119.69696969696969</t>
  </si>
  <si>
    <t>H022022</t>
  </si>
  <si>
    <t>138.98305084745763</t>
  </si>
  <si>
    <t>H022023</t>
  </si>
  <si>
    <t>1447</t>
  </si>
  <si>
    <t>10.75</t>
  </si>
  <si>
    <t>134.6046511627907</t>
  </si>
  <si>
    <t>H03</t>
  </si>
  <si>
    <t>H032009</t>
  </si>
  <si>
    <t>1154</t>
  </si>
  <si>
    <t>9.35</t>
  </si>
  <si>
    <t>123.42245989304813</t>
  </si>
  <si>
    <t>H032020</t>
  </si>
  <si>
    <t>H032021</t>
  </si>
  <si>
    <t>257</t>
  </si>
  <si>
    <t>1.89</t>
  </si>
  <si>
    <t>135.97883597883597</t>
  </si>
  <si>
    <t>H032022</t>
  </si>
  <si>
    <t>104</t>
  </si>
  <si>
    <t>146.47887323943664</t>
  </si>
  <si>
    <t>H04</t>
  </si>
  <si>
    <t>H042009</t>
  </si>
  <si>
    <t>1244</t>
  </si>
  <si>
    <t>9.24</t>
  </si>
  <si>
    <t>134.63203463203462</t>
  </si>
  <si>
    <t>H042020</t>
  </si>
  <si>
    <t>231.57894736842104</t>
  </si>
  <si>
    <t>H05</t>
  </si>
  <si>
    <t>H052010</t>
  </si>
  <si>
    <t>1551</t>
  </si>
  <si>
    <t>11.700000000000001</t>
  </si>
  <si>
    <t>132.56410256410254</t>
  </si>
  <si>
    <t>H052020</t>
  </si>
  <si>
    <t>31</t>
  </si>
  <si>
    <t>163.1578947368421</t>
  </si>
  <si>
    <t>H052022</t>
  </si>
  <si>
    <t>1.6300000000000001</t>
  </si>
  <si>
    <t>127.60736196319017</t>
  </si>
  <si>
    <t>H06</t>
  </si>
  <si>
    <t>H062009</t>
  </si>
  <si>
    <t>2846</t>
  </si>
  <si>
    <t>20.93</t>
  </si>
  <si>
    <t>135.97706641184902</t>
  </si>
  <si>
    <t>H062020</t>
  </si>
  <si>
    <t>28</t>
  </si>
  <si>
    <t>H07</t>
  </si>
  <si>
    <t>H072009</t>
  </si>
  <si>
    <t>2759</t>
  </si>
  <si>
    <t>20.43</t>
  </si>
  <si>
    <t>135.04650024473813</t>
  </si>
  <si>
    <t>H072020</t>
  </si>
  <si>
    <t>45</t>
  </si>
  <si>
    <t>375.0</t>
  </si>
  <si>
    <t>H072021</t>
  </si>
  <si>
    <t>263</t>
  </si>
  <si>
    <t>2.07</t>
  </si>
  <si>
    <t>127.05314009661836</t>
  </si>
  <si>
    <t>H072022</t>
  </si>
  <si>
    <t>215</t>
  </si>
  <si>
    <t>167.96875</t>
  </si>
  <si>
    <t>H08</t>
  </si>
  <si>
    <t>H082009</t>
  </si>
  <si>
    <t>2289</t>
  </si>
  <si>
    <t>17.35</t>
  </si>
  <si>
    <t>131.9308357348703</t>
  </si>
  <si>
    <t>H082020</t>
  </si>
  <si>
    <t>98</t>
  </si>
  <si>
    <t>188.46153846153845</t>
  </si>
  <si>
    <t>H09</t>
  </si>
  <si>
    <t>H092009</t>
  </si>
  <si>
    <t>3244</t>
  </si>
  <si>
    <t>25.42</t>
  </si>
  <si>
    <t>127.61605035405192</t>
  </si>
  <si>
    <t>H092020</t>
  </si>
  <si>
    <t>237.28813559322035</t>
  </si>
  <si>
    <t>H092021</t>
  </si>
  <si>
    <t>136.4485981308411</t>
  </si>
  <si>
    <t>H092022</t>
  </si>
  <si>
    <t>1248</t>
  </si>
  <si>
    <t>8.8</t>
  </si>
  <si>
    <t>141.8181818181818</t>
  </si>
  <si>
    <t>H092023</t>
  </si>
  <si>
    <t>1231</t>
  </si>
  <si>
    <t>8.38</t>
  </si>
  <si>
    <t>146.89737470167063</t>
  </si>
  <si>
    <t>H10</t>
  </si>
  <si>
    <t>H102009</t>
  </si>
  <si>
    <t>13.02</t>
  </si>
  <si>
    <t>132.7956989247312</t>
  </si>
  <si>
    <t>H102020</t>
  </si>
  <si>
    <t>85.71428571428572</t>
  </si>
  <si>
    <t>H102023</t>
  </si>
  <si>
    <t>175</t>
  </si>
  <si>
    <t>134.6153846153846</t>
  </si>
  <si>
    <t>H11</t>
  </si>
  <si>
    <t>H112009</t>
  </si>
  <si>
    <t>2021</t>
  </si>
  <si>
    <t>19.0</t>
  </si>
  <si>
    <t>106.36842105263158</t>
  </si>
  <si>
    <t>H112020</t>
  </si>
  <si>
    <t>3.36</t>
  </si>
  <si>
    <t>166.96428571428572</t>
  </si>
  <si>
    <t>H112021</t>
  </si>
  <si>
    <t>3.1999999999999997</t>
  </si>
  <si>
    <t>132.1875</t>
  </si>
  <si>
    <t>H112022</t>
  </si>
  <si>
    <t>253</t>
  </si>
  <si>
    <t>1.87</t>
  </si>
  <si>
    <t>135.2941176470588</t>
  </si>
  <si>
    <t>H12</t>
  </si>
  <si>
    <t>H122009</t>
  </si>
  <si>
    <t>2193</t>
  </si>
  <si>
    <t>15.3</t>
  </si>
  <si>
    <t>143.33333333333331</t>
  </si>
  <si>
    <t>H122020</t>
  </si>
  <si>
    <t>504</t>
  </si>
  <si>
    <t>3.12</t>
  </si>
  <si>
    <t>161.53846153846152</t>
  </si>
  <si>
    <t>H122021</t>
  </si>
  <si>
    <t>406</t>
  </si>
  <si>
    <t>2.9</t>
  </si>
  <si>
    <t>H122022</t>
  </si>
  <si>
    <t>55</t>
  </si>
  <si>
    <t>H13</t>
  </si>
  <si>
    <t>H132010</t>
  </si>
  <si>
    <t>7.040000000000001</t>
  </si>
  <si>
    <t>115.34090909090908</t>
  </si>
  <si>
    <t>H132020</t>
  </si>
  <si>
    <t>91.30434782608697</t>
  </si>
  <si>
    <t>H132022</t>
  </si>
  <si>
    <t>415</t>
  </si>
  <si>
    <t>2.99</t>
  </si>
  <si>
    <t>138.79598662207357</t>
  </si>
  <si>
    <t>H14</t>
  </si>
  <si>
    <t>H142010</t>
  </si>
  <si>
    <t>2395</t>
  </si>
  <si>
    <t>19.5</t>
  </si>
  <si>
    <t>122.82051282051282</t>
  </si>
  <si>
    <t>H142020</t>
  </si>
  <si>
    <t>442</t>
  </si>
  <si>
    <t>2.95</t>
  </si>
  <si>
    <t>149.83050847457625</t>
  </si>
  <si>
    <t>H142021</t>
  </si>
  <si>
    <t>6.5</t>
  </si>
  <si>
    <t>128.0</t>
  </si>
  <si>
    <t>H142022</t>
  </si>
  <si>
    <t>181</t>
  </si>
  <si>
    <t>138.1679389312977</t>
  </si>
  <si>
    <t>H15</t>
  </si>
  <si>
    <t>H152010</t>
  </si>
  <si>
    <t>4.01</t>
  </si>
  <si>
    <t>110.72319201995013</t>
  </si>
  <si>
    <t>H152020</t>
  </si>
  <si>
    <t>172.41379310344828</t>
  </si>
  <si>
    <t>H152021</t>
  </si>
  <si>
    <t>476</t>
  </si>
  <si>
    <t>3.62</t>
  </si>
  <si>
    <t>131.49171270718233</t>
  </si>
  <si>
    <t>H152022</t>
  </si>
  <si>
    <t>302</t>
  </si>
  <si>
    <t>139.8148148148148</t>
  </si>
  <si>
    <t>Mulau</t>
  </si>
  <si>
    <t>H17</t>
  </si>
  <si>
    <t>H172009</t>
  </si>
  <si>
    <t>2494</t>
  </si>
  <si>
    <t>18.59</t>
  </si>
  <si>
    <t>134.15814954276493</t>
  </si>
  <si>
    <t>H172020</t>
  </si>
  <si>
    <t>650.0</t>
  </si>
  <si>
    <t>H18</t>
  </si>
  <si>
    <t>H182009</t>
  </si>
  <si>
    <t>3149</t>
  </si>
  <si>
    <t>23.14</t>
  </si>
  <si>
    <t>136.0847018150389</t>
  </si>
  <si>
    <t>H182020</t>
  </si>
  <si>
    <t>606.6666666666667</t>
  </si>
  <si>
    <t>H19</t>
  </si>
  <si>
    <t>H192009</t>
  </si>
  <si>
    <t>2360</t>
  </si>
  <si>
    <t>18.419999999999998</t>
  </si>
  <si>
    <t>128.12160694896852</t>
  </si>
  <si>
    <t>H192020</t>
  </si>
  <si>
    <t>216.21621621621622</t>
  </si>
  <si>
    <t>H20</t>
  </si>
  <si>
    <t>H202009</t>
  </si>
  <si>
    <t>2854</t>
  </si>
  <si>
    <t>21.13</t>
  </si>
  <si>
    <t>135.06862281116895</t>
  </si>
  <si>
    <t>H202020</t>
  </si>
  <si>
    <t>178.65168539325842</t>
  </si>
  <si>
    <t>H21</t>
  </si>
  <si>
    <t>H212009</t>
  </si>
  <si>
    <t>1951</t>
  </si>
  <si>
    <t>17.490000000000002</t>
  </si>
  <si>
    <t>111.54945683247568</t>
  </si>
  <si>
    <t>H212020</t>
  </si>
  <si>
    <t>65</t>
  </si>
  <si>
    <t>295.45454545454544</t>
  </si>
  <si>
    <t>H212021</t>
  </si>
  <si>
    <t>524</t>
  </si>
  <si>
    <t>3.6500000000000004</t>
  </si>
  <si>
    <t>143.56164383561642</t>
  </si>
  <si>
    <t>H212022</t>
  </si>
  <si>
    <t>531</t>
  </si>
  <si>
    <t>3.56</t>
  </si>
  <si>
    <t>149.1573033707865</t>
  </si>
  <si>
    <t>H212023</t>
  </si>
  <si>
    <t>29</t>
  </si>
  <si>
    <t>H23</t>
  </si>
  <si>
    <t>H232010</t>
  </si>
  <si>
    <t>2987</t>
  </si>
  <si>
    <t>22.56</t>
  </si>
  <si>
    <t>132.40248226950357</t>
  </si>
  <si>
    <t>H232020</t>
  </si>
  <si>
    <t>252.94117647058823</t>
  </si>
  <si>
    <t>H24</t>
  </si>
  <si>
    <t>H242010</t>
  </si>
  <si>
    <t>1693</t>
  </si>
  <si>
    <t>12.41</t>
  </si>
  <si>
    <t>136.42224012892828</t>
  </si>
  <si>
    <t>H242020</t>
  </si>
  <si>
    <t>0.42</t>
  </si>
  <si>
    <t>185.71428571428572</t>
  </si>
  <si>
    <t>H25</t>
  </si>
  <si>
    <t>H252009</t>
  </si>
  <si>
    <t>1321</t>
  </si>
  <si>
    <t>9.88</t>
  </si>
  <si>
    <t>133.70445344129553</t>
  </si>
  <si>
    <t>H252020</t>
  </si>
  <si>
    <t>167.85714285714283</t>
  </si>
  <si>
    <t>H26</t>
  </si>
  <si>
    <t>H262009</t>
  </si>
  <si>
    <t>27.669999999999998</t>
  </si>
  <si>
    <t>138.77846042645464</t>
  </si>
  <si>
    <t>H262020</t>
  </si>
  <si>
    <t>169</t>
  </si>
  <si>
    <t>352.08333333333337</t>
  </si>
  <si>
    <t>H27</t>
  </si>
  <si>
    <t>H272009</t>
  </si>
  <si>
    <t>1779</t>
  </si>
  <si>
    <t>12.940000000000001</t>
  </si>
  <si>
    <t>137.4806800618238</t>
  </si>
  <si>
    <t>H272020</t>
  </si>
  <si>
    <t>0.43000000000000005</t>
  </si>
  <si>
    <t>232.5581395348837</t>
  </si>
  <si>
    <t>H272021</t>
  </si>
  <si>
    <t>99</t>
  </si>
  <si>
    <t>143.47826086956522</t>
  </si>
  <si>
    <t>H28</t>
  </si>
  <si>
    <t>H282009</t>
  </si>
  <si>
    <t>3196</t>
  </si>
  <si>
    <t>24.31</t>
  </si>
  <si>
    <t>131.46853146853147</t>
  </si>
  <si>
    <t>H282020</t>
  </si>
  <si>
    <t>311.7647058823529</t>
  </si>
  <si>
    <t>H282021</t>
  </si>
  <si>
    <t>H29</t>
  </si>
  <si>
    <t>H292009</t>
  </si>
  <si>
    <t>10.25</t>
  </si>
  <si>
    <t>134.73170731707316</t>
  </si>
  <si>
    <t>H292020</t>
  </si>
  <si>
    <t>33</t>
  </si>
  <si>
    <t>0.08</t>
  </si>
  <si>
    <t>412.5</t>
  </si>
  <si>
    <t>H30</t>
  </si>
  <si>
    <t>H302010</t>
  </si>
  <si>
    <t>2872</t>
  </si>
  <si>
    <t>21.84</t>
  </si>
  <si>
    <t>131.5018315018315</t>
  </si>
  <si>
    <t>H302020</t>
  </si>
  <si>
    <t>0.8</t>
  </si>
  <si>
    <t>200.0</t>
  </si>
  <si>
    <t>H302022</t>
  </si>
  <si>
    <t>H31</t>
  </si>
  <si>
    <t>H312010</t>
  </si>
  <si>
    <t>11.82</t>
  </si>
  <si>
    <t>127.49576988155668</t>
  </si>
  <si>
    <t>H312020</t>
  </si>
  <si>
    <t>280.64516129032256</t>
  </si>
  <si>
    <t>H312022</t>
  </si>
  <si>
    <t>162.04379562043795</t>
  </si>
  <si>
    <t>H312023</t>
  </si>
  <si>
    <t>659</t>
  </si>
  <si>
    <t>4.68</t>
  </si>
  <si>
    <t>140.81196581196582</t>
  </si>
  <si>
    <t>H32</t>
  </si>
  <si>
    <t>H322010</t>
  </si>
  <si>
    <t>3834</t>
  </si>
  <si>
    <t>30.57</t>
  </si>
  <si>
    <t>125.4170755642787</t>
  </si>
  <si>
    <t>H322020</t>
  </si>
  <si>
    <t>505</t>
  </si>
  <si>
    <t>3.5</t>
  </si>
  <si>
    <t>144.28571428571428</t>
  </si>
  <si>
    <t>H322021</t>
  </si>
  <si>
    <t>795</t>
  </si>
  <si>
    <t>6.2299999999999995</t>
  </si>
  <si>
    <t>127.60834670947031</t>
  </si>
  <si>
    <t>H322022</t>
  </si>
  <si>
    <t>681</t>
  </si>
  <si>
    <t>138.13387423935092</t>
  </si>
  <si>
    <t>H322023</t>
  </si>
  <si>
    <t>722</t>
  </si>
  <si>
    <t>5.2</t>
  </si>
  <si>
    <t>138.84615384615384</t>
  </si>
  <si>
    <t>H33</t>
  </si>
  <si>
    <t>H332010</t>
  </si>
  <si>
    <t>3870</t>
  </si>
  <si>
    <t>31.519999999999996</t>
  </si>
  <si>
    <t>122.7791878172589</t>
  </si>
  <si>
    <t>H332020</t>
  </si>
  <si>
    <t>283</t>
  </si>
  <si>
    <t>175.77639751552798</t>
  </si>
  <si>
    <t>H332021</t>
  </si>
  <si>
    <t>139.04761904761907</t>
  </si>
  <si>
    <t>H332022</t>
  </si>
  <si>
    <t>573</t>
  </si>
  <si>
    <t>3.89</t>
  </si>
  <si>
    <t>147.30077120822622</t>
  </si>
  <si>
    <t>H332023</t>
  </si>
  <si>
    <t>129.06976744186048</t>
  </si>
  <si>
    <t>H34</t>
  </si>
  <si>
    <t>H342010</t>
  </si>
  <si>
    <t>2657</t>
  </si>
  <si>
    <t>19.96</t>
  </si>
  <si>
    <t>133.11623246492985</t>
  </si>
  <si>
    <t>H342020</t>
  </si>
  <si>
    <t>408</t>
  </si>
  <si>
    <t>261.53846153846155</t>
  </si>
  <si>
    <t>H38</t>
  </si>
  <si>
    <t>H382013</t>
  </si>
  <si>
    <t>698</t>
  </si>
  <si>
    <t>10.35</t>
  </si>
  <si>
    <t>67.43961352657006</t>
  </si>
  <si>
    <t>H382021</t>
  </si>
  <si>
    <t>131.14754098360658</t>
  </si>
  <si>
    <t>H382022</t>
  </si>
  <si>
    <t>289</t>
  </si>
  <si>
    <t>0.2499999999999999</t>
  </si>
  <si>
    <t>1156.0000000000005</t>
  </si>
  <si>
    <t>H382023</t>
  </si>
  <si>
    <t>30</t>
  </si>
  <si>
    <t>107.14285714285714</t>
  </si>
  <si>
    <t>H39</t>
  </si>
  <si>
    <t>H392013</t>
  </si>
  <si>
    <t>9.57</t>
  </si>
  <si>
    <t>112.2257053291536</t>
  </si>
  <si>
    <t>H392020</t>
  </si>
  <si>
    <t>2.66</t>
  </si>
  <si>
    <t>105.6390977443609</t>
  </si>
  <si>
    <t>H392022</t>
  </si>
  <si>
    <t>235</t>
  </si>
  <si>
    <t>143.29268292682926</t>
  </si>
  <si>
    <t>H40</t>
  </si>
  <si>
    <t>H402013</t>
  </si>
  <si>
    <t>1524</t>
  </si>
  <si>
    <t>12.049999999999999</t>
  </si>
  <si>
    <t>126.47302904564316</t>
  </si>
  <si>
    <t>H402020</t>
  </si>
  <si>
    <t>451</t>
  </si>
  <si>
    <t>4.76</t>
  </si>
  <si>
    <t>94.74789915966387</t>
  </si>
  <si>
    <t>H402022</t>
  </si>
  <si>
    <t>1.0999999999999999</t>
  </si>
  <si>
    <t>133.63636363636365</t>
  </si>
  <si>
    <t>H42</t>
  </si>
  <si>
    <t>H422013</t>
  </si>
  <si>
    <t>4.1499999999999995</t>
  </si>
  <si>
    <t>149.8795180722892</t>
  </si>
  <si>
    <t>H422020</t>
  </si>
  <si>
    <t>5.55</t>
  </si>
  <si>
    <t>81.08108108108108</t>
  </si>
  <si>
    <t>H422022</t>
  </si>
  <si>
    <t>557</t>
  </si>
  <si>
    <t>152.60273972602738</t>
  </si>
  <si>
    <t>H422023</t>
  </si>
  <si>
    <t>0.42000000000000004</t>
  </si>
  <si>
    <t>H43</t>
  </si>
  <si>
    <t>H432022</t>
  </si>
  <si>
    <t>488</t>
  </si>
  <si>
    <t>3.5299999999999994</t>
  </si>
  <si>
    <t>138.24362606232296</t>
  </si>
  <si>
    <t>H432023</t>
  </si>
  <si>
    <t>204</t>
  </si>
  <si>
    <t>144.6808510638298</t>
  </si>
  <si>
    <t>H44</t>
  </si>
  <si>
    <t>H442013</t>
  </si>
  <si>
    <t>3.84</t>
  </si>
  <si>
    <t>117.1875</t>
  </si>
  <si>
    <t>H442020</t>
  </si>
  <si>
    <t>0.55</t>
  </si>
  <si>
    <t>92.72727272727272</t>
  </si>
  <si>
    <t>H45</t>
  </si>
  <si>
    <t>H452013</t>
  </si>
  <si>
    <t>735</t>
  </si>
  <si>
    <t>5.609999999999999</t>
  </si>
  <si>
    <t>131.01604278074868</t>
  </si>
  <si>
    <t>H452020</t>
  </si>
  <si>
    <t>574</t>
  </si>
  <si>
    <t>5.49</t>
  </si>
  <si>
    <t>104.55373406193078</t>
  </si>
  <si>
    <t>H46</t>
  </si>
  <si>
    <t>H462013</t>
  </si>
  <si>
    <t>83</t>
  </si>
  <si>
    <t>4.42</t>
  </si>
  <si>
    <t>18.778280542986426</t>
  </si>
  <si>
    <t>H462020</t>
  </si>
  <si>
    <t>892</t>
  </si>
  <si>
    <t>6.75</t>
  </si>
  <si>
    <t>132.14814814814815</t>
  </si>
  <si>
    <t>H462022</t>
  </si>
  <si>
    <t>2121</t>
  </si>
  <si>
    <t>10.500000000000002</t>
  </si>
  <si>
    <t>201.99999999999997</t>
  </si>
  <si>
    <t>H47</t>
  </si>
  <si>
    <t>H472013</t>
  </si>
  <si>
    <t>0.9049773755656109</t>
  </si>
  <si>
    <t>H472020</t>
  </si>
  <si>
    <t>469</t>
  </si>
  <si>
    <t>3.95</t>
  </si>
  <si>
    <t>118.73417721518987</t>
  </si>
  <si>
    <t>H472022</t>
  </si>
  <si>
    <t>1238</t>
  </si>
  <si>
    <t>6.06</t>
  </si>
  <si>
    <t>204.2904290429043</t>
  </si>
  <si>
    <t>H48</t>
  </si>
  <si>
    <t>H482022</t>
  </si>
  <si>
    <t>1.82</t>
  </si>
  <si>
    <t>I01</t>
  </si>
  <si>
    <t>I012011</t>
  </si>
  <si>
    <t>1671</t>
  </si>
  <si>
    <t>15.62</t>
  </si>
  <si>
    <t>106.97823303457106</t>
  </si>
  <si>
    <t>I012020</t>
  </si>
  <si>
    <t>2.6500000000000004</t>
  </si>
  <si>
    <t>156.98113207547166</t>
  </si>
  <si>
    <t>I012021</t>
  </si>
  <si>
    <t>3950</t>
  </si>
  <si>
    <t>30.36</t>
  </si>
  <si>
    <t>130.10540184453228</t>
  </si>
  <si>
    <t>I012022</t>
  </si>
  <si>
    <t>1887</t>
  </si>
  <si>
    <t>13.290000000000001</t>
  </si>
  <si>
    <t>141.9864559819413</t>
  </si>
  <si>
    <t>I012023</t>
  </si>
  <si>
    <t>3300</t>
  </si>
  <si>
    <t>25.23</t>
  </si>
  <si>
    <t>130.79667063020213</t>
  </si>
  <si>
    <t>I02</t>
  </si>
  <si>
    <t>I022011</t>
  </si>
  <si>
    <t>1958</t>
  </si>
  <si>
    <t>15.8</t>
  </si>
  <si>
    <t>123.92405063291139</t>
  </si>
  <si>
    <t>I022020</t>
  </si>
  <si>
    <t>169.0</t>
  </si>
  <si>
    <t>I022021</t>
  </si>
  <si>
    <t>239</t>
  </si>
  <si>
    <t>137.35632183908046</t>
  </si>
  <si>
    <t>I022022</t>
  </si>
  <si>
    <t>217</t>
  </si>
  <si>
    <t>146.6216216216216</t>
  </si>
  <si>
    <t>I022023</t>
  </si>
  <si>
    <t>194.0</t>
  </si>
  <si>
    <t>I03</t>
  </si>
  <si>
    <t>I032011</t>
  </si>
  <si>
    <t>1558</t>
  </si>
  <si>
    <t>12.0</t>
  </si>
  <si>
    <t>129.83333333333334</t>
  </si>
  <si>
    <t>I032020</t>
  </si>
  <si>
    <t>220</t>
  </si>
  <si>
    <t>198.19819819819818</t>
  </si>
  <si>
    <t>I032022</t>
  </si>
  <si>
    <t>0.85</t>
  </si>
  <si>
    <t>136.47058823529412</t>
  </si>
  <si>
    <t>I032023</t>
  </si>
  <si>
    <t>431</t>
  </si>
  <si>
    <t>4.65</t>
  </si>
  <si>
    <t>92.68817204301075</t>
  </si>
  <si>
    <t>I04</t>
  </si>
  <si>
    <t>I042009</t>
  </si>
  <si>
    <t>2940</t>
  </si>
  <si>
    <t>21.889999999999997</t>
  </si>
  <si>
    <t>134.30790315212428</t>
  </si>
  <si>
    <t>I042020</t>
  </si>
  <si>
    <t>296.15384615384613</t>
  </si>
  <si>
    <t>I042021</t>
  </si>
  <si>
    <t>I05</t>
  </si>
  <si>
    <t>I052009</t>
  </si>
  <si>
    <t>3131</t>
  </si>
  <si>
    <t>134.95689655172413</t>
  </si>
  <si>
    <t>I052020</t>
  </si>
  <si>
    <t>136.58536585365854</t>
  </si>
  <si>
    <t>I052021</t>
  </si>
  <si>
    <t>138.0952380952381</t>
  </si>
  <si>
    <t>I06</t>
  </si>
  <si>
    <t>I062009</t>
  </si>
  <si>
    <t>4324</t>
  </si>
  <si>
    <t>31.82818181818182</t>
  </si>
  <si>
    <t>135.8544457456228</t>
  </si>
  <si>
    <t>I062020</t>
  </si>
  <si>
    <t>1.461818181818182</t>
  </si>
  <si>
    <t>156.65422885572139</t>
  </si>
  <si>
    <t>I062021</t>
  </si>
  <si>
    <t>I062023</t>
  </si>
  <si>
    <t>0.98</t>
  </si>
  <si>
    <t>129.59183673469389</t>
  </si>
  <si>
    <t>I07</t>
  </si>
  <si>
    <t>I072011</t>
  </si>
  <si>
    <t>174</t>
  </si>
  <si>
    <t>141.46341463414635</t>
  </si>
  <si>
    <t>I072023</t>
  </si>
  <si>
    <t>120.32520325203252</t>
  </si>
  <si>
    <t>I08</t>
  </si>
  <si>
    <t>I082010</t>
  </si>
  <si>
    <t>1899</t>
  </si>
  <si>
    <t>13.19</t>
  </si>
  <si>
    <t>143.972706595906</t>
  </si>
  <si>
    <t>I082020</t>
  </si>
  <si>
    <t>76</t>
  </si>
  <si>
    <t>176.7441860465116</t>
  </si>
  <si>
    <t>I082021</t>
  </si>
  <si>
    <t>240</t>
  </si>
  <si>
    <t>131.86813186813185</t>
  </si>
  <si>
    <t>I082022</t>
  </si>
  <si>
    <t>205</t>
  </si>
  <si>
    <t>1.49</t>
  </si>
  <si>
    <t>137.58389261744966</t>
  </si>
  <si>
    <t>I09</t>
  </si>
  <si>
    <t>I092010</t>
  </si>
  <si>
    <t>1782</t>
  </si>
  <si>
    <t>13.52</t>
  </si>
  <si>
    <t>131.80473372781066</t>
  </si>
  <si>
    <t>I092021</t>
  </si>
  <si>
    <t>384</t>
  </si>
  <si>
    <t>128.42809364548495</t>
  </si>
  <si>
    <t>I092022</t>
  </si>
  <si>
    <t>293</t>
  </si>
  <si>
    <t>1.3800000000000001</t>
  </si>
  <si>
    <t>212.31884057971013</t>
  </si>
  <si>
    <t>I092023</t>
  </si>
  <si>
    <t>I10</t>
  </si>
  <si>
    <t>I102010</t>
  </si>
  <si>
    <t>6.1</t>
  </si>
  <si>
    <t>136.06557377049182</t>
  </si>
  <si>
    <t>I102021</t>
  </si>
  <si>
    <t>134.48275862068965</t>
  </si>
  <si>
    <t>I11</t>
  </si>
  <si>
    <t>I112010</t>
  </si>
  <si>
    <t>2669</t>
  </si>
  <si>
    <t>19.509999999999998</t>
  </si>
  <si>
    <t>136.80164018452078</t>
  </si>
  <si>
    <t>I112021</t>
  </si>
  <si>
    <t>139</t>
  </si>
  <si>
    <t>141.83673469387756</t>
  </si>
  <si>
    <t>I112023</t>
  </si>
  <si>
    <t>I12</t>
  </si>
  <si>
    <t>I122012</t>
  </si>
  <si>
    <t>2595</t>
  </si>
  <si>
    <t>21.779999999999998</t>
  </si>
  <si>
    <t>119.14600550964188</t>
  </si>
  <si>
    <t>I122020</t>
  </si>
  <si>
    <t>943</t>
  </si>
  <si>
    <t>6.05</t>
  </si>
  <si>
    <t>155.86776859504133</t>
  </si>
  <si>
    <t>I122021</t>
  </si>
  <si>
    <t>152.38095238095238</t>
  </si>
  <si>
    <t>I122022</t>
  </si>
  <si>
    <t>3.7600000000000002</t>
  </si>
  <si>
    <t>185.63829787234042</t>
  </si>
  <si>
    <t>I122023</t>
  </si>
  <si>
    <t>310</t>
  </si>
  <si>
    <t>172.22222222222223</t>
  </si>
  <si>
    <t>I13</t>
  </si>
  <si>
    <t>I132012</t>
  </si>
  <si>
    <t>3363</t>
  </si>
  <si>
    <t>27.71</t>
  </si>
  <si>
    <t>121.36412847347528</t>
  </si>
  <si>
    <t>I132020</t>
  </si>
  <si>
    <t>6.85</t>
  </si>
  <si>
    <t>135.6204379562044</t>
  </si>
  <si>
    <t>I132021</t>
  </si>
  <si>
    <t>2746</t>
  </si>
  <si>
    <t>20.42</t>
  </si>
  <si>
    <t>134.4760039177277</t>
  </si>
  <si>
    <t>I132022</t>
  </si>
  <si>
    <t>1717</t>
  </si>
  <si>
    <t>11.88</t>
  </si>
  <si>
    <t>144.52861952861952</t>
  </si>
  <si>
    <t>I132023</t>
  </si>
  <si>
    <t>I14</t>
  </si>
  <si>
    <t>I142011</t>
  </si>
  <si>
    <t>5104</t>
  </si>
  <si>
    <t>38.61</t>
  </si>
  <si>
    <t>132.1937321937322</t>
  </si>
  <si>
    <t>I142020</t>
  </si>
  <si>
    <t>542</t>
  </si>
  <si>
    <t>3.0000000000000004</t>
  </si>
  <si>
    <t>180.66666666666663</t>
  </si>
  <si>
    <t>I142021</t>
  </si>
  <si>
    <t>708</t>
  </si>
  <si>
    <t>5.17</t>
  </si>
  <si>
    <t>136.9439071566731</t>
  </si>
  <si>
    <t>I142022</t>
  </si>
  <si>
    <t>145.86466165413532</t>
  </si>
  <si>
    <t>I142023</t>
  </si>
  <si>
    <t>2.44</t>
  </si>
  <si>
    <t>138.9344262295082</t>
  </si>
  <si>
    <t>I15</t>
  </si>
  <si>
    <t>I152011</t>
  </si>
  <si>
    <t>3230</t>
  </si>
  <si>
    <t>25.52</t>
  </si>
  <si>
    <t>126.56739811912226</t>
  </si>
  <si>
    <t>I152020</t>
  </si>
  <si>
    <t>3.54</t>
  </si>
  <si>
    <t>163.27683615819208</t>
  </si>
  <si>
    <t>I152021</t>
  </si>
  <si>
    <t>I152022</t>
  </si>
  <si>
    <t>280</t>
  </si>
  <si>
    <t>1.91</t>
  </si>
  <si>
    <t>146.59685863874347</t>
  </si>
  <si>
    <t>I16</t>
  </si>
  <si>
    <t>I162010</t>
  </si>
  <si>
    <t>4992</t>
  </si>
  <si>
    <t>37.0</t>
  </si>
  <si>
    <t>134.9189189189189</t>
  </si>
  <si>
    <t>I162020</t>
  </si>
  <si>
    <t>509</t>
  </si>
  <si>
    <t>2.77</t>
  </si>
  <si>
    <t>183.75451263537906</t>
  </si>
  <si>
    <t>I162022</t>
  </si>
  <si>
    <t>163.4241245136187</t>
  </si>
  <si>
    <t>I162023</t>
  </si>
  <si>
    <t>131.25</t>
  </si>
  <si>
    <t>I17</t>
  </si>
  <si>
    <t>I172011</t>
  </si>
  <si>
    <t>2999</t>
  </si>
  <si>
    <t>24.470000000000002</t>
  </si>
  <si>
    <t>122.55823457294645</t>
  </si>
  <si>
    <t>I172020</t>
  </si>
  <si>
    <t>1150</t>
  </si>
  <si>
    <t>139.05683192261185</t>
  </si>
  <si>
    <t>I172022</t>
  </si>
  <si>
    <t>2.35</t>
  </si>
  <si>
    <t>173.61702127659575</t>
  </si>
  <si>
    <t>I172023</t>
  </si>
  <si>
    <t>388</t>
  </si>
  <si>
    <t>2.47</t>
  </si>
  <si>
    <t>157.08502024291496</t>
  </si>
  <si>
    <t>I18</t>
  </si>
  <si>
    <t>I182010</t>
  </si>
  <si>
    <t>2762</t>
  </si>
  <si>
    <t>20.38</t>
  </si>
  <si>
    <t>135.52502453385674</t>
  </si>
  <si>
    <t>I182020</t>
  </si>
  <si>
    <t>3.73</t>
  </si>
  <si>
    <t>149.06166219839142</t>
  </si>
  <si>
    <t>I19</t>
  </si>
  <si>
    <t>I192010</t>
  </si>
  <si>
    <t>1780</t>
  </si>
  <si>
    <t>12.73</t>
  </si>
  <si>
    <t>139.82717989002356</t>
  </si>
  <si>
    <t>I192020</t>
  </si>
  <si>
    <t>151.26050420168067</t>
  </si>
  <si>
    <t>I20</t>
  </si>
  <si>
    <t>I202010</t>
  </si>
  <si>
    <t>3825</t>
  </si>
  <si>
    <t>29.6793006993007</t>
  </si>
  <si>
    <t>128.87769960463132</t>
  </si>
  <si>
    <t>I202020</t>
  </si>
  <si>
    <t>617</t>
  </si>
  <si>
    <t>4.310699300699301</t>
  </si>
  <si>
    <t>143.1322291257726</t>
  </si>
  <si>
    <t>I202021</t>
  </si>
  <si>
    <t>0.53</t>
  </si>
  <si>
    <t>132.0754716981132</t>
  </si>
  <si>
    <t>I202022</t>
  </si>
  <si>
    <t>5.91</t>
  </si>
  <si>
    <t>152.9610829103215</t>
  </si>
  <si>
    <t>I202023</t>
  </si>
  <si>
    <t>132.94117647058823</t>
  </si>
  <si>
    <t>I21</t>
  </si>
  <si>
    <t>I212010</t>
  </si>
  <si>
    <t>3457</t>
  </si>
  <si>
    <t>30.463216783216783</t>
  </si>
  <si>
    <t>113.48112133399445</t>
  </si>
  <si>
    <t>I212020</t>
  </si>
  <si>
    <t>2.9867832167832167</t>
  </si>
  <si>
    <t>129.90564491582964</t>
  </si>
  <si>
    <t>I212021</t>
  </si>
  <si>
    <t>161</t>
  </si>
  <si>
    <t>119.25925925925925</t>
  </si>
  <si>
    <t>I212022</t>
  </si>
  <si>
    <t>1.47</t>
  </si>
  <si>
    <t>231.97278911564626</t>
  </si>
  <si>
    <t>I22</t>
  </si>
  <si>
    <t>I222010</t>
  </si>
  <si>
    <t>2270</t>
  </si>
  <si>
    <t>18.34</t>
  </si>
  <si>
    <t>123.773173391494</t>
  </si>
  <si>
    <t>I222020</t>
  </si>
  <si>
    <t>166</t>
  </si>
  <si>
    <t>395.23809523809524</t>
  </si>
  <si>
    <t>I222022</t>
  </si>
  <si>
    <t>I23</t>
  </si>
  <si>
    <t>I232010</t>
  </si>
  <si>
    <t>1821</t>
  </si>
  <si>
    <t>123.87755102040815</t>
  </si>
  <si>
    <t>I232020</t>
  </si>
  <si>
    <t>245.45454545454547</t>
  </si>
  <si>
    <t>I232022</t>
  </si>
  <si>
    <t>I24</t>
  </si>
  <si>
    <t>I242011</t>
  </si>
  <si>
    <t>1442</t>
  </si>
  <si>
    <t>11.19</t>
  </si>
  <si>
    <t>128.8650580875782</t>
  </si>
  <si>
    <t>I242020</t>
  </si>
  <si>
    <t>86</t>
  </si>
  <si>
    <t>0.57</t>
  </si>
  <si>
    <t>150.87719298245617</t>
  </si>
  <si>
    <t>I25</t>
  </si>
  <si>
    <t>I252011</t>
  </si>
  <si>
    <t>623</t>
  </si>
  <si>
    <t>5.069999999999999</t>
  </si>
  <si>
    <t>122.87968441814597</t>
  </si>
  <si>
    <t>I252020</t>
  </si>
  <si>
    <t>1200.0</t>
  </si>
  <si>
    <t>I252021</t>
  </si>
  <si>
    <t>126.85185185185185</t>
  </si>
  <si>
    <t>I26</t>
  </si>
  <si>
    <t>I262011</t>
  </si>
  <si>
    <t>1722</t>
  </si>
  <si>
    <t>12.75</t>
  </si>
  <si>
    <t>135.05882352941177</t>
  </si>
  <si>
    <t>I262020</t>
  </si>
  <si>
    <t>222.95081967213116</t>
  </si>
  <si>
    <t>I262021</t>
  </si>
  <si>
    <t>676</t>
  </si>
  <si>
    <t>4.97</t>
  </si>
  <si>
    <t>136.01609657947688</t>
  </si>
  <si>
    <t>I27</t>
  </si>
  <si>
    <t>I272011</t>
  </si>
  <si>
    <t>1201</t>
  </si>
  <si>
    <t>9.49</t>
  </si>
  <si>
    <t>126.55426765015805</t>
  </si>
  <si>
    <t>I272020</t>
  </si>
  <si>
    <t>I28</t>
  </si>
  <si>
    <t>I282010</t>
  </si>
  <si>
    <t>2637</t>
  </si>
  <si>
    <t>19.24</t>
  </si>
  <si>
    <t>137.05821205821206</t>
  </si>
  <si>
    <t>I282020</t>
  </si>
  <si>
    <t>314.58333333333337</t>
  </si>
  <si>
    <t>I282021</t>
  </si>
  <si>
    <t>145.94594594594594</t>
  </si>
  <si>
    <t>I282022</t>
  </si>
  <si>
    <t>1.25</t>
  </si>
  <si>
    <t>I30</t>
  </si>
  <si>
    <t>I302011</t>
  </si>
  <si>
    <t>637</t>
  </si>
  <si>
    <t>132.43243243243245</t>
  </si>
  <si>
    <t>I302021</t>
  </si>
  <si>
    <t>137.09677419354838</t>
  </si>
  <si>
    <t>I31</t>
  </si>
  <si>
    <t>I312011</t>
  </si>
  <si>
    <t>836</t>
  </si>
  <si>
    <t>6.46</t>
  </si>
  <si>
    <t>I312020</t>
  </si>
  <si>
    <t>0.06</t>
  </si>
  <si>
    <t>I32</t>
  </si>
  <si>
    <t>I322011</t>
  </si>
  <si>
    <t>1883</t>
  </si>
  <si>
    <t>14.639999999999999</t>
  </si>
  <si>
    <t>128.62021857923497</t>
  </si>
  <si>
    <t>I322020</t>
  </si>
  <si>
    <t>382.6086956521739</t>
  </si>
  <si>
    <t>J01</t>
  </si>
  <si>
    <t>J012011</t>
  </si>
  <si>
    <t>2671</t>
  </si>
  <si>
    <t>29.3</t>
  </si>
  <si>
    <t>91.160409556314</t>
  </si>
  <si>
    <t>J012020</t>
  </si>
  <si>
    <t>1.86</t>
  </si>
  <si>
    <t>159.6774193548387</t>
  </si>
  <si>
    <t>J012022</t>
  </si>
  <si>
    <t>884</t>
  </si>
  <si>
    <t>232.63157894736844</t>
  </si>
  <si>
    <t>J012023</t>
  </si>
  <si>
    <t>4.7</t>
  </si>
  <si>
    <t>232.3404255319149</t>
  </si>
  <si>
    <t>J02</t>
  </si>
  <si>
    <t>J022012</t>
  </si>
  <si>
    <t>1840</t>
  </si>
  <si>
    <t>19.92</t>
  </si>
  <si>
    <t>92.36947791164658</t>
  </si>
  <si>
    <t>J022021</t>
  </si>
  <si>
    <t>860</t>
  </si>
  <si>
    <t>6.34</t>
  </si>
  <si>
    <t>135.6466876971609</t>
  </si>
  <si>
    <t>J022022</t>
  </si>
  <si>
    <t>441</t>
  </si>
  <si>
    <t>3.0999999999999996</t>
  </si>
  <si>
    <t>142.25806451612905</t>
  </si>
  <si>
    <t>J022023</t>
  </si>
  <si>
    <t>0.24</t>
  </si>
  <si>
    <t>208.33333333333334</t>
  </si>
  <si>
    <t>J03</t>
  </si>
  <si>
    <t>J032012</t>
  </si>
  <si>
    <t>5.66</t>
  </si>
  <si>
    <t>63.07420494699647</t>
  </si>
  <si>
    <t>J032021</t>
  </si>
  <si>
    <t>124.32432432432432</t>
  </si>
  <si>
    <t>J032022</t>
  </si>
  <si>
    <t>J04</t>
  </si>
  <si>
    <t>J042011</t>
  </si>
  <si>
    <t>3091</t>
  </si>
  <si>
    <t>23.770000000000003</t>
  </si>
  <si>
    <t>130.03786285233485</t>
  </si>
  <si>
    <t>J042020</t>
  </si>
  <si>
    <t>4.74</t>
  </si>
  <si>
    <t>160.9704641350211</t>
  </si>
  <si>
    <t>J05</t>
  </si>
  <si>
    <t>J052011</t>
  </si>
  <si>
    <t>16.98</t>
  </si>
  <si>
    <t>134.80565371024736</t>
  </si>
  <si>
    <t>J052020</t>
  </si>
  <si>
    <t>737</t>
  </si>
  <si>
    <t>5.42</t>
  </si>
  <si>
    <t>135.97785977859778</t>
  </si>
  <si>
    <t>J052021</t>
  </si>
  <si>
    <t>131.42857142857144</t>
  </si>
  <si>
    <t>J06</t>
  </si>
  <si>
    <t>J062011</t>
  </si>
  <si>
    <t>2081</t>
  </si>
  <si>
    <t>15.980000000000002</t>
  </si>
  <si>
    <t>130.2252816020025</t>
  </si>
  <si>
    <t>J062020</t>
  </si>
  <si>
    <t>910</t>
  </si>
  <si>
    <t>5.279999999999999</t>
  </si>
  <si>
    <t>172.34848484848487</t>
  </si>
  <si>
    <t>J062021</t>
  </si>
  <si>
    <t>J062022</t>
  </si>
  <si>
    <t>162.96296296296296</t>
  </si>
  <si>
    <t>J062023</t>
  </si>
  <si>
    <t>134</t>
  </si>
  <si>
    <t>132.67326732673268</t>
  </si>
  <si>
    <t>J07</t>
  </si>
  <si>
    <t>J072011</t>
  </si>
  <si>
    <t>2526</t>
  </si>
  <si>
    <t>18.509999999999998</t>
  </si>
  <si>
    <t>136.46677471636954</t>
  </si>
  <si>
    <t>J072020</t>
  </si>
  <si>
    <t>662</t>
  </si>
  <si>
    <t>4.21</t>
  </si>
  <si>
    <t>157.24465558194774</t>
  </si>
  <si>
    <t>J072021</t>
  </si>
  <si>
    <t>J072022</t>
  </si>
  <si>
    <t>J072023</t>
  </si>
  <si>
    <t>J08</t>
  </si>
  <si>
    <t>J082011</t>
  </si>
  <si>
    <t>30.630000000000003</t>
  </si>
  <si>
    <t>96.83317009467841</t>
  </si>
  <si>
    <t>J082020</t>
  </si>
  <si>
    <t>2.63</t>
  </si>
  <si>
    <t>142.96577946768062</t>
  </si>
  <si>
    <t>J082021</t>
  </si>
  <si>
    <t>794</t>
  </si>
  <si>
    <t>5.75</t>
  </si>
  <si>
    <t>138.08695652173913</t>
  </si>
  <si>
    <t>J082022</t>
  </si>
  <si>
    <t>456</t>
  </si>
  <si>
    <t>2.9099999999999997</t>
  </si>
  <si>
    <t>156.70103092783506</t>
  </si>
  <si>
    <t>J082023</t>
  </si>
  <si>
    <t>577</t>
  </si>
  <si>
    <t>0.09</t>
  </si>
  <si>
    <t>6411.111111111111</t>
  </si>
  <si>
    <t>J09</t>
  </si>
  <si>
    <t>J092011</t>
  </si>
  <si>
    <t>2518</t>
  </si>
  <si>
    <t>19.54</t>
  </si>
  <si>
    <t>128.86386898669397</t>
  </si>
  <si>
    <t>J092020</t>
  </si>
  <si>
    <t>980</t>
  </si>
  <si>
    <t>154.57413249211356</t>
  </si>
  <si>
    <t>J092021</t>
  </si>
  <si>
    <t>2.53</t>
  </si>
  <si>
    <t>124.50592885375495</t>
  </si>
  <si>
    <t>J092022</t>
  </si>
  <si>
    <t>1.42</t>
  </si>
  <si>
    <t>124.64788732394366</t>
  </si>
  <si>
    <t>J10</t>
  </si>
  <si>
    <t>J102011</t>
  </si>
  <si>
    <t>2487</t>
  </si>
  <si>
    <t>19.150000000000002</t>
  </si>
  <si>
    <t>129.86945169712791</t>
  </si>
  <si>
    <t>J102020</t>
  </si>
  <si>
    <t>775</t>
  </si>
  <si>
    <t>4.88</t>
  </si>
  <si>
    <t>158.81147540983608</t>
  </si>
  <si>
    <t>J102021</t>
  </si>
  <si>
    <t>J102023</t>
  </si>
  <si>
    <t>J11</t>
  </si>
  <si>
    <t>J112012</t>
  </si>
  <si>
    <t>17.48</t>
  </si>
  <si>
    <t>120.53775743707094</t>
  </si>
  <si>
    <t>J112020</t>
  </si>
  <si>
    <t>4.36</t>
  </si>
  <si>
    <t>142.88990825688072</t>
  </si>
  <si>
    <t>J112023</t>
  </si>
  <si>
    <t>158.69565217391306</t>
  </si>
  <si>
    <t>J12</t>
  </si>
  <si>
    <t>J122011</t>
  </si>
  <si>
    <t>21.16</t>
  </si>
  <si>
    <t>130.00945179584122</t>
  </si>
  <si>
    <t>J122020</t>
  </si>
  <si>
    <t>586</t>
  </si>
  <si>
    <t>4.1</t>
  </si>
  <si>
    <t>142.9268292682927</t>
  </si>
  <si>
    <t>J122021</t>
  </si>
  <si>
    <t>969</t>
  </si>
  <si>
    <t>6.92</t>
  </si>
  <si>
    <t>140.02890173410404</t>
  </si>
  <si>
    <t>J122022</t>
  </si>
  <si>
    <t>320</t>
  </si>
  <si>
    <t>2.6</t>
  </si>
  <si>
    <t>J13</t>
  </si>
  <si>
    <t>J132011</t>
  </si>
  <si>
    <t>1697</t>
  </si>
  <si>
    <t>13.319999999999999</t>
  </si>
  <si>
    <t>127.40240240240242</t>
  </si>
  <si>
    <t>J132020</t>
  </si>
  <si>
    <t>200.55555555555554</t>
  </si>
  <si>
    <t>J14</t>
  </si>
  <si>
    <t>J142011</t>
  </si>
  <si>
    <t>2793</t>
  </si>
  <si>
    <t>20.61</t>
  </si>
  <si>
    <t>135.51673944687045</t>
  </si>
  <si>
    <t>J142020</t>
  </si>
  <si>
    <t>246.42857142857142</t>
  </si>
  <si>
    <t>J142021</t>
  </si>
  <si>
    <t>1111</t>
  </si>
  <si>
    <t>7.949999999999999</t>
  </si>
  <si>
    <t>139.74842767295598</t>
  </si>
  <si>
    <t>J15</t>
  </si>
  <si>
    <t>J152011</t>
  </si>
  <si>
    <t>2011</t>
  </si>
  <si>
    <t>14.600000000000001</t>
  </si>
  <si>
    <t>137.73972602739724</t>
  </si>
  <si>
    <t>J152020</t>
  </si>
  <si>
    <t>781.8181818181819</t>
  </si>
  <si>
    <t>J16</t>
  </si>
  <si>
    <t>J162011</t>
  </si>
  <si>
    <t>28.27</t>
  </si>
  <si>
    <t>133.6045277679519</t>
  </si>
  <si>
    <t>J162020</t>
  </si>
  <si>
    <t>486.4864864864865</t>
  </si>
  <si>
    <t>J162021</t>
  </si>
  <si>
    <t>3.3</t>
  </si>
  <si>
    <t>125.75757575757576</t>
  </si>
  <si>
    <t>J17</t>
  </si>
  <si>
    <t>J172011</t>
  </si>
  <si>
    <t>1597</t>
  </si>
  <si>
    <t>12.069999999999999</t>
  </si>
  <si>
    <t>132.31151615575808</t>
  </si>
  <si>
    <t>J172020</t>
  </si>
  <si>
    <t>106</t>
  </si>
  <si>
    <t>0.3</t>
  </si>
  <si>
    <t>353.33333333333337</t>
  </si>
  <si>
    <t>J18</t>
  </si>
  <si>
    <t>J182011</t>
  </si>
  <si>
    <t>2768</t>
  </si>
  <si>
    <t>21.2</t>
  </si>
  <si>
    <t>130.56603773584905</t>
  </si>
  <si>
    <t>J182020</t>
  </si>
  <si>
    <t>244.16666666666669</t>
  </si>
  <si>
    <t>J19</t>
  </si>
  <si>
    <t>J192011</t>
  </si>
  <si>
    <t>2860</t>
  </si>
  <si>
    <t>20.729999999999997</t>
  </si>
  <si>
    <t>137.96430294259528</t>
  </si>
  <si>
    <t>J192020</t>
  </si>
  <si>
    <t>241.79104477611938</t>
  </si>
  <si>
    <t>J20</t>
  </si>
  <si>
    <t>J202011</t>
  </si>
  <si>
    <t>12.25</t>
  </si>
  <si>
    <t>131.75510204081633</t>
  </si>
  <si>
    <t>J202020</t>
  </si>
  <si>
    <t>210.52631578947367</t>
  </si>
  <si>
    <t>J21</t>
  </si>
  <si>
    <t>J212011</t>
  </si>
  <si>
    <t>1187</t>
  </si>
  <si>
    <t>9.59</t>
  </si>
  <si>
    <t>123.7747653806048</t>
  </si>
  <si>
    <t>J212020</t>
  </si>
  <si>
    <t>192.10526315789474</t>
  </si>
  <si>
    <t>J22</t>
  </si>
  <si>
    <t>J222011</t>
  </si>
  <si>
    <t>2735</t>
  </si>
  <si>
    <t>20.59</t>
  </si>
  <si>
    <t>132.83147158814958</t>
  </si>
  <si>
    <t>J222020</t>
  </si>
  <si>
    <t>883.3333333333334</t>
  </si>
  <si>
    <t>J23</t>
  </si>
  <si>
    <t>J232011</t>
  </si>
  <si>
    <t>1140</t>
  </si>
  <si>
    <t>9.280000000000001</t>
  </si>
  <si>
    <t>122.84482758620688</t>
  </si>
  <si>
    <t>J232021</t>
  </si>
  <si>
    <t>143.80165289256198</t>
  </si>
  <si>
    <t>J24</t>
  </si>
  <si>
    <t>J242012</t>
  </si>
  <si>
    <t>198</t>
  </si>
  <si>
    <t>68.27586206896552</t>
  </si>
  <si>
    <t>J25</t>
  </si>
  <si>
    <t>J252011</t>
  </si>
  <si>
    <t>2727</t>
  </si>
  <si>
    <t>24.09</t>
  </si>
  <si>
    <t>113.20049813200498</t>
  </si>
  <si>
    <t>J252020</t>
  </si>
  <si>
    <t>3.2800000000000002</t>
  </si>
  <si>
    <t>J252021</t>
  </si>
  <si>
    <t>3655</t>
  </si>
  <si>
    <t>26.51</t>
  </si>
  <si>
    <t>137.87250094304036</t>
  </si>
  <si>
    <t>J252022</t>
  </si>
  <si>
    <t>1.98</t>
  </si>
  <si>
    <t>143.93939393939394</t>
  </si>
  <si>
    <t>J252023</t>
  </si>
  <si>
    <t>112.82051282051282</t>
  </si>
  <si>
    <t>J26</t>
  </si>
  <si>
    <t>J262011</t>
  </si>
  <si>
    <t>1586</t>
  </si>
  <si>
    <t>132.94216261525565</t>
  </si>
  <si>
    <t>J262020</t>
  </si>
  <si>
    <t>287</t>
  </si>
  <si>
    <t>215.78947368421052</t>
  </si>
  <si>
    <t>J262021</t>
  </si>
  <si>
    <t>627</t>
  </si>
  <si>
    <t>133.40425531914894</t>
  </si>
  <si>
    <t>J262022</t>
  </si>
  <si>
    <t>J262023</t>
  </si>
  <si>
    <t>162.5</t>
  </si>
  <si>
    <t>J27</t>
  </si>
  <si>
    <t>J272011</t>
  </si>
  <si>
    <t>2913</t>
  </si>
  <si>
    <t>22.24</t>
  </si>
  <si>
    <t>130.98021582733813</t>
  </si>
  <si>
    <t>J272020</t>
  </si>
  <si>
    <t>425.0</t>
  </si>
  <si>
    <t>J272021</t>
  </si>
  <si>
    <t>1264</t>
  </si>
  <si>
    <t>128.58596134282809</t>
  </si>
  <si>
    <t>J272022</t>
  </si>
  <si>
    <t>0.7699999999999999</t>
  </si>
  <si>
    <t>214.2857142857143</t>
  </si>
  <si>
    <t>J28</t>
  </si>
  <si>
    <t>J282011</t>
  </si>
  <si>
    <t>3350</t>
  </si>
  <si>
    <t>24.52</t>
  </si>
  <si>
    <t>136.6231647634584</t>
  </si>
  <si>
    <t>J282020</t>
  </si>
  <si>
    <t>264</t>
  </si>
  <si>
    <t>1.85</t>
  </si>
  <si>
    <t>142.7027027027027</t>
  </si>
  <si>
    <t>J282021</t>
  </si>
  <si>
    <t>3.0599999999999996</t>
  </si>
  <si>
    <t>129.08496732026146</t>
  </si>
  <si>
    <t>J282022</t>
  </si>
  <si>
    <t>1.1</t>
  </si>
  <si>
    <t>148.18181818181816</t>
  </si>
  <si>
    <t>J29</t>
  </si>
  <si>
    <t>J292011</t>
  </si>
  <si>
    <t>3490</t>
  </si>
  <si>
    <t>26.099999999999998</t>
  </si>
  <si>
    <t>133.71647509578546</t>
  </si>
  <si>
    <t>J292020</t>
  </si>
  <si>
    <t>143.50282485875707</t>
  </si>
  <si>
    <t>J292021</t>
  </si>
  <si>
    <t>137.26937269372695</t>
  </si>
  <si>
    <t>J30</t>
  </si>
  <si>
    <t>J302011</t>
  </si>
  <si>
    <t>1043</t>
  </si>
  <si>
    <t>8.51</t>
  </si>
  <si>
    <t>122.56169212690952</t>
  </si>
  <si>
    <t>J302020</t>
  </si>
  <si>
    <t>J302021</t>
  </si>
  <si>
    <t>2909</t>
  </si>
  <si>
    <t>20.82</t>
  </si>
  <si>
    <t>139.72142170989434</t>
  </si>
  <si>
    <t>J302022</t>
  </si>
  <si>
    <t>1.3199999999999998</t>
  </si>
  <si>
    <t>131.81818181818184</t>
  </si>
  <si>
    <t>J31</t>
  </si>
  <si>
    <t>J312011</t>
  </si>
  <si>
    <t>1863</t>
  </si>
  <si>
    <t>13.620000000000001</t>
  </si>
  <si>
    <t>136.784140969163</t>
  </si>
  <si>
    <t>J312020</t>
  </si>
  <si>
    <t>259.25925925925924</t>
  </si>
  <si>
    <t>J312021</t>
  </si>
  <si>
    <t>1138</t>
  </si>
  <si>
    <t>8.669095</t>
  </si>
  <si>
    <t>131.27091120814802</t>
  </si>
  <si>
    <t>J312022</t>
  </si>
  <si>
    <t>19</t>
  </si>
  <si>
    <t>211.11111111111111</t>
  </si>
  <si>
    <t>J32</t>
  </si>
  <si>
    <t>J322011</t>
  </si>
  <si>
    <t>1649</t>
  </si>
  <si>
    <t>12.58</t>
  </si>
  <si>
    <t>131.08108108108107</t>
  </si>
  <si>
    <t>J322020</t>
  </si>
  <si>
    <t>3.25</t>
  </si>
  <si>
    <t>123.38461538461539</t>
  </si>
  <si>
    <t>J322021</t>
  </si>
  <si>
    <t>1346</t>
  </si>
  <si>
    <t>136.92777212614445</t>
  </si>
  <si>
    <t>J322022</t>
  </si>
  <si>
    <t>673</t>
  </si>
  <si>
    <t>140.20833333333334</t>
  </si>
  <si>
    <t>J33</t>
  </si>
  <si>
    <t>J332012</t>
  </si>
  <si>
    <t>2096</t>
  </si>
  <si>
    <t>22.42</t>
  </si>
  <si>
    <t>93.4879571810883</t>
  </si>
  <si>
    <t>J332020</t>
  </si>
  <si>
    <t>1085</t>
  </si>
  <si>
    <t>8.36</t>
  </si>
  <si>
    <t>129.78468899521533</t>
  </si>
  <si>
    <t>J332021</t>
  </si>
  <si>
    <t>245</t>
  </si>
  <si>
    <t>2.0</t>
  </si>
  <si>
    <t>122.5</t>
  </si>
  <si>
    <t>J332022</t>
  </si>
  <si>
    <t>1036</t>
  </si>
  <si>
    <t>2.86</t>
  </si>
  <si>
    <t>362.23776223776224</t>
  </si>
  <si>
    <t>J332023</t>
  </si>
  <si>
    <t>129.03225806451613</t>
  </si>
  <si>
    <t>J35</t>
  </si>
  <si>
    <t>J352022</t>
  </si>
  <si>
    <t>1521</t>
  </si>
  <si>
    <t>11.11</t>
  </si>
  <si>
    <t>136.90369036903692</t>
  </si>
  <si>
    <t>J36</t>
  </si>
  <si>
    <t>J362022</t>
  </si>
  <si>
    <t>908</t>
  </si>
  <si>
    <t>6.71</t>
  </si>
  <si>
    <t>135.3204172876304</t>
  </si>
  <si>
    <t>J37</t>
  </si>
  <si>
    <t>J372021</t>
  </si>
  <si>
    <t>137.1359223300971</t>
  </si>
  <si>
    <t>J372022</t>
  </si>
  <si>
    <t>2083</t>
  </si>
  <si>
    <t>15.200000000000001</t>
  </si>
  <si>
    <t>137.03947368421052</t>
  </si>
  <si>
    <t>J372023</t>
  </si>
  <si>
    <t>143.019943019943</t>
  </si>
  <si>
    <t>J38</t>
  </si>
  <si>
    <t>J382021</t>
  </si>
  <si>
    <t>1382</t>
  </si>
  <si>
    <t>9.78</t>
  </si>
  <si>
    <t>141.30879345603273</t>
  </si>
  <si>
    <t>J382022</t>
  </si>
  <si>
    <t>153.63636363636363</t>
  </si>
  <si>
    <t>J382023</t>
  </si>
  <si>
    <t>1204</t>
  </si>
  <si>
    <t>8.53</t>
  </si>
  <si>
    <t>141.14888628370457</t>
  </si>
  <si>
    <t>J39</t>
  </si>
  <si>
    <t>J392021</t>
  </si>
  <si>
    <t>155.55555555555557</t>
  </si>
  <si>
    <t>J392022</t>
  </si>
  <si>
    <t>2.4</t>
  </si>
  <si>
    <t>141.25</t>
  </si>
  <si>
    <t>J40</t>
  </si>
  <si>
    <t>J402022</t>
  </si>
  <si>
    <t>146.59863945578232</t>
  </si>
  <si>
    <t>J402023</t>
  </si>
  <si>
    <t>129.6</t>
  </si>
  <si>
    <t>J41</t>
  </si>
  <si>
    <t>J412021</t>
  </si>
  <si>
    <t>455</t>
  </si>
  <si>
    <t>3.21</t>
  </si>
  <si>
    <t>141.74454828660436</t>
  </si>
  <si>
    <t>J412022</t>
  </si>
  <si>
    <t>156</t>
  </si>
  <si>
    <t>123.80952380952381</t>
  </si>
  <si>
    <t>J42</t>
  </si>
  <si>
    <t>J422021</t>
  </si>
  <si>
    <t>6.41</t>
  </si>
  <si>
    <t>137.90951638065522</t>
  </si>
  <si>
    <t>J422022</t>
  </si>
  <si>
    <t>153.80116959064327</t>
  </si>
  <si>
    <t>J422023</t>
  </si>
  <si>
    <t>13</t>
  </si>
  <si>
    <t>J43</t>
  </si>
  <si>
    <t>J432021</t>
  </si>
  <si>
    <t>135.7142857142857</t>
  </si>
  <si>
    <t>J432022</t>
  </si>
  <si>
    <t>799</t>
  </si>
  <si>
    <t>5.83</t>
  </si>
  <si>
    <t>137.04974271012006</t>
  </si>
  <si>
    <t>J432023</t>
  </si>
  <si>
    <t>J44</t>
  </si>
  <si>
    <t>J442022</t>
  </si>
  <si>
    <t>1047</t>
  </si>
  <si>
    <t>132.36409608091023</t>
  </si>
  <si>
    <t>J442023</t>
  </si>
  <si>
    <t>J45</t>
  </si>
  <si>
    <t>J452022</t>
  </si>
  <si>
    <t>660</t>
  </si>
  <si>
    <t>133.60323886639677</t>
  </si>
  <si>
    <t>J452023</t>
  </si>
  <si>
    <t>176.47058823529412</t>
  </si>
  <si>
    <t>J46</t>
  </si>
  <si>
    <t>J462022</t>
  </si>
  <si>
    <t>1394</t>
  </si>
  <si>
    <t>10.149999999999999</t>
  </si>
  <si>
    <t>137.33990147783254</t>
  </si>
  <si>
    <t>J462023</t>
  </si>
  <si>
    <t>4.140000000000001</t>
  </si>
  <si>
    <t>138.64734299516905</t>
  </si>
  <si>
    <t>J47</t>
  </si>
  <si>
    <t>J472022</t>
  </si>
  <si>
    <t>8.24</t>
  </si>
  <si>
    <t>134.83009708737865</t>
  </si>
  <si>
    <t>J472023</t>
  </si>
  <si>
    <t>286</t>
  </si>
  <si>
    <t>136.19047619047618</t>
  </si>
  <si>
    <t>J48</t>
  </si>
  <si>
    <t>J482021</t>
  </si>
  <si>
    <t>J482022</t>
  </si>
  <si>
    <t>135.87628865979383</t>
  </si>
  <si>
    <t>J49</t>
  </si>
  <si>
    <t>J492022</t>
  </si>
  <si>
    <t>1440</t>
  </si>
  <si>
    <t>10.86</t>
  </si>
  <si>
    <t>132.59668508287294</t>
  </si>
  <si>
    <t>J50</t>
  </si>
  <si>
    <t>J502021</t>
  </si>
  <si>
    <t>133.0</t>
  </si>
  <si>
    <t>J502022</t>
  </si>
  <si>
    <t>2344</t>
  </si>
  <si>
    <t>17.95</t>
  </si>
  <si>
    <t>130.5849582172702</t>
  </si>
  <si>
    <t>J502023</t>
  </si>
  <si>
    <t>2.24</t>
  </si>
  <si>
    <t>J51</t>
  </si>
  <si>
    <t>J512021</t>
  </si>
  <si>
    <t>209</t>
  </si>
  <si>
    <t>1.45</t>
  </si>
  <si>
    <t>144.13793103448276</t>
  </si>
  <si>
    <t>J512022</t>
  </si>
  <si>
    <t>3185</t>
  </si>
  <si>
    <t>23.379999999999995</t>
  </si>
  <si>
    <t>136.22754491017966</t>
  </si>
  <si>
    <t>J512023</t>
  </si>
  <si>
    <t>0.49</t>
  </si>
  <si>
    <t>118.36734693877551</t>
  </si>
  <si>
    <t>J52</t>
  </si>
  <si>
    <t>J522022</t>
  </si>
  <si>
    <t>1131</t>
  </si>
  <si>
    <t>8.22</t>
  </si>
  <si>
    <t>137.5912408759124</t>
  </si>
  <si>
    <t>J53</t>
  </si>
  <si>
    <t>J532022</t>
  </si>
  <si>
    <t>2337</t>
  </si>
  <si>
    <t>17.11</t>
  </si>
  <si>
    <t>136.58679135008768</t>
  </si>
  <si>
    <t>J532023</t>
  </si>
  <si>
    <t>115.38461538461539</t>
  </si>
  <si>
    <t>J54</t>
  </si>
  <si>
    <t>J542022</t>
  </si>
  <si>
    <t>1159</t>
  </si>
  <si>
    <t>9.45</t>
  </si>
  <si>
    <t>122.64550264550266</t>
  </si>
  <si>
    <t>J542023</t>
  </si>
  <si>
    <t>154.27509293680296</t>
  </si>
  <si>
    <t>J55</t>
  </si>
  <si>
    <t>J552022</t>
  </si>
  <si>
    <t>8.65</t>
  </si>
  <si>
    <t>142.08092485549133</t>
  </si>
  <si>
    <t>J59</t>
  </si>
  <si>
    <t>J592022</t>
  </si>
  <si>
    <t>122.97297297297297</t>
  </si>
  <si>
    <t>J60</t>
  </si>
  <si>
    <t>J602022</t>
  </si>
  <si>
    <t>514</t>
  </si>
  <si>
    <t>3.71</t>
  </si>
  <si>
    <t>138.544474393531</t>
  </si>
  <si>
    <t>J62</t>
  </si>
  <si>
    <t>J622022</t>
  </si>
  <si>
    <t>10.42</t>
  </si>
  <si>
    <t>133.87715930902112</t>
  </si>
  <si>
    <t>J622023</t>
  </si>
  <si>
    <t>345</t>
  </si>
  <si>
    <t>134.24124513618676</t>
  </si>
  <si>
    <t>J63</t>
  </si>
  <si>
    <t>J632022</t>
  </si>
  <si>
    <t>1588</t>
  </si>
  <si>
    <t>11.47</t>
  </si>
  <si>
    <t>138.44812554489974</t>
  </si>
  <si>
    <t>J632023</t>
  </si>
  <si>
    <t>122.22222222222223</t>
  </si>
  <si>
    <t>J64</t>
  </si>
  <si>
    <t>J642022</t>
  </si>
  <si>
    <t>5.680000000000001</t>
  </si>
  <si>
    <t>138.20422535211267</t>
  </si>
  <si>
    <t>J642023</t>
  </si>
  <si>
    <t>122.07792207792208</t>
  </si>
  <si>
    <t>J65</t>
  </si>
  <si>
    <t>J652022</t>
  </si>
  <si>
    <t>130.0</t>
  </si>
  <si>
    <t>J68</t>
  </si>
  <si>
    <t>J682023</t>
  </si>
  <si>
    <t>358</t>
  </si>
  <si>
    <t>2.52</t>
  </si>
  <si>
    <t>142.06349206349205</t>
  </si>
  <si>
    <t>J67</t>
  </si>
  <si>
    <t>J672023</t>
  </si>
  <si>
    <t>158.86075949367088</t>
  </si>
  <si>
    <t>J69</t>
  </si>
  <si>
    <t>J692023</t>
  </si>
  <si>
    <t>4.779999999999999</t>
  </si>
  <si>
    <t>135.14644351464437</t>
  </si>
  <si>
    <t>J70</t>
  </si>
  <si>
    <t>J702022</t>
  </si>
  <si>
    <t>152.52525252525254</t>
  </si>
  <si>
    <t>J702023</t>
  </si>
  <si>
    <t>J71</t>
  </si>
  <si>
    <t>J712022</t>
  </si>
  <si>
    <t>930</t>
  </si>
  <si>
    <t>6.609999999999999</t>
  </si>
  <si>
    <t>140.695915279879</t>
  </si>
  <si>
    <t>J712023</t>
  </si>
  <si>
    <t>668</t>
  </si>
  <si>
    <t>4.89</t>
  </si>
  <si>
    <t>136.60531697341514</t>
  </si>
  <si>
    <t>J72</t>
  </si>
  <si>
    <t>J722022</t>
  </si>
  <si>
    <t>1603</t>
  </si>
  <si>
    <t>11.55</t>
  </si>
  <si>
    <t>138.78787878787878</t>
  </si>
  <si>
    <t>J722023</t>
  </si>
  <si>
    <t>128</t>
  </si>
  <si>
    <t>147.1264367816092</t>
  </si>
  <si>
    <t>J73</t>
  </si>
  <si>
    <t>J732022</t>
  </si>
  <si>
    <t>8.94</t>
  </si>
  <si>
    <t>138.03131991051455</t>
  </si>
  <si>
    <t>J732023</t>
  </si>
  <si>
    <t>J74</t>
  </si>
  <si>
    <t>J742022</t>
  </si>
  <si>
    <t>136.9318181818182</t>
  </si>
  <si>
    <t>J742023</t>
  </si>
  <si>
    <t>0.47</t>
  </si>
  <si>
    <t>138.29787234042553</t>
  </si>
  <si>
    <t>J75</t>
  </si>
  <si>
    <t>J752022</t>
  </si>
  <si>
    <t>190.0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</si>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</sst>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4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4200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cm="1">
        <f t="array" ref="A2:A1134">_xlfn.SEQUENCE(1133)</f>
        <v>1</v>
      </c>
      <c r="B2" t="s">
        <v>12</v>
      </c>
      <c r="C2" s="1" t="s">
        <v>13</v>
      </c>
      <c r="D2" t="s">
        <v>14</v>
      </c>
      <c r="E2" t="s">
        <v>15</v>
      </c>
      <c r="F2">
        <v>2008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>
        <v>2</v>
      </c>
      <c r="B3" t="s">
        <v>12</v>
      </c>
      <c r="C3" s="1" t="s">
        <v>13</v>
      </c>
      <c r="D3" t="s">
        <v>14</v>
      </c>
      <c r="E3" t="s">
        <v>15</v>
      </c>
      <c r="F3">
        <v>2020</v>
      </c>
      <c r="G3" t="s">
        <v>22</v>
      </c>
      <c r="H3" t="s">
        <v>17</v>
      </c>
      <c r="I3" t="s">
        <v>18</v>
      </c>
      <c r="J3" t="s">
        <v>18</v>
      </c>
      <c r="K3" s="1" t="s">
        <v>23</v>
      </c>
      <c r="L3" s="1" t="s">
        <v>24</v>
      </c>
      <c r="M3" s="1" t="s">
        <v>25</v>
      </c>
    </row>
    <row r="4" spans="1:13" x14ac:dyDescent="0.25">
      <c r="A4">
        <v>3</v>
      </c>
      <c r="B4" t="s">
        <v>12</v>
      </c>
      <c r="C4" s="1" t="s">
        <v>13</v>
      </c>
      <c r="D4" t="s">
        <v>14</v>
      </c>
      <c r="E4" t="s">
        <v>15</v>
      </c>
      <c r="F4">
        <v>2022</v>
      </c>
      <c r="G4" t="s">
        <v>26</v>
      </c>
      <c r="H4" t="s">
        <v>17</v>
      </c>
      <c r="I4" t="s">
        <v>27</v>
      </c>
      <c r="J4" t="s">
        <v>28</v>
      </c>
      <c r="K4" s="1" t="s">
        <v>29</v>
      </c>
      <c r="L4" s="1" t="s">
        <v>30</v>
      </c>
      <c r="M4" s="1" t="s">
        <v>31</v>
      </c>
    </row>
    <row r="5" spans="1:13" x14ac:dyDescent="0.25">
      <c r="A5">
        <v>4</v>
      </c>
      <c r="B5" t="s">
        <v>12</v>
      </c>
      <c r="C5" s="1" t="s">
        <v>13</v>
      </c>
      <c r="D5" t="s">
        <v>32</v>
      </c>
      <c r="E5" t="s">
        <v>15</v>
      </c>
      <c r="F5">
        <v>2009</v>
      </c>
      <c r="G5" t="s">
        <v>33</v>
      </c>
      <c r="H5" t="s">
        <v>17</v>
      </c>
      <c r="I5" t="s">
        <v>18</v>
      </c>
      <c r="J5" t="s">
        <v>18</v>
      </c>
      <c r="K5" s="1" t="s">
        <v>34</v>
      </c>
      <c r="L5" s="1" t="s">
        <v>35</v>
      </c>
      <c r="M5" s="1" t="s">
        <v>36</v>
      </c>
    </row>
    <row r="6" spans="1:13" x14ac:dyDescent="0.25">
      <c r="A6">
        <v>5</v>
      </c>
      <c r="B6" t="s">
        <v>12</v>
      </c>
      <c r="C6" s="1" t="s">
        <v>13</v>
      </c>
      <c r="D6" t="s">
        <v>32</v>
      </c>
      <c r="E6" t="s">
        <v>15</v>
      </c>
      <c r="F6">
        <v>2020</v>
      </c>
      <c r="G6" t="s">
        <v>37</v>
      </c>
      <c r="H6" t="s">
        <v>38</v>
      </c>
      <c r="I6" t="s">
        <v>18</v>
      </c>
      <c r="J6" t="s">
        <v>18</v>
      </c>
      <c r="K6" s="1" t="s">
        <v>39</v>
      </c>
      <c r="L6" s="1" t="s">
        <v>40</v>
      </c>
      <c r="M6" s="1" t="s">
        <v>41</v>
      </c>
    </row>
    <row r="7" spans="1:13" x14ac:dyDescent="0.25">
      <c r="A7">
        <v>6</v>
      </c>
      <c r="B7" t="s">
        <v>12</v>
      </c>
      <c r="C7" s="1" t="s">
        <v>13</v>
      </c>
      <c r="D7" t="s">
        <v>32</v>
      </c>
      <c r="E7" t="s">
        <v>15</v>
      </c>
      <c r="F7">
        <v>2021</v>
      </c>
      <c r="G7" t="s">
        <v>42</v>
      </c>
      <c r="H7" t="s">
        <v>38</v>
      </c>
      <c r="I7" t="s">
        <v>43</v>
      </c>
      <c r="J7" t="s">
        <v>28</v>
      </c>
      <c r="K7" s="1" t="s">
        <v>44</v>
      </c>
      <c r="L7" s="1" t="s">
        <v>45</v>
      </c>
      <c r="M7" s="1" t="s">
        <v>46</v>
      </c>
    </row>
    <row r="8" spans="1:13" x14ac:dyDescent="0.25">
      <c r="A8">
        <v>7</v>
      </c>
      <c r="B8" t="s">
        <v>12</v>
      </c>
      <c r="C8" s="1" t="s">
        <v>13</v>
      </c>
      <c r="D8" t="s">
        <v>32</v>
      </c>
      <c r="E8" t="s">
        <v>15</v>
      </c>
      <c r="F8">
        <v>2022</v>
      </c>
      <c r="G8" t="s">
        <v>47</v>
      </c>
      <c r="H8" t="s">
        <v>17</v>
      </c>
      <c r="I8" t="s">
        <v>27</v>
      </c>
      <c r="J8" t="s">
        <v>28</v>
      </c>
      <c r="K8" s="1" t="s">
        <v>48</v>
      </c>
      <c r="L8" s="1" t="s">
        <v>49</v>
      </c>
      <c r="M8" s="1" t="s">
        <v>50</v>
      </c>
    </row>
    <row r="9" spans="1:13" x14ac:dyDescent="0.25">
      <c r="A9">
        <v>8</v>
      </c>
      <c r="B9" t="s">
        <v>12</v>
      </c>
      <c r="C9" s="1" t="s">
        <v>13</v>
      </c>
      <c r="D9" t="s">
        <v>32</v>
      </c>
      <c r="E9" t="s">
        <v>15</v>
      </c>
      <c r="F9">
        <v>2023</v>
      </c>
      <c r="G9" t="s">
        <v>51</v>
      </c>
      <c r="H9" t="s">
        <v>17</v>
      </c>
      <c r="I9" t="s">
        <v>52</v>
      </c>
      <c r="J9" t="s">
        <v>28</v>
      </c>
      <c r="K9" s="1" t="s">
        <v>53</v>
      </c>
      <c r="L9" s="1" t="s">
        <v>54</v>
      </c>
      <c r="M9" s="1" t="s">
        <v>55</v>
      </c>
    </row>
    <row r="10" spans="1:13" x14ac:dyDescent="0.25">
      <c r="A10">
        <v>9</v>
      </c>
      <c r="B10" t="s">
        <v>12</v>
      </c>
      <c r="C10" s="1" t="s">
        <v>13</v>
      </c>
      <c r="D10" t="s">
        <v>56</v>
      </c>
      <c r="E10" t="s">
        <v>15</v>
      </c>
      <c r="F10">
        <v>2022</v>
      </c>
      <c r="G10" t="s">
        <v>57</v>
      </c>
      <c r="H10" t="s">
        <v>17</v>
      </c>
      <c r="I10" t="s">
        <v>27</v>
      </c>
      <c r="J10" t="s">
        <v>28</v>
      </c>
      <c r="K10" s="1" t="s">
        <v>58</v>
      </c>
      <c r="L10" s="1" t="s">
        <v>59</v>
      </c>
      <c r="M10" s="1" t="s">
        <v>60</v>
      </c>
    </row>
    <row r="11" spans="1:13" x14ac:dyDescent="0.25">
      <c r="A11">
        <v>10</v>
      </c>
      <c r="B11" t="s">
        <v>12</v>
      </c>
      <c r="C11" s="1" t="s">
        <v>13</v>
      </c>
      <c r="D11" t="s">
        <v>61</v>
      </c>
      <c r="E11" t="s">
        <v>15</v>
      </c>
      <c r="F11">
        <v>2009</v>
      </c>
      <c r="G11" t="s">
        <v>62</v>
      </c>
      <c r="H11" t="s">
        <v>63</v>
      </c>
      <c r="I11" t="s">
        <v>18</v>
      </c>
      <c r="J11" t="s">
        <v>18</v>
      </c>
      <c r="K11" s="1" t="s">
        <v>64</v>
      </c>
      <c r="L11" s="1" t="s">
        <v>65</v>
      </c>
      <c r="M11" s="1" t="s">
        <v>66</v>
      </c>
    </row>
    <row r="12" spans="1:13" x14ac:dyDescent="0.25">
      <c r="A12">
        <v>11</v>
      </c>
      <c r="B12" t="s">
        <v>12</v>
      </c>
      <c r="C12" s="1" t="s">
        <v>13</v>
      </c>
      <c r="D12" t="s">
        <v>61</v>
      </c>
      <c r="E12" t="s">
        <v>15</v>
      </c>
      <c r="F12">
        <v>2020</v>
      </c>
      <c r="G12" t="s">
        <v>67</v>
      </c>
      <c r="H12" t="s">
        <v>38</v>
      </c>
      <c r="I12" t="s">
        <v>18</v>
      </c>
      <c r="J12" t="s">
        <v>18</v>
      </c>
      <c r="K12" s="1" t="s">
        <v>68</v>
      </c>
      <c r="L12" s="1" t="s">
        <v>69</v>
      </c>
      <c r="M12" s="1" t="s">
        <v>70</v>
      </c>
    </row>
    <row r="13" spans="1:13" x14ac:dyDescent="0.25">
      <c r="A13">
        <v>12</v>
      </c>
      <c r="B13" t="s">
        <v>12</v>
      </c>
      <c r="C13" s="1" t="s">
        <v>13</v>
      </c>
      <c r="D13" t="s">
        <v>61</v>
      </c>
      <c r="E13" t="s">
        <v>15</v>
      </c>
      <c r="F13">
        <v>2021</v>
      </c>
      <c r="G13" t="s">
        <v>71</v>
      </c>
      <c r="H13" t="s">
        <v>38</v>
      </c>
      <c r="I13" t="s">
        <v>43</v>
      </c>
      <c r="J13" t="s">
        <v>28</v>
      </c>
      <c r="K13" s="1" t="s">
        <v>72</v>
      </c>
      <c r="L13" s="1" t="s">
        <v>73</v>
      </c>
      <c r="M13" s="1" t="s">
        <v>74</v>
      </c>
    </row>
    <row r="14" spans="1:13" x14ac:dyDescent="0.25">
      <c r="A14">
        <v>13</v>
      </c>
      <c r="B14" t="s">
        <v>12</v>
      </c>
      <c r="C14" s="1" t="s">
        <v>75</v>
      </c>
      <c r="D14" t="s">
        <v>76</v>
      </c>
      <c r="E14" t="s">
        <v>77</v>
      </c>
      <c r="F14">
        <v>2010</v>
      </c>
      <c r="G14" t="s">
        <v>78</v>
      </c>
      <c r="H14" t="s">
        <v>17</v>
      </c>
      <c r="I14" t="s">
        <v>18</v>
      </c>
      <c r="J14" t="s">
        <v>18</v>
      </c>
      <c r="K14" s="1" t="s">
        <v>79</v>
      </c>
      <c r="L14" s="1" t="s">
        <v>80</v>
      </c>
      <c r="M14" s="1" t="s">
        <v>81</v>
      </c>
    </row>
    <row r="15" spans="1:13" x14ac:dyDescent="0.25">
      <c r="A15">
        <v>14</v>
      </c>
      <c r="B15" t="s">
        <v>12</v>
      </c>
      <c r="C15" s="1" t="s">
        <v>75</v>
      </c>
      <c r="D15" t="s">
        <v>76</v>
      </c>
      <c r="E15" t="s">
        <v>77</v>
      </c>
      <c r="F15">
        <v>2020</v>
      </c>
      <c r="G15" t="s">
        <v>82</v>
      </c>
      <c r="H15" t="s">
        <v>38</v>
      </c>
      <c r="I15" t="s">
        <v>18</v>
      </c>
      <c r="J15" t="s">
        <v>18</v>
      </c>
      <c r="K15" s="1" t="s">
        <v>83</v>
      </c>
      <c r="L15" s="1" t="s">
        <v>84</v>
      </c>
      <c r="M15" s="1" t="s">
        <v>85</v>
      </c>
    </row>
    <row r="16" spans="1:13" x14ac:dyDescent="0.25">
      <c r="A16">
        <v>15</v>
      </c>
      <c r="B16" t="s">
        <v>12</v>
      </c>
      <c r="C16" s="1" t="s">
        <v>75</v>
      </c>
      <c r="D16" t="s">
        <v>76</v>
      </c>
      <c r="E16" t="s">
        <v>77</v>
      </c>
      <c r="F16">
        <v>2021</v>
      </c>
      <c r="G16" t="s">
        <v>86</v>
      </c>
      <c r="H16" t="s">
        <v>38</v>
      </c>
      <c r="I16" t="s">
        <v>43</v>
      </c>
      <c r="J16" t="s">
        <v>28</v>
      </c>
      <c r="K16" s="1" t="s">
        <v>87</v>
      </c>
      <c r="L16" s="1" t="s">
        <v>88</v>
      </c>
      <c r="M16" s="1" t="s">
        <v>89</v>
      </c>
    </row>
    <row r="17" spans="1:13" x14ac:dyDescent="0.25">
      <c r="A17">
        <v>16</v>
      </c>
      <c r="B17" t="s">
        <v>12</v>
      </c>
      <c r="C17" s="1" t="s">
        <v>13</v>
      </c>
      <c r="D17" t="s">
        <v>90</v>
      </c>
      <c r="E17" t="s">
        <v>15</v>
      </c>
      <c r="F17">
        <v>2008</v>
      </c>
      <c r="G17" t="s">
        <v>91</v>
      </c>
      <c r="H17" t="s">
        <v>63</v>
      </c>
      <c r="I17" t="s">
        <v>18</v>
      </c>
      <c r="J17" t="s">
        <v>18</v>
      </c>
      <c r="K17" s="1" t="s">
        <v>92</v>
      </c>
      <c r="L17" s="1" t="s">
        <v>93</v>
      </c>
      <c r="M17" s="1" t="s">
        <v>94</v>
      </c>
    </row>
    <row r="18" spans="1:13" x14ac:dyDescent="0.25">
      <c r="A18">
        <v>17</v>
      </c>
      <c r="B18" t="s">
        <v>12</v>
      </c>
      <c r="C18" s="1" t="s">
        <v>13</v>
      </c>
      <c r="D18" t="s">
        <v>90</v>
      </c>
      <c r="E18" t="s">
        <v>15</v>
      </c>
      <c r="F18">
        <v>2020</v>
      </c>
      <c r="G18" t="s">
        <v>95</v>
      </c>
      <c r="H18" t="s">
        <v>38</v>
      </c>
      <c r="I18" t="s">
        <v>18</v>
      </c>
      <c r="J18" t="s">
        <v>18</v>
      </c>
      <c r="K18" s="1" t="s">
        <v>96</v>
      </c>
      <c r="L18" s="1" t="s">
        <v>97</v>
      </c>
      <c r="M18" s="1" t="s">
        <v>98</v>
      </c>
    </row>
    <row r="19" spans="1:13" x14ac:dyDescent="0.25">
      <c r="A19">
        <v>18</v>
      </c>
      <c r="B19" t="s">
        <v>12</v>
      </c>
      <c r="C19" s="1" t="s">
        <v>13</v>
      </c>
      <c r="D19" t="s">
        <v>90</v>
      </c>
      <c r="E19" t="s">
        <v>15</v>
      </c>
      <c r="F19">
        <v>2022</v>
      </c>
      <c r="G19" t="s">
        <v>99</v>
      </c>
      <c r="H19" t="s">
        <v>17</v>
      </c>
      <c r="I19" t="s">
        <v>27</v>
      </c>
      <c r="J19" t="s">
        <v>28</v>
      </c>
      <c r="K19" s="1" t="s">
        <v>100</v>
      </c>
      <c r="L19" s="1" t="s">
        <v>101</v>
      </c>
      <c r="M19" s="1" t="s">
        <v>102</v>
      </c>
    </row>
    <row r="20" spans="1:13" x14ac:dyDescent="0.25">
      <c r="A20">
        <v>19</v>
      </c>
      <c r="B20" t="s">
        <v>12</v>
      </c>
      <c r="C20" s="1" t="s">
        <v>13</v>
      </c>
      <c r="D20" t="s">
        <v>103</v>
      </c>
      <c r="E20" t="s">
        <v>15</v>
      </c>
      <c r="F20">
        <v>2008</v>
      </c>
      <c r="G20" t="s">
        <v>104</v>
      </c>
      <c r="H20" t="s">
        <v>38</v>
      </c>
      <c r="I20" t="s">
        <v>18</v>
      </c>
      <c r="J20" t="s">
        <v>18</v>
      </c>
      <c r="K20" s="1" t="s">
        <v>105</v>
      </c>
      <c r="L20" s="1" t="s">
        <v>106</v>
      </c>
      <c r="M20" s="1" t="s">
        <v>107</v>
      </c>
    </row>
    <row r="21" spans="1:13" x14ac:dyDescent="0.25">
      <c r="A21">
        <v>20</v>
      </c>
      <c r="B21" t="s">
        <v>12</v>
      </c>
      <c r="C21" s="1" t="s">
        <v>13</v>
      </c>
      <c r="D21" t="s">
        <v>103</v>
      </c>
      <c r="E21" t="s">
        <v>15</v>
      </c>
      <c r="F21">
        <v>2022</v>
      </c>
      <c r="G21" t="s">
        <v>108</v>
      </c>
      <c r="H21" t="s">
        <v>17</v>
      </c>
      <c r="I21" t="s">
        <v>27</v>
      </c>
      <c r="J21" t="s">
        <v>28</v>
      </c>
      <c r="K21" s="1" t="s">
        <v>109</v>
      </c>
      <c r="L21" s="1" t="s">
        <v>110</v>
      </c>
      <c r="M21" s="1" t="s">
        <v>111</v>
      </c>
    </row>
    <row r="22" spans="1:13" x14ac:dyDescent="0.25">
      <c r="A22">
        <v>21</v>
      </c>
      <c r="B22" t="s">
        <v>12</v>
      </c>
      <c r="C22" s="1" t="s">
        <v>13</v>
      </c>
      <c r="D22" t="s">
        <v>112</v>
      </c>
      <c r="E22" t="s">
        <v>15</v>
      </c>
      <c r="F22">
        <v>2008</v>
      </c>
      <c r="G22" t="s">
        <v>113</v>
      </c>
      <c r="H22" t="s">
        <v>38</v>
      </c>
      <c r="I22" t="s">
        <v>18</v>
      </c>
      <c r="J22" t="s">
        <v>18</v>
      </c>
      <c r="K22" s="1" t="s">
        <v>114</v>
      </c>
      <c r="L22" s="1" t="s">
        <v>115</v>
      </c>
      <c r="M22" s="1" t="s">
        <v>116</v>
      </c>
    </row>
    <row r="23" spans="1:13" x14ac:dyDescent="0.25">
      <c r="A23">
        <v>22</v>
      </c>
      <c r="B23" t="s">
        <v>12</v>
      </c>
      <c r="C23" s="1" t="s">
        <v>13</v>
      </c>
      <c r="D23" t="s">
        <v>112</v>
      </c>
      <c r="E23" t="s">
        <v>15</v>
      </c>
      <c r="F23">
        <v>2022</v>
      </c>
      <c r="G23" t="s">
        <v>117</v>
      </c>
      <c r="H23" t="s">
        <v>17</v>
      </c>
      <c r="I23" t="s">
        <v>27</v>
      </c>
      <c r="J23" t="s">
        <v>28</v>
      </c>
      <c r="K23" s="1" t="s">
        <v>118</v>
      </c>
      <c r="L23" s="1" t="s">
        <v>119</v>
      </c>
      <c r="M23" s="1" t="s">
        <v>120</v>
      </c>
    </row>
    <row r="24" spans="1:13" x14ac:dyDescent="0.25">
      <c r="A24">
        <v>23</v>
      </c>
      <c r="B24" t="s">
        <v>12</v>
      </c>
      <c r="C24" s="1" t="s">
        <v>13</v>
      </c>
      <c r="D24" t="s">
        <v>121</v>
      </c>
      <c r="E24" t="s">
        <v>15</v>
      </c>
      <c r="F24">
        <v>2008</v>
      </c>
      <c r="G24" t="s">
        <v>122</v>
      </c>
      <c r="H24" t="s">
        <v>38</v>
      </c>
      <c r="I24" t="s">
        <v>18</v>
      </c>
      <c r="J24" t="s">
        <v>18</v>
      </c>
      <c r="K24" s="1" t="s">
        <v>123</v>
      </c>
      <c r="L24" s="1" t="s">
        <v>124</v>
      </c>
      <c r="M24" s="1" t="s">
        <v>125</v>
      </c>
    </row>
    <row r="25" spans="1:13" x14ac:dyDescent="0.25">
      <c r="A25">
        <v>24</v>
      </c>
      <c r="B25" t="s">
        <v>12</v>
      </c>
      <c r="C25" s="1" t="s">
        <v>13</v>
      </c>
      <c r="D25" t="s">
        <v>121</v>
      </c>
      <c r="E25" t="s">
        <v>15</v>
      </c>
      <c r="F25">
        <v>2020</v>
      </c>
      <c r="G25" t="s">
        <v>126</v>
      </c>
      <c r="H25" t="s">
        <v>17</v>
      </c>
      <c r="I25" t="s">
        <v>18</v>
      </c>
      <c r="J25" t="s">
        <v>18</v>
      </c>
      <c r="K25" s="1" t="s">
        <v>127</v>
      </c>
      <c r="L25" s="1" t="s">
        <v>128</v>
      </c>
      <c r="M25" s="1" t="s">
        <v>129</v>
      </c>
    </row>
    <row r="26" spans="1:13" x14ac:dyDescent="0.25">
      <c r="A26">
        <v>25</v>
      </c>
      <c r="B26" t="s">
        <v>12</v>
      </c>
      <c r="C26" s="1" t="s">
        <v>13</v>
      </c>
      <c r="D26" t="s">
        <v>121</v>
      </c>
      <c r="E26" t="s">
        <v>15</v>
      </c>
      <c r="F26">
        <v>2022</v>
      </c>
      <c r="G26" t="s">
        <v>130</v>
      </c>
      <c r="H26" t="s">
        <v>17</v>
      </c>
      <c r="I26" t="s">
        <v>27</v>
      </c>
      <c r="J26" t="s">
        <v>28</v>
      </c>
      <c r="K26" s="1" t="s">
        <v>131</v>
      </c>
      <c r="L26" s="1" t="s">
        <v>132</v>
      </c>
      <c r="M26" s="1" t="s">
        <v>133</v>
      </c>
    </row>
    <row r="27" spans="1:13" x14ac:dyDescent="0.25">
      <c r="A27">
        <v>26</v>
      </c>
      <c r="B27" t="s">
        <v>12</v>
      </c>
      <c r="C27" s="1" t="s">
        <v>13</v>
      </c>
      <c r="D27" t="s">
        <v>134</v>
      </c>
      <c r="E27" t="s">
        <v>15</v>
      </c>
      <c r="F27">
        <v>2008</v>
      </c>
      <c r="G27" t="s">
        <v>135</v>
      </c>
      <c r="H27" t="s">
        <v>17</v>
      </c>
      <c r="I27" t="s">
        <v>18</v>
      </c>
      <c r="J27" t="s">
        <v>18</v>
      </c>
      <c r="K27" s="1" t="s">
        <v>136</v>
      </c>
      <c r="L27" s="1" t="s">
        <v>137</v>
      </c>
      <c r="M27" s="1" t="s">
        <v>138</v>
      </c>
    </row>
    <row r="28" spans="1:13" x14ac:dyDescent="0.25">
      <c r="A28">
        <v>27</v>
      </c>
      <c r="B28" t="s">
        <v>12</v>
      </c>
      <c r="C28" s="1" t="s">
        <v>13</v>
      </c>
      <c r="D28" t="s">
        <v>134</v>
      </c>
      <c r="E28" t="s">
        <v>15</v>
      </c>
      <c r="F28">
        <v>2020</v>
      </c>
      <c r="G28" t="s">
        <v>139</v>
      </c>
      <c r="H28" t="s">
        <v>38</v>
      </c>
      <c r="I28" t="s">
        <v>18</v>
      </c>
      <c r="J28" t="s">
        <v>18</v>
      </c>
      <c r="K28" s="1" t="s">
        <v>140</v>
      </c>
      <c r="L28" s="1" t="s">
        <v>141</v>
      </c>
      <c r="M28" s="1" t="s">
        <v>142</v>
      </c>
    </row>
    <row r="29" spans="1:13" x14ac:dyDescent="0.25">
      <c r="A29">
        <v>28</v>
      </c>
      <c r="B29" t="s">
        <v>12</v>
      </c>
      <c r="C29" s="1" t="s">
        <v>13</v>
      </c>
      <c r="D29" t="s">
        <v>134</v>
      </c>
      <c r="E29" t="s">
        <v>15</v>
      </c>
      <c r="F29">
        <v>2022</v>
      </c>
      <c r="G29" t="s">
        <v>143</v>
      </c>
      <c r="H29" t="s">
        <v>17</v>
      </c>
      <c r="I29" t="s">
        <v>27</v>
      </c>
      <c r="J29" t="s">
        <v>28</v>
      </c>
      <c r="K29" s="1" t="s">
        <v>144</v>
      </c>
      <c r="L29" s="1" t="s">
        <v>145</v>
      </c>
      <c r="M29" s="1" t="s">
        <v>146</v>
      </c>
    </row>
    <row r="30" spans="1:13" x14ac:dyDescent="0.25">
      <c r="A30">
        <v>29</v>
      </c>
      <c r="B30" t="s">
        <v>12</v>
      </c>
      <c r="C30" s="1" t="s">
        <v>13</v>
      </c>
      <c r="D30" t="s">
        <v>147</v>
      </c>
      <c r="E30" t="s">
        <v>15</v>
      </c>
      <c r="F30">
        <v>2008</v>
      </c>
      <c r="G30" t="s">
        <v>148</v>
      </c>
      <c r="H30" t="s">
        <v>17</v>
      </c>
      <c r="I30" t="s">
        <v>18</v>
      </c>
      <c r="J30" t="s">
        <v>18</v>
      </c>
      <c r="K30" s="1" t="s">
        <v>149</v>
      </c>
      <c r="L30" s="1" t="s">
        <v>150</v>
      </c>
      <c r="M30" s="1" t="s">
        <v>151</v>
      </c>
    </row>
    <row r="31" spans="1:13" x14ac:dyDescent="0.25">
      <c r="A31">
        <v>30</v>
      </c>
      <c r="B31" t="s">
        <v>12</v>
      </c>
      <c r="C31" s="1" t="s">
        <v>13</v>
      </c>
      <c r="D31" t="s">
        <v>147</v>
      </c>
      <c r="E31" t="s">
        <v>15</v>
      </c>
      <c r="F31">
        <v>2020</v>
      </c>
      <c r="G31" t="s">
        <v>152</v>
      </c>
      <c r="H31" t="s">
        <v>38</v>
      </c>
      <c r="I31" t="s">
        <v>18</v>
      </c>
      <c r="J31" t="s">
        <v>18</v>
      </c>
      <c r="K31" s="1" t="s">
        <v>153</v>
      </c>
      <c r="L31" s="1" t="s">
        <v>154</v>
      </c>
      <c r="M31" s="1" t="s">
        <v>155</v>
      </c>
    </row>
    <row r="32" spans="1:13" x14ac:dyDescent="0.25">
      <c r="A32">
        <v>31</v>
      </c>
      <c r="B32" t="s">
        <v>12</v>
      </c>
      <c r="C32" s="1" t="s">
        <v>13</v>
      </c>
      <c r="D32" t="s">
        <v>147</v>
      </c>
      <c r="E32" t="s">
        <v>15</v>
      </c>
      <c r="F32">
        <v>2021</v>
      </c>
      <c r="G32" t="s">
        <v>156</v>
      </c>
      <c r="H32" t="s">
        <v>17</v>
      </c>
      <c r="I32" t="s">
        <v>43</v>
      </c>
      <c r="J32" t="s">
        <v>28</v>
      </c>
      <c r="K32" s="1" t="s">
        <v>157</v>
      </c>
      <c r="L32" s="1" t="s">
        <v>158</v>
      </c>
      <c r="M32" s="1" t="s">
        <v>159</v>
      </c>
    </row>
    <row r="33" spans="1:13" x14ac:dyDescent="0.25">
      <c r="A33">
        <v>32</v>
      </c>
      <c r="B33" t="s">
        <v>12</v>
      </c>
      <c r="C33" s="1" t="s">
        <v>13</v>
      </c>
      <c r="D33" t="s">
        <v>147</v>
      </c>
      <c r="E33" t="s">
        <v>15</v>
      </c>
      <c r="F33">
        <v>2022</v>
      </c>
      <c r="G33" t="s">
        <v>160</v>
      </c>
      <c r="H33" t="s">
        <v>161</v>
      </c>
      <c r="I33" t="s">
        <v>27</v>
      </c>
      <c r="J33" t="s">
        <v>28</v>
      </c>
      <c r="K33" s="1" t="s">
        <v>162</v>
      </c>
      <c r="L33" s="1" t="s">
        <v>163</v>
      </c>
      <c r="M33" s="1" t="s">
        <v>164</v>
      </c>
    </row>
    <row r="34" spans="1:13" x14ac:dyDescent="0.25">
      <c r="A34">
        <v>33</v>
      </c>
      <c r="B34" t="s">
        <v>12</v>
      </c>
      <c r="C34" s="1" t="s">
        <v>13</v>
      </c>
      <c r="D34" t="s">
        <v>165</v>
      </c>
      <c r="E34" t="s">
        <v>15</v>
      </c>
      <c r="F34">
        <v>2009</v>
      </c>
      <c r="G34" t="s">
        <v>166</v>
      </c>
      <c r="H34" t="s">
        <v>17</v>
      </c>
      <c r="I34" t="s">
        <v>18</v>
      </c>
      <c r="J34" t="s">
        <v>18</v>
      </c>
      <c r="K34" s="1" t="s">
        <v>167</v>
      </c>
      <c r="L34" s="1" t="s">
        <v>168</v>
      </c>
      <c r="M34" s="1" t="s">
        <v>169</v>
      </c>
    </row>
    <row r="35" spans="1:13" x14ac:dyDescent="0.25">
      <c r="A35">
        <v>34</v>
      </c>
      <c r="B35" t="s">
        <v>12</v>
      </c>
      <c r="C35" s="1" t="s">
        <v>13</v>
      </c>
      <c r="D35" t="s">
        <v>165</v>
      </c>
      <c r="E35" t="s">
        <v>15</v>
      </c>
      <c r="F35">
        <v>2020</v>
      </c>
      <c r="G35" t="s">
        <v>170</v>
      </c>
      <c r="H35" t="s">
        <v>38</v>
      </c>
      <c r="I35" t="s">
        <v>18</v>
      </c>
      <c r="J35" t="s">
        <v>18</v>
      </c>
      <c r="K35" s="1" t="s">
        <v>171</v>
      </c>
      <c r="L35" s="1" t="s">
        <v>172</v>
      </c>
      <c r="M35" s="1" t="s">
        <v>173</v>
      </c>
    </row>
    <row r="36" spans="1:13" x14ac:dyDescent="0.25">
      <c r="A36">
        <v>35</v>
      </c>
      <c r="B36" t="s">
        <v>12</v>
      </c>
      <c r="C36" s="1" t="s">
        <v>13</v>
      </c>
      <c r="D36" t="s">
        <v>165</v>
      </c>
      <c r="E36" t="s">
        <v>15</v>
      </c>
      <c r="F36">
        <v>2022</v>
      </c>
      <c r="G36" t="s">
        <v>174</v>
      </c>
      <c r="H36" t="s">
        <v>17</v>
      </c>
      <c r="I36" t="s">
        <v>27</v>
      </c>
      <c r="J36" t="s">
        <v>28</v>
      </c>
      <c r="K36" s="1" t="s">
        <v>175</v>
      </c>
      <c r="L36" s="1" t="s">
        <v>176</v>
      </c>
      <c r="M36" s="1" t="s">
        <v>177</v>
      </c>
    </row>
    <row r="37" spans="1:13" x14ac:dyDescent="0.25">
      <c r="A37">
        <v>36</v>
      </c>
      <c r="B37" t="s">
        <v>12</v>
      </c>
      <c r="C37" s="1" t="s">
        <v>13</v>
      </c>
      <c r="D37" t="s">
        <v>178</v>
      </c>
      <c r="E37" t="s">
        <v>15</v>
      </c>
      <c r="F37">
        <v>2009</v>
      </c>
      <c r="G37" t="s">
        <v>179</v>
      </c>
      <c r="H37" t="s">
        <v>63</v>
      </c>
      <c r="I37" t="s">
        <v>18</v>
      </c>
      <c r="J37" t="s">
        <v>18</v>
      </c>
      <c r="K37" s="1" t="s">
        <v>180</v>
      </c>
      <c r="L37" s="1" t="s">
        <v>181</v>
      </c>
      <c r="M37" s="1" t="s">
        <v>182</v>
      </c>
    </row>
    <row r="38" spans="1:13" x14ac:dyDescent="0.25">
      <c r="A38">
        <v>37</v>
      </c>
      <c r="B38" t="s">
        <v>12</v>
      </c>
      <c r="C38" s="1" t="s">
        <v>13</v>
      </c>
      <c r="D38" t="s">
        <v>178</v>
      </c>
      <c r="E38" t="s">
        <v>15</v>
      </c>
      <c r="F38">
        <v>2020</v>
      </c>
      <c r="G38" t="s">
        <v>183</v>
      </c>
      <c r="H38" t="s">
        <v>38</v>
      </c>
      <c r="I38" t="s">
        <v>18</v>
      </c>
      <c r="J38" t="s">
        <v>18</v>
      </c>
      <c r="K38" s="1" t="s">
        <v>184</v>
      </c>
      <c r="L38" s="1" t="s">
        <v>185</v>
      </c>
      <c r="M38" s="1" t="s">
        <v>186</v>
      </c>
    </row>
    <row r="39" spans="1:13" x14ac:dyDescent="0.25">
      <c r="A39">
        <v>38</v>
      </c>
      <c r="B39" t="s">
        <v>12</v>
      </c>
      <c r="C39" s="1" t="s">
        <v>13</v>
      </c>
      <c r="D39" t="s">
        <v>178</v>
      </c>
      <c r="E39" t="s">
        <v>15</v>
      </c>
      <c r="F39">
        <v>2022</v>
      </c>
      <c r="G39" t="s">
        <v>187</v>
      </c>
      <c r="H39" t="s">
        <v>17</v>
      </c>
      <c r="I39" t="s">
        <v>27</v>
      </c>
      <c r="J39" t="s">
        <v>28</v>
      </c>
      <c r="K39" s="1" t="s">
        <v>87</v>
      </c>
      <c r="L39" s="1" t="s">
        <v>188</v>
      </c>
      <c r="M39" s="1" t="s">
        <v>189</v>
      </c>
    </row>
    <row r="40" spans="1:13" x14ac:dyDescent="0.25">
      <c r="A40">
        <v>39</v>
      </c>
      <c r="B40" t="s">
        <v>12</v>
      </c>
      <c r="C40" s="1" t="s">
        <v>13</v>
      </c>
      <c r="D40" t="s">
        <v>190</v>
      </c>
      <c r="E40" t="s">
        <v>15</v>
      </c>
      <c r="F40">
        <v>2009</v>
      </c>
      <c r="G40" t="s">
        <v>191</v>
      </c>
      <c r="H40" t="s">
        <v>17</v>
      </c>
      <c r="I40" t="s">
        <v>18</v>
      </c>
      <c r="J40" t="s">
        <v>18</v>
      </c>
      <c r="K40" s="1" t="s">
        <v>192</v>
      </c>
      <c r="L40" s="1" t="s">
        <v>193</v>
      </c>
      <c r="M40" s="1" t="s">
        <v>194</v>
      </c>
    </row>
    <row r="41" spans="1:13" x14ac:dyDescent="0.25">
      <c r="A41">
        <v>40</v>
      </c>
      <c r="B41" t="s">
        <v>12</v>
      </c>
      <c r="C41" s="1" t="s">
        <v>13</v>
      </c>
      <c r="D41" t="s">
        <v>190</v>
      </c>
      <c r="E41" t="s">
        <v>15</v>
      </c>
      <c r="F41">
        <v>2020</v>
      </c>
      <c r="G41" t="s">
        <v>195</v>
      </c>
      <c r="H41" t="s">
        <v>38</v>
      </c>
      <c r="I41" t="s">
        <v>18</v>
      </c>
      <c r="J41" t="s">
        <v>18</v>
      </c>
      <c r="K41" s="1" t="s">
        <v>196</v>
      </c>
      <c r="L41" s="1" t="s">
        <v>40</v>
      </c>
      <c r="M41" s="1" t="s">
        <v>197</v>
      </c>
    </row>
    <row r="42" spans="1:13" x14ac:dyDescent="0.25">
      <c r="A42">
        <v>41</v>
      </c>
      <c r="B42" t="s">
        <v>12</v>
      </c>
      <c r="C42" s="1" t="s">
        <v>13</v>
      </c>
      <c r="D42" t="s">
        <v>190</v>
      </c>
      <c r="E42" t="s">
        <v>15</v>
      </c>
      <c r="F42">
        <v>2021</v>
      </c>
      <c r="G42" t="s">
        <v>198</v>
      </c>
      <c r="H42" t="s">
        <v>38</v>
      </c>
      <c r="I42" t="s">
        <v>43</v>
      </c>
      <c r="J42" t="s">
        <v>28</v>
      </c>
      <c r="K42" s="1" t="s">
        <v>199</v>
      </c>
      <c r="L42" s="1" t="s">
        <v>200</v>
      </c>
      <c r="M42" s="1" t="s">
        <v>201</v>
      </c>
    </row>
    <row r="43" spans="1:13" x14ac:dyDescent="0.25">
      <c r="A43">
        <v>42</v>
      </c>
      <c r="B43" t="s">
        <v>12</v>
      </c>
      <c r="C43" s="1" t="s">
        <v>75</v>
      </c>
      <c r="D43" t="s">
        <v>202</v>
      </c>
      <c r="E43" t="s">
        <v>15</v>
      </c>
      <c r="F43">
        <v>2020</v>
      </c>
      <c r="G43" t="s">
        <v>203</v>
      </c>
      <c r="H43" t="s">
        <v>38</v>
      </c>
      <c r="I43" t="s">
        <v>18</v>
      </c>
      <c r="J43" t="s">
        <v>18</v>
      </c>
      <c r="K43" s="1" t="s">
        <v>204</v>
      </c>
      <c r="L43" s="1" t="s">
        <v>205</v>
      </c>
      <c r="M43" s="1" t="s">
        <v>206</v>
      </c>
    </row>
    <row r="44" spans="1:13" x14ac:dyDescent="0.25">
      <c r="A44">
        <v>43</v>
      </c>
      <c r="B44" t="s">
        <v>12</v>
      </c>
      <c r="C44" s="1" t="s">
        <v>75</v>
      </c>
      <c r="D44" t="s">
        <v>202</v>
      </c>
      <c r="E44" t="s">
        <v>15</v>
      </c>
      <c r="F44">
        <v>2021</v>
      </c>
      <c r="G44" t="s">
        <v>207</v>
      </c>
      <c r="H44" t="s">
        <v>17</v>
      </c>
      <c r="I44" t="s">
        <v>43</v>
      </c>
      <c r="J44" t="s">
        <v>28</v>
      </c>
      <c r="K44" s="1" t="s">
        <v>208</v>
      </c>
      <c r="L44" s="1" t="s">
        <v>209</v>
      </c>
      <c r="M44" s="1" t="s">
        <v>210</v>
      </c>
    </row>
    <row r="45" spans="1:13" x14ac:dyDescent="0.25">
      <c r="A45">
        <v>44</v>
      </c>
      <c r="B45" t="s">
        <v>12</v>
      </c>
      <c r="C45" s="1" t="s">
        <v>75</v>
      </c>
      <c r="D45" t="s">
        <v>202</v>
      </c>
      <c r="E45" t="s">
        <v>15</v>
      </c>
      <c r="F45">
        <v>2022</v>
      </c>
      <c r="G45" t="s">
        <v>211</v>
      </c>
      <c r="H45" t="s">
        <v>17</v>
      </c>
      <c r="I45" t="s">
        <v>27</v>
      </c>
      <c r="J45" t="s">
        <v>28</v>
      </c>
      <c r="K45" s="1" t="s">
        <v>212</v>
      </c>
      <c r="L45" s="1" t="s">
        <v>213</v>
      </c>
      <c r="M45" s="1" t="s">
        <v>214</v>
      </c>
    </row>
    <row r="46" spans="1:13" x14ac:dyDescent="0.25">
      <c r="A46">
        <v>45</v>
      </c>
      <c r="B46" t="s">
        <v>12</v>
      </c>
      <c r="C46" s="1" t="s">
        <v>75</v>
      </c>
      <c r="D46" t="s">
        <v>202</v>
      </c>
      <c r="E46" t="s">
        <v>15</v>
      </c>
      <c r="F46">
        <v>2023</v>
      </c>
      <c r="G46" t="s">
        <v>215</v>
      </c>
      <c r="H46" t="s">
        <v>17</v>
      </c>
      <c r="I46" t="s">
        <v>52</v>
      </c>
      <c r="J46" t="s">
        <v>28</v>
      </c>
      <c r="K46" s="1" t="s">
        <v>216</v>
      </c>
      <c r="L46" s="1" t="s">
        <v>217</v>
      </c>
      <c r="M46" s="1" t="s">
        <v>218</v>
      </c>
    </row>
    <row r="47" spans="1:13" x14ac:dyDescent="0.25">
      <c r="A47">
        <v>46</v>
      </c>
      <c r="B47" t="s">
        <v>12</v>
      </c>
      <c r="C47" s="1" t="s">
        <v>75</v>
      </c>
      <c r="D47" t="s">
        <v>219</v>
      </c>
      <c r="E47" t="s">
        <v>77</v>
      </c>
      <c r="F47">
        <v>2011</v>
      </c>
      <c r="G47" t="s">
        <v>220</v>
      </c>
      <c r="H47" t="s">
        <v>63</v>
      </c>
      <c r="I47" t="s">
        <v>18</v>
      </c>
      <c r="J47" t="s">
        <v>18</v>
      </c>
      <c r="K47" s="1" t="s">
        <v>221</v>
      </c>
      <c r="L47" s="1" t="s">
        <v>222</v>
      </c>
      <c r="M47" s="1" t="s">
        <v>223</v>
      </c>
    </row>
    <row r="48" spans="1:13" x14ac:dyDescent="0.25">
      <c r="A48">
        <v>47</v>
      </c>
      <c r="B48" t="s">
        <v>12</v>
      </c>
      <c r="C48" s="1" t="s">
        <v>75</v>
      </c>
      <c r="D48" t="s">
        <v>219</v>
      </c>
      <c r="E48" t="s">
        <v>77</v>
      </c>
      <c r="F48">
        <v>2020</v>
      </c>
      <c r="G48" t="s">
        <v>224</v>
      </c>
      <c r="H48" t="s">
        <v>38</v>
      </c>
      <c r="I48" t="s">
        <v>18</v>
      </c>
      <c r="J48" t="s">
        <v>18</v>
      </c>
      <c r="K48" s="1" t="s">
        <v>225</v>
      </c>
      <c r="L48" s="1" t="s">
        <v>226</v>
      </c>
      <c r="M48" s="1" t="s">
        <v>227</v>
      </c>
    </row>
    <row r="49" spans="1:13" x14ac:dyDescent="0.25">
      <c r="A49">
        <v>48</v>
      </c>
      <c r="B49" t="s">
        <v>12</v>
      </c>
      <c r="C49" s="1" t="s">
        <v>75</v>
      </c>
      <c r="D49" t="s">
        <v>219</v>
      </c>
      <c r="E49" t="s">
        <v>77</v>
      </c>
      <c r="F49">
        <v>2021</v>
      </c>
      <c r="G49" t="s">
        <v>228</v>
      </c>
      <c r="H49" t="s">
        <v>38</v>
      </c>
      <c r="I49" t="s">
        <v>43</v>
      </c>
      <c r="J49" t="s">
        <v>28</v>
      </c>
      <c r="K49" s="1" t="s">
        <v>96</v>
      </c>
      <c r="L49" s="1" t="s">
        <v>229</v>
      </c>
      <c r="M49" s="1" t="s">
        <v>230</v>
      </c>
    </row>
    <row r="50" spans="1:13" x14ac:dyDescent="0.25">
      <c r="A50">
        <v>49</v>
      </c>
      <c r="B50" t="s">
        <v>12</v>
      </c>
      <c r="C50" s="1" t="s">
        <v>13</v>
      </c>
      <c r="D50" t="s">
        <v>231</v>
      </c>
      <c r="E50" t="s">
        <v>15</v>
      </c>
      <c r="F50">
        <v>2010</v>
      </c>
      <c r="G50" t="s">
        <v>232</v>
      </c>
      <c r="H50" t="s">
        <v>63</v>
      </c>
      <c r="I50" t="s">
        <v>18</v>
      </c>
      <c r="J50" t="s">
        <v>18</v>
      </c>
      <c r="K50" s="1" t="s">
        <v>233</v>
      </c>
      <c r="L50" s="1" t="s">
        <v>234</v>
      </c>
      <c r="M50" s="1" t="s">
        <v>235</v>
      </c>
    </row>
    <row r="51" spans="1:13" x14ac:dyDescent="0.25">
      <c r="A51">
        <v>50</v>
      </c>
      <c r="B51" t="s">
        <v>12</v>
      </c>
      <c r="C51" s="1" t="s">
        <v>13</v>
      </c>
      <c r="D51" t="s">
        <v>231</v>
      </c>
      <c r="E51" t="s">
        <v>15</v>
      </c>
      <c r="F51">
        <v>2020</v>
      </c>
      <c r="G51" t="s">
        <v>236</v>
      </c>
      <c r="H51" t="s">
        <v>17</v>
      </c>
      <c r="I51" t="s">
        <v>18</v>
      </c>
      <c r="J51" t="s">
        <v>18</v>
      </c>
      <c r="K51" s="1" t="s">
        <v>237</v>
      </c>
      <c r="L51" s="1" t="s">
        <v>238</v>
      </c>
      <c r="M51" s="1" t="s">
        <v>239</v>
      </c>
    </row>
    <row r="52" spans="1:13" x14ac:dyDescent="0.25">
      <c r="A52">
        <v>51</v>
      </c>
      <c r="B52" t="s">
        <v>12</v>
      </c>
      <c r="C52" s="1" t="s">
        <v>13</v>
      </c>
      <c r="D52" t="s">
        <v>231</v>
      </c>
      <c r="E52" t="s">
        <v>15</v>
      </c>
      <c r="F52">
        <v>2022</v>
      </c>
      <c r="G52" t="s">
        <v>240</v>
      </c>
      <c r="H52" t="s">
        <v>17</v>
      </c>
      <c r="I52" t="s">
        <v>27</v>
      </c>
      <c r="J52" t="s">
        <v>28</v>
      </c>
      <c r="K52" s="1" t="s">
        <v>241</v>
      </c>
      <c r="L52" s="1" t="s">
        <v>242</v>
      </c>
      <c r="M52" s="1" t="s">
        <v>243</v>
      </c>
    </row>
    <row r="53" spans="1:13" x14ac:dyDescent="0.25">
      <c r="A53">
        <v>52</v>
      </c>
      <c r="B53" t="s">
        <v>12</v>
      </c>
      <c r="C53" s="1" t="s">
        <v>13</v>
      </c>
      <c r="D53" t="s">
        <v>244</v>
      </c>
      <c r="E53" t="s">
        <v>15</v>
      </c>
      <c r="F53">
        <v>2009</v>
      </c>
      <c r="G53" t="s">
        <v>245</v>
      </c>
      <c r="H53" t="s">
        <v>38</v>
      </c>
      <c r="I53" t="s">
        <v>18</v>
      </c>
      <c r="J53" t="s">
        <v>18</v>
      </c>
      <c r="K53" s="1" t="s">
        <v>246</v>
      </c>
      <c r="L53" s="1" t="s">
        <v>247</v>
      </c>
      <c r="M53" s="1" t="s">
        <v>248</v>
      </c>
    </row>
    <row r="54" spans="1:13" x14ac:dyDescent="0.25">
      <c r="A54">
        <v>53</v>
      </c>
      <c r="B54" t="s">
        <v>12</v>
      </c>
      <c r="C54" s="1" t="s">
        <v>13</v>
      </c>
      <c r="D54" t="s">
        <v>244</v>
      </c>
      <c r="E54" t="s">
        <v>15</v>
      </c>
      <c r="F54">
        <v>2022</v>
      </c>
      <c r="G54" t="s">
        <v>249</v>
      </c>
      <c r="H54" t="s">
        <v>17</v>
      </c>
      <c r="I54" t="s">
        <v>27</v>
      </c>
      <c r="J54" t="s">
        <v>28</v>
      </c>
      <c r="K54" s="1" t="s">
        <v>250</v>
      </c>
      <c r="L54" s="1" t="s">
        <v>251</v>
      </c>
      <c r="M54" s="1" t="s">
        <v>252</v>
      </c>
    </row>
    <row r="55" spans="1:13" x14ac:dyDescent="0.25">
      <c r="A55">
        <v>54</v>
      </c>
      <c r="B55" t="s">
        <v>12</v>
      </c>
      <c r="C55" s="1" t="s">
        <v>13</v>
      </c>
      <c r="D55" t="s">
        <v>253</v>
      </c>
      <c r="E55" t="s">
        <v>15</v>
      </c>
      <c r="F55">
        <v>2010</v>
      </c>
      <c r="G55" t="s">
        <v>254</v>
      </c>
      <c r="H55" t="s">
        <v>38</v>
      </c>
      <c r="I55" t="s">
        <v>18</v>
      </c>
      <c r="J55" t="s">
        <v>18</v>
      </c>
      <c r="K55" s="1" t="s">
        <v>255</v>
      </c>
      <c r="L55" s="1" t="s">
        <v>256</v>
      </c>
      <c r="M55" s="1" t="s">
        <v>257</v>
      </c>
    </row>
    <row r="56" spans="1:13" x14ac:dyDescent="0.25">
      <c r="A56">
        <v>55</v>
      </c>
      <c r="B56" t="s">
        <v>12</v>
      </c>
      <c r="C56" s="1" t="s">
        <v>13</v>
      </c>
      <c r="D56" t="s">
        <v>253</v>
      </c>
      <c r="E56" t="s">
        <v>15</v>
      </c>
      <c r="F56">
        <v>2020</v>
      </c>
      <c r="G56" t="s">
        <v>258</v>
      </c>
      <c r="H56" t="s">
        <v>38</v>
      </c>
      <c r="I56" t="s">
        <v>18</v>
      </c>
      <c r="J56" t="s">
        <v>18</v>
      </c>
      <c r="K56" s="1" t="s">
        <v>259</v>
      </c>
      <c r="L56" s="1" t="s">
        <v>260</v>
      </c>
      <c r="M56" s="1" t="s">
        <v>261</v>
      </c>
    </row>
    <row r="57" spans="1:13" x14ac:dyDescent="0.25">
      <c r="A57">
        <v>56</v>
      </c>
      <c r="B57" t="s">
        <v>12</v>
      </c>
      <c r="C57" s="1" t="s">
        <v>13</v>
      </c>
      <c r="D57" t="s">
        <v>253</v>
      </c>
      <c r="E57" t="s">
        <v>15</v>
      </c>
      <c r="F57">
        <v>2022</v>
      </c>
      <c r="G57" t="s">
        <v>262</v>
      </c>
      <c r="H57" t="s">
        <v>17</v>
      </c>
      <c r="I57" t="s">
        <v>27</v>
      </c>
      <c r="J57" t="s">
        <v>28</v>
      </c>
      <c r="K57" s="1" t="s">
        <v>263</v>
      </c>
      <c r="L57" s="1" t="s">
        <v>264</v>
      </c>
      <c r="M57" s="1" t="s">
        <v>265</v>
      </c>
    </row>
    <row r="58" spans="1:13" x14ac:dyDescent="0.25">
      <c r="A58">
        <v>57</v>
      </c>
      <c r="B58" t="s">
        <v>12</v>
      </c>
      <c r="C58" s="1" t="s">
        <v>13</v>
      </c>
      <c r="D58" t="s">
        <v>266</v>
      </c>
      <c r="E58" t="s">
        <v>77</v>
      </c>
      <c r="F58">
        <v>2009</v>
      </c>
      <c r="G58" t="s">
        <v>267</v>
      </c>
      <c r="H58" t="s">
        <v>63</v>
      </c>
      <c r="I58" t="s">
        <v>18</v>
      </c>
      <c r="J58" t="s">
        <v>18</v>
      </c>
      <c r="K58" s="1" t="s">
        <v>268</v>
      </c>
      <c r="L58" s="1" t="s">
        <v>269</v>
      </c>
      <c r="M58" s="1" t="s">
        <v>270</v>
      </c>
    </row>
    <row r="59" spans="1:13" x14ac:dyDescent="0.25">
      <c r="A59">
        <v>58</v>
      </c>
      <c r="B59" t="s">
        <v>12</v>
      </c>
      <c r="C59" s="1" t="s">
        <v>13</v>
      </c>
      <c r="D59" t="s">
        <v>266</v>
      </c>
      <c r="E59" t="s">
        <v>77</v>
      </c>
      <c r="F59">
        <v>2020</v>
      </c>
      <c r="G59" t="s">
        <v>271</v>
      </c>
      <c r="H59" t="s">
        <v>17</v>
      </c>
      <c r="I59" t="s">
        <v>18</v>
      </c>
      <c r="J59" t="s">
        <v>18</v>
      </c>
      <c r="K59" s="1" t="s">
        <v>272</v>
      </c>
      <c r="L59" s="1" t="s">
        <v>273</v>
      </c>
      <c r="M59" s="1" t="s">
        <v>274</v>
      </c>
    </row>
    <row r="60" spans="1:13" x14ac:dyDescent="0.25">
      <c r="A60">
        <v>59</v>
      </c>
      <c r="B60" t="s">
        <v>12</v>
      </c>
      <c r="C60" s="1" t="s">
        <v>13</v>
      </c>
      <c r="D60" t="s">
        <v>266</v>
      </c>
      <c r="E60" t="s">
        <v>77</v>
      </c>
      <c r="F60">
        <v>2022</v>
      </c>
      <c r="G60" t="s">
        <v>275</v>
      </c>
      <c r="H60" t="s">
        <v>17</v>
      </c>
      <c r="I60" t="s">
        <v>27</v>
      </c>
      <c r="J60" t="s">
        <v>28</v>
      </c>
      <c r="K60" s="1" t="s">
        <v>276</v>
      </c>
      <c r="L60" s="1" t="s">
        <v>277</v>
      </c>
      <c r="M60" s="1" t="s">
        <v>278</v>
      </c>
    </row>
    <row r="61" spans="1:13" x14ac:dyDescent="0.25">
      <c r="A61">
        <v>60</v>
      </c>
      <c r="B61" t="s">
        <v>12</v>
      </c>
      <c r="C61" s="1" t="s">
        <v>13</v>
      </c>
      <c r="D61" t="s">
        <v>279</v>
      </c>
      <c r="E61" t="s">
        <v>77</v>
      </c>
      <c r="F61">
        <v>2010</v>
      </c>
      <c r="G61" t="s">
        <v>280</v>
      </c>
      <c r="H61" t="s">
        <v>17</v>
      </c>
      <c r="I61" t="s">
        <v>18</v>
      </c>
      <c r="J61" t="s">
        <v>18</v>
      </c>
      <c r="K61" s="1" t="s">
        <v>281</v>
      </c>
      <c r="L61" s="1" t="s">
        <v>282</v>
      </c>
      <c r="M61" s="1" t="s">
        <v>283</v>
      </c>
    </row>
    <row r="62" spans="1:13" x14ac:dyDescent="0.25">
      <c r="A62">
        <v>61</v>
      </c>
      <c r="B62" t="s">
        <v>12</v>
      </c>
      <c r="C62" s="1" t="s">
        <v>13</v>
      </c>
      <c r="D62" t="s">
        <v>279</v>
      </c>
      <c r="E62" t="s">
        <v>77</v>
      </c>
      <c r="F62">
        <v>2020</v>
      </c>
      <c r="G62" t="s">
        <v>284</v>
      </c>
      <c r="H62" t="s">
        <v>38</v>
      </c>
      <c r="I62" t="s">
        <v>18</v>
      </c>
      <c r="J62" t="s">
        <v>18</v>
      </c>
      <c r="K62" s="1" t="s">
        <v>285</v>
      </c>
      <c r="L62" s="1" t="s">
        <v>286</v>
      </c>
      <c r="M62" s="1" t="s">
        <v>287</v>
      </c>
    </row>
    <row r="63" spans="1:13" x14ac:dyDescent="0.25">
      <c r="A63">
        <v>62</v>
      </c>
      <c r="B63" t="s">
        <v>12</v>
      </c>
      <c r="C63" s="1" t="s">
        <v>13</v>
      </c>
      <c r="D63" t="s">
        <v>279</v>
      </c>
      <c r="E63" t="s">
        <v>77</v>
      </c>
      <c r="F63">
        <v>2021</v>
      </c>
      <c r="G63" t="s">
        <v>288</v>
      </c>
      <c r="H63" t="s">
        <v>38</v>
      </c>
      <c r="I63" t="s">
        <v>43</v>
      </c>
      <c r="J63" t="s">
        <v>28</v>
      </c>
      <c r="K63" s="1" t="s">
        <v>289</v>
      </c>
      <c r="L63" s="1" t="s">
        <v>290</v>
      </c>
      <c r="M63" s="1" t="s">
        <v>291</v>
      </c>
    </row>
    <row r="64" spans="1:13" x14ac:dyDescent="0.25">
      <c r="A64">
        <v>63</v>
      </c>
      <c r="B64" t="s">
        <v>12</v>
      </c>
      <c r="C64" s="1" t="s">
        <v>13</v>
      </c>
      <c r="D64" t="s">
        <v>279</v>
      </c>
      <c r="E64" t="s">
        <v>77</v>
      </c>
      <c r="F64">
        <v>2022</v>
      </c>
      <c r="G64" t="s">
        <v>292</v>
      </c>
      <c r="H64" t="s">
        <v>17</v>
      </c>
      <c r="I64" t="s">
        <v>27</v>
      </c>
      <c r="J64" t="s">
        <v>28</v>
      </c>
      <c r="K64" s="1" t="s">
        <v>293</v>
      </c>
      <c r="L64" s="1" t="s">
        <v>294</v>
      </c>
      <c r="M64" s="1" t="s">
        <v>295</v>
      </c>
    </row>
    <row r="65" spans="1:13" x14ac:dyDescent="0.25">
      <c r="A65">
        <v>64</v>
      </c>
      <c r="B65" t="s">
        <v>12</v>
      </c>
      <c r="C65" s="1" t="s">
        <v>13</v>
      </c>
      <c r="D65" t="s">
        <v>296</v>
      </c>
      <c r="E65" t="s">
        <v>15</v>
      </c>
      <c r="F65">
        <v>2010</v>
      </c>
      <c r="G65" t="s">
        <v>297</v>
      </c>
      <c r="H65" t="s">
        <v>38</v>
      </c>
      <c r="I65" t="s">
        <v>18</v>
      </c>
      <c r="J65" t="s">
        <v>18</v>
      </c>
      <c r="K65" s="1" t="s">
        <v>298</v>
      </c>
      <c r="L65" s="1" t="s">
        <v>299</v>
      </c>
      <c r="M65" s="1" t="s">
        <v>300</v>
      </c>
    </row>
    <row r="66" spans="1:13" x14ac:dyDescent="0.25">
      <c r="A66">
        <v>65</v>
      </c>
      <c r="B66" t="s">
        <v>12</v>
      </c>
      <c r="C66" s="1" t="s">
        <v>13</v>
      </c>
      <c r="D66" t="s">
        <v>296</v>
      </c>
      <c r="E66" t="s">
        <v>15</v>
      </c>
      <c r="F66">
        <v>2021</v>
      </c>
      <c r="G66" t="s">
        <v>301</v>
      </c>
      <c r="H66" t="s">
        <v>38</v>
      </c>
      <c r="I66" t="s">
        <v>43</v>
      </c>
      <c r="J66" t="s">
        <v>28</v>
      </c>
      <c r="K66" s="1" t="s">
        <v>302</v>
      </c>
      <c r="L66" s="1" t="s">
        <v>303</v>
      </c>
      <c r="M66" s="1" t="s">
        <v>304</v>
      </c>
    </row>
    <row r="67" spans="1:13" x14ac:dyDescent="0.25">
      <c r="A67">
        <v>66</v>
      </c>
      <c r="B67" t="s">
        <v>12</v>
      </c>
      <c r="C67" s="1" t="s">
        <v>13</v>
      </c>
      <c r="D67" t="s">
        <v>296</v>
      </c>
      <c r="E67" t="s">
        <v>15</v>
      </c>
      <c r="F67">
        <v>2022</v>
      </c>
      <c r="G67" t="s">
        <v>305</v>
      </c>
      <c r="H67" t="s">
        <v>17</v>
      </c>
      <c r="I67" t="s">
        <v>27</v>
      </c>
      <c r="J67" t="s">
        <v>28</v>
      </c>
      <c r="K67" s="1" t="s">
        <v>306</v>
      </c>
      <c r="L67" s="1" t="s">
        <v>307</v>
      </c>
      <c r="M67" s="1" t="s">
        <v>308</v>
      </c>
    </row>
    <row r="68" spans="1:13" x14ac:dyDescent="0.25">
      <c r="A68">
        <v>67</v>
      </c>
      <c r="B68" t="s">
        <v>12</v>
      </c>
      <c r="C68" s="1" t="s">
        <v>13</v>
      </c>
      <c r="D68" t="s">
        <v>296</v>
      </c>
      <c r="E68" t="s">
        <v>15</v>
      </c>
      <c r="F68">
        <v>2023</v>
      </c>
      <c r="G68" t="s">
        <v>309</v>
      </c>
      <c r="H68" t="s">
        <v>161</v>
      </c>
      <c r="I68" t="s">
        <v>52</v>
      </c>
      <c r="J68" t="s">
        <v>28</v>
      </c>
      <c r="K68" s="1" t="s">
        <v>310</v>
      </c>
      <c r="L68" s="1" t="s">
        <v>311</v>
      </c>
      <c r="M68" s="1" t="s">
        <v>312</v>
      </c>
    </row>
    <row r="69" spans="1:13" x14ac:dyDescent="0.25">
      <c r="A69">
        <v>68</v>
      </c>
      <c r="B69" t="s">
        <v>12</v>
      </c>
      <c r="C69" s="1" t="s">
        <v>75</v>
      </c>
      <c r="D69" t="s">
        <v>313</v>
      </c>
      <c r="E69" t="s">
        <v>15</v>
      </c>
      <c r="F69">
        <v>2021</v>
      </c>
      <c r="G69" t="s">
        <v>314</v>
      </c>
      <c r="H69" t="s">
        <v>38</v>
      </c>
      <c r="I69" t="s">
        <v>43</v>
      </c>
      <c r="J69" t="s">
        <v>28</v>
      </c>
      <c r="K69" s="1" t="s">
        <v>315</v>
      </c>
      <c r="L69" s="1" t="s">
        <v>316</v>
      </c>
      <c r="M69" s="1" t="s">
        <v>317</v>
      </c>
    </row>
    <row r="70" spans="1:13" x14ac:dyDescent="0.25">
      <c r="A70">
        <v>69</v>
      </c>
      <c r="B70" t="s">
        <v>12</v>
      </c>
      <c r="C70" s="1" t="s">
        <v>75</v>
      </c>
      <c r="D70" t="s">
        <v>313</v>
      </c>
      <c r="E70" t="s">
        <v>15</v>
      </c>
      <c r="F70">
        <v>2022</v>
      </c>
      <c r="G70" t="s">
        <v>318</v>
      </c>
      <c r="H70" t="s">
        <v>17</v>
      </c>
      <c r="I70" t="s">
        <v>27</v>
      </c>
      <c r="J70" t="s">
        <v>28</v>
      </c>
      <c r="K70" s="1" t="s">
        <v>319</v>
      </c>
      <c r="L70" s="1" t="s">
        <v>320</v>
      </c>
      <c r="M70" s="1" t="s">
        <v>321</v>
      </c>
    </row>
    <row r="71" spans="1:13" x14ac:dyDescent="0.25">
      <c r="A71">
        <v>70</v>
      </c>
      <c r="B71" t="s">
        <v>12</v>
      </c>
      <c r="C71" s="1" t="s">
        <v>75</v>
      </c>
      <c r="D71" t="s">
        <v>322</v>
      </c>
      <c r="E71" t="s">
        <v>15</v>
      </c>
      <c r="F71">
        <v>2011</v>
      </c>
      <c r="G71" t="s">
        <v>323</v>
      </c>
      <c r="H71" t="s">
        <v>38</v>
      </c>
      <c r="I71" t="s">
        <v>18</v>
      </c>
      <c r="J71" t="s">
        <v>18</v>
      </c>
      <c r="K71" s="1" t="s">
        <v>324</v>
      </c>
      <c r="L71" s="1" t="s">
        <v>325</v>
      </c>
      <c r="M71" s="1" t="s">
        <v>325</v>
      </c>
    </row>
    <row r="72" spans="1:13" x14ac:dyDescent="0.25">
      <c r="A72">
        <v>71</v>
      </c>
      <c r="B72" t="s">
        <v>12</v>
      </c>
      <c r="C72" s="1" t="s">
        <v>75</v>
      </c>
      <c r="D72" t="s">
        <v>322</v>
      </c>
      <c r="E72" t="s">
        <v>15</v>
      </c>
      <c r="F72">
        <v>2020</v>
      </c>
      <c r="G72" t="s">
        <v>326</v>
      </c>
      <c r="H72" t="s">
        <v>17</v>
      </c>
      <c r="I72" t="s">
        <v>18</v>
      </c>
      <c r="J72" t="s">
        <v>18</v>
      </c>
      <c r="K72" s="1" t="s">
        <v>327</v>
      </c>
      <c r="L72" s="1" t="s">
        <v>328</v>
      </c>
      <c r="M72" s="1" t="s">
        <v>329</v>
      </c>
    </row>
    <row r="73" spans="1:13" x14ac:dyDescent="0.25">
      <c r="A73">
        <v>72</v>
      </c>
      <c r="B73" t="s">
        <v>12</v>
      </c>
      <c r="C73" s="1" t="s">
        <v>75</v>
      </c>
      <c r="D73" t="s">
        <v>322</v>
      </c>
      <c r="E73" t="s">
        <v>15</v>
      </c>
      <c r="F73">
        <v>2021</v>
      </c>
      <c r="G73" t="s">
        <v>330</v>
      </c>
      <c r="H73" t="s">
        <v>38</v>
      </c>
      <c r="I73" t="s">
        <v>43</v>
      </c>
      <c r="J73" t="s">
        <v>28</v>
      </c>
      <c r="K73" s="1" t="s">
        <v>331</v>
      </c>
      <c r="L73" s="1" t="s">
        <v>332</v>
      </c>
      <c r="M73" s="1" t="s">
        <v>333</v>
      </c>
    </row>
    <row r="74" spans="1:13" x14ac:dyDescent="0.25">
      <c r="A74">
        <v>73</v>
      </c>
      <c r="B74" t="s">
        <v>12</v>
      </c>
      <c r="C74" s="1" t="s">
        <v>75</v>
      </c>
      <c r="D74" t="s">
        <v>322</v>
      </c>
      <c r="E74" t="s">
        <v>15</v>
      </c>
      <c r="F74">
        <v>2022</v>
      </c>
      <c r="G74" t="s">
        <v>334</v>
      </c>
      <c r="H74" t="s">
        <v>17</v>
      </c>
      <c r="I74" t="s">
        <v>27</v>
      </c>
      <c r="J74" t="s">
        <v>28</v>
      </c>
      <c r="K74" s="1" t="s">
        <v>335</v>
      </c>
      <c r="L74" s="1" t="s">
        <v>336</v>
      </c>
      <c r="M74" s="1" t="s">
        <v>337</v>
      </c>
    </row>
    <row r="75" spans="1:13" x14ac:dyDescent="0.25">
      <c r="A75">
        <v>74</v>
      </c>
      <c r="B75" t="s">
        <v>12</v>
      </c>
      <c r="C75" s="1" t="s">
        <v>75</v>
      </c>
      <c r="D75" t="s">
        <v>338</v>
      </c>
      <c r="E75" t="s">
        <v>15</v>
      </c>
      <c r="F75">
        <v>2011</v>
      </c>
      <c r="G75" t="s">
        <v>339</v>
      </c>
      <c r="H75" t="s">
        <v>63</v>
      </c>
      <c r="I75" t="s">
        <v>18</v>
      </c>
      <c r="J75" t="s">
        <v>18</v>
      </c>
      <c r="K75" s="1" t="s">
        <v>340</v>
      </c>
      <c r="L75" s="1" t="s">
        <v>341</v>
      </c>
      <c r="M75" s="1" t="s">
        <v>342</v>
      </c>
    </row>
    <row r="76" spans="1:13" x14ac:dyDescent="0.25">
      <c r="A76">
        <v>75</v>
      </c>
      <c r="B76" t="s">
        <v>12</v>
      </c>
      <c r="C76" s="1" t="s">
        <v>75</v>
      </c>
      <c r="D76" t="s">
        <v>338</v>
      </c>
      <c r="E76" t="s">
        <v>15</v>
      </c>
      <c r="F76">
        <v>2020</v>
      </c>
      <c r="G76" t="s">
        <v>343</v>
      </c>
      <c r="H76" t="s">
        <v>38</v>
      </c>
      <c r="I76" t="s">
        <v>18</v>
      </c>
      <c r="J76" t="s">
        <v>18</v>
      </c>
      <c r="K76" s="1" t="s">
        <v>344</v>
      </c>
      <c r="L76" s="1" t="s">
        <v>345</v>
      </c>
      <c r="M76" s="1" t="s">
        <v>346</v>
      </c>
    </row>
    <row r="77" spans="1:13" x14ac:dyDescent="0.25">
      <c r="A77">
        <v>76</v>
      </c>
      <c r="B77" t="s">
        <v>12</v>
      </c>
      <c r="C77" s="1" t="s">
        <v>75</v>
      </c>
      <c r="D77" t="s">
        <v>338</v>
      </c>
      <c r="E77" t="s">
        <v>15</v>
      </c>
      <c r="F77">
        <v>2021</v>
      </c>
      <c r="G77" t="s">
        <v>347</v>
      </c>
      <c r="H77" t="s">
        <v>17</v>
      </c>
      <c r="I77" t="s">
        <v>43</v>
      </c>
      <c r="J77" t="s">
        <v>28</v>
      </c>
      <c r="K77" s="1" t="s">
        <v>348</v>
      </c>
      <c r="L77" s="1" t="s">
        <v>349</v>
      </c>
      <c r="M77" s="1" t="s">
        <v>350</v>
      </c>
    </row>
    <row r="78" spans="1:13" x14ac:dyDescent="0.25">
      <c r="A78">
        <v>77</v>
      </c>
      <c r="B78" t="s">
        <v>12</v>
      </c>
      <c r="C78" s="1" t="s">
        <v>75</v>
      </c>
      <c r="D78" t="s">
        <v>338</v>
      </c>
      <c r="E78" t="s">
        <v>15</v>
      </c>
      <c r="F78">
        <v>2022</v>
      </c>
      <c r="G78" t="s">
        <v>351</v>
      </c>
      <c r="H78" t="s">
        <v>17</v>
      </c>
      <c r="I78" t="s">
        <v>27</v>
      </c>
      <c r="J78" t="s">
        <v>28</v>
      </c>
      <c r="K78" s="1" t="s">
        <v>352</v>
      </c>
      <c r="L78" s="1" t="s">
        <v>353</v>
      </c>
      <c r="M78" s="1" t="s">
        <v>354</v>
      </c>
    </row>
    <row r="79" spans="1:13" x14ac:dyDescent="0.25">
      <c r="A79">
        <v>78</v>
      </c>
      <c r="B79" t="s">
        <v>12</v>
      </c>
      <c r="C79" s="1" t="s">
        <v>75</v>
      </c>
      <c r="D79" t="s">
        <v>355</v>
      </c>
      <c r="E79" t="s">
        <v>15</v>
      </c>
      <c r="F79">
        <v>2011</v>
      </c>
      <c r="G79" t="s">
        <v>356</v>
      </c>
      <c r="H79" t="s">
        <v>63</v>
      </c>
      <c r="I79" t="s">
        <v>18</v>
      </c>
      <c r="J79" t="s">
        <v>18</v>
      </c>
      <c r="K79" s="1" t="s">
        <v>344</v>
      </c>
      <c r="L79" s="1" t="s">
        <v>357</v>
      </c>
      <c r="M79" s="1" t="s">
        <v>358</v>
      </c>
    </row>
    <row r="80" spans="1:13" x14ac:dyDescent="0.25">
      <c r="A80">
        <v>79</v>
      </c>
      <c r="B80" t="s">
        <v>12</v>
      </c>
      <c r="C80" s="1" t="s">
        <v>75</v>
      </c>
      <c r="D80" t="s">
        <v>355</v>
      </c>
      <c r="E80" t="s">
        <v>15</v>
      </c>
      <c r="F80">
        <v>2020</v>
      </c>
      <c r="G80" t="s">
        <v>359</v>
      </c>
      <c r="H80" t="s">
        <v>38</v>
      </c>
      <c r="I80" t="s">
        <v>18</v>
      </c>
      <c r="J80" t="s">
        <v>18</v>
      </c>
      <c r="K80" s="1" t="s">
        <v>360</v>
      </c>
      <c r="L80" s="1" t="s">
        <v>361</v>
      </c>
      <c r="M80" s="1" t="s">
        <v>362</v>
      </c>
    </row>
    <row r="81" spans="1:13" x14ac:dyDescent="0.25">
      <c r="A81">
        <v>80</v>
      </c>
      <c r="B81" t="s">
        <v>12</v>
      </c>
      <c r="C81" s="1" t="s">
        <v>75</v>
      </c>
      <c r="D81" t="s">
        <v>355</v>
      </c>
      <c r="E81" t="s">
        <v>15</v>
      </c>
      <c r="F81">
        <v>2022</v>
      </c>
      <c r="G81" t="s">
        <v>363</v>
      </c>
      <c r="H81" t="s">
        <v>17</v>
      </c>
      <c r="I81" t="s">
        <v>27</v>
      </c>
      <c r="J81" t="s">
        <v>28</v>
      </c>
      <c r="K81" s="1" t="s">
        <v>364</v>
      </c>
      <c r="L81" s="1" t="s">
        <v>365</v>
      </c>
      <c r="M81" s="1" t="s">
        <v>366</v>
      </c>
    </row>
    <row r="82" spans="1:13" x14ac:dyDescent="0.25">
      <c r="A82">
        <v>81</v>
      </c>
      <c r="B82" t="s">
        <v>12</v>
      </c>
      <c r="C82" s="1" t="s">
        <v>75</v>
      </c>
      <c r="D82" t="s">
        <v>355</v>
      </c>
      <c r="E82" t="s">
        <v>15</v>
      </c>
      <c r="F82">
        <v>2023</v>
      </c>
      <c r="G82" t="s">
        <v>367</v>
      </c>
      <c r="H82" t="s">
        <v>17</v>
      </c>
      <c r="I82" t="s">
        <v>52</v>
      </c>
      <c r="J82" t="s">
        <v>28</v>
      </c>
      <c r="K82" s="1" t="s">
        <v>368</v>
      </c>
      <c r="L82" s="1" t="s">
        <v>325</v>
      </c>
      <c r="M82" s="1" t="s">
        <v>325</v>
      </c>
    </row>
    <row r="83" spans="1:13" x14ac:dyDescent="0.25">
      <c r="A83">
        <v>82</v>
      </c>
      <c r="B83" t="s">
        <v>12</v>
      </c>
      <c r="C83" s="1" t="s">
        <v>75</v>
      </c>
      <c r="D83" t="s">
        <v>369</v>
      </c>
      <c r="E83" t="s">
        <v>77</v>
      </c>
      <c r="F83">
        <v>2011</v>
      </c>
      <c r="G83" t="s">
        <v>370</v>
      </c>
      <c r="H83" t="s">
        <v>63</v>
      </c>
      <c r="I83" t="s">
        <v>18</v>
      </c>
      <c r="J83" t="s">
        <v>18</v>
      </c>
      <c r="K83" s="1" t="s">
        <v>371</v>
      </c>
      <c r="L83" s="1" t="s">
        <v>372</v>
      </c>
      <c r="M83" s="1" t="s">
        <v>373</v>
      </c>
    </row>
    <row r="84" spans="1:13" x14ac:dyDescent="0.25">
      <c r="A84">
        <v>83</v>
      </c>
      <c r="B84" t="s">
        <v>12</v>
      </c>
      <c r="C84" s="1" t="s">
        <v>75</v>
      </c>
      <c r="D84" t="s">
        <v>369</v>
      </c>
      <c r="E84" t="s">
        <v>77</v>
      </c>
      <c r="F84">
        <v>2020</v>
      </c>
      <c r="G84" t="s">
        <v>374</v>
      </c>
      <c r="H84" t="s">
        <v>38</v>
      </c>
      <c r="I84" t="s">
        <v>18</v>
      </c>
      <c r="J84" t="s">
        <v>18</v>
      </c>
      <c r="K84" s="1" t="s">
        <v>375</v>
      </c>
      <c r="L84" s="1" t="s">
        <v>376</v>
      </c>
      <c r="M84" s="1" t="s">
        <v>377</v>
      </c>
    </row>
    <row r="85" spans="1:13" x14ac:dyDescent="0.25">
      <c r="A85">
        <v>84</v>
      </c>
      <c r="B85" t="s">
        <v>12</v>
      </c>
      <c r="C85" s="1" t="s">
        <v>75</v>
      </c>
      <c r="D85" t="s">
        <v>369</v>
      </c>
      <c r="E85" t="s">
        <v>77</v>
      </c>
      <c r="F85">
        <v>2021</v>
      </c>
      <c r="G85" t="s">
        <v>378</v>
      </c>
      <c r="H85" t="s">
        <v>38</v>
      </c>
      <c r="I85" t="s">
        <v>43</v>
      </c>
      <c r="J85" t="s">
        <v>28</v>
      </c>
      <c r="K85" s="1" t="s">
        <v>379</v>
      </c>
      <c r="L85" s="1" t="s">
        <v>380</v>
      </c>
      <c r="M85" s="1" t="s">
        <v>381</v>
      </c>
    </row>
    <row r="86" spans="1:13" x14ac:dyDescent="0.25">
      <c r="A86">
        <v>85</v>
      </c>
      <c r="B86" t="s">
        <v>12</v>
      </c>
      <c r="C86" s="1" t="s">
        <v>75</v>
      </c>
      <c r="D86" t="s">
        <v>369</v>
      </c>
      <c r="E86" t="s">
        <v>77</v>
      </c>
      <c r="F86">
        <v>2022</v>
      </c>
      <c r="G86" t="s">
        <v>382</v>
      </c>
      <c r="H86" t="s">
        <v>17</v>
      </c>
      <c r="I86" t="s">
        <v>27</v>
      </c>
      <c r="J86" t="s">
        <v>28</v>
      </c>
      <c r="K86" s="1" t="s">
        <v>383</v>
      </c>
      <c r="L86" s="1" t="s">
        <v>384</v>
      </c>
      <c r="M86" s="1" t="s">
        <v>385</v>
      </c>
    </row>
    <row r="87" spans="1:13" x14ac:dyDescent="0.25">
      <c r="A87">
        <v>86</v>
      </c>
      <c r="B87" t="s">
        <v>12</v>
      </c>
      <c r="C87" s="1" t="s">
        <v>75</v>
      </c>
      <c r="D87" t="s">
        <v>369</v>
      </c>
      <c r="E87" t="s">
        <v>77</v>
      </c>
      <c r="F87">
        <v>2023</v>
      </c>
      <c r="G87" t="s">
        <v>386</v>
      </c>
      <c r="H87" t="s">
        <v>17</v>
      </c>
      <c r="I87" t="s">
        <v>52</v>
      </c>
      <c r="J87" t="s">
        <v>28</v>
      </c>
      <c r="K87" s="1" t="s">
        <v>335</v>
      </c>
      <c r="L87" s="1" t="s">
        <v>325</v>
      </c>
      <c r="M87" s="1" t="s">
        <v>325</v>
      </c>
    </row>
    <row r="88" spans="1:13" x14ac:dyDescent="0.25">
      <c r="A88">
        <v>87</v>
      </c>
      <c r="B88" t="s">
        <v>12</v>
      </c>
      <c r="C88" s="1" t="s">
        <v>75</v>
      </c>
      <c r="D88" t="s">
        <v>387</v>
      </c>
      <c r="E88" t="s">
        <v>77</v>
      </c>
      <c r="F88">
        <v>2012</v>
      </c>
      <c r="G88" t="s">
        <v>388</v>
      </c>
      <c r="H88" t="s">
        <v>63</v>
      </c>
      <c r="I88" t="s">
        <v>18</v>
      </c>
      <c r="J88" t="s">
        <v>18</v>
      </c>
      <c r="K88" s="1" t="s">
        <v>389</v>
      </c>
      <c r="L88" s="1" t="s">
        <v>390</v>
      </c>
      <c r="M88" s="1" t="s">
        <v>391</v>
      </c>
    </row>
    <row r="89" spans="1:13" x14ac:dyDescent="0.25">
      <c r="A89">
        <v>88</v>
      </c>
      <c r="B89" t="s">
        <v>12</v>
      </c>
      <c r="C89" s="1" t="s">
        <v>75</v>
      </c>
      <c r="D89" t="s">
        <v>387</v>
      </c>
      <c r="E89" t="s">
        <v>77</v>
      </c>
      <c r="F89">
        <v>2020</v>
      </c>
      <c r="G89" t="s">
        <v>392</v>
      </c>
      <c r="H89" t="s">
        <v>38</v>
      </c>
      <c r="I89" t="s">
        <v>18</v>
      </c>
      <c r="J89" t="s">
        <v>18</v>
      </c>
      <c r="K89" s="1" t="s">
        <v>393</v>
      </c>
      <c r="L89" s="1" t="s">
        <v>394</v>
      </c>
      <c r="M89" s="1" t="s">
        <v>395</v>
      </c>
    </row>
    <row r="90" spans="1:13" x14ac:dyDescent="0.25">
      <c r="A90">
        <v>89</v>
      </c>
      <c r="B90" t="s">
        <v>12</v>
      </c>
      <c r="C90" s="1" t="s">
        <v>75</v>
      </c>
      <c r="D90" t="s">
        <v>387</v>
      </c>
      <c r="E90" t="s">
        <v>77</v>
      </c>
      <c r="F90">
        <v>2021</v>
      </c>
      <c r="G90" t="s">
        <v>396</v>
      </c>
      <c r="H90" t="s">
        <v>38</v>
      </c>
      <c r="I90" t="s">
        <v>43</v>
      </c>
      <c r="J90" t="s">
        <v>28</v>
      </c>
      <c r="K90" s="1" t="s">
        <v>397</v>
      </c>
      <c r="L90" s="1" t="s">
        <v>398</v>
      </c>
      <c r="M90" s="1" t="s">
        <v>399</v>
      </c>
    </row>
    <row r="91" spans="1:13" x14ac:dyDescent="0.25">
      <c r="A91">
        <v>90</v>
      </c>
      <c r="B91" t="s">
        <v>12</v>
      </c>
      <c r="C91" s="1" t="s">
        <v>75</v>
      </c>
      <c r="D91" t="s">
        <v>387</v>
      </c>
      <c r="E91" t="s">
        <v>77</v>
      </c>
      <c r="F91">
        <v>2022</v>
      </c>
      <c r="G91" t="s">
        <v>400</v>
      </c>
      <c r="H91" t="s">
        <v>17</v>
      </c>
      <c r="I91" t="s">
        <v>27</v>
      </c>
      <c r="J91" t="s">
        <v>28</v>
      </c>
      <c r="K91" s="1" t="s">
        <v>401</v>
      </c>
      <c r="L91" s="1" t="s">
        <v>402</v>
      </c>
      <c r="M91" s="1" t="s">
        <v>403</v>
      </c>
    </row>
    <row r="92" spans="1:13" x14ac:dyDescent="0.25">
      <c r="A92">
        <v>91</v>
      </c>
      <c r="B92" t="s">
        <v>12</v>
      </c>
      <c r="C92" s="1" t="s">
        <v>75</v>
      </c>
      <c r="D92" t="s">
        <v>387</v>
      </c>
      <c r="E92" t="s">
        <v>77</v>
      </c>
      <c r="F92">
        <v>2023</v>
      </c>
      <c r="G92" t="s">
        <v>404</v>
      </c>
      <c r="H92" t="s">
        <v>17</v>
      </c>
      <c r="I92" t="s">
        <v>52</v>
      </c>
      <c r="J92" t="s">
        <v>28</v>
      </c>
      <c r="K92" s="1" t="s">
        <v>405</v>
      </c>
      <c r="L92" s="1" t="s">
        <v>325</v>
      </c>
      <c r="M92" s="1" t="s">
        <v>325</v>
      </c>
    </row>
    <row r="93" spans="1:13" x14ac:dyDescent="0.25">
      <c r="A93">
        <v>92</v>
      </c>
      <c r="B93" t="s">
        <v>12</v>
      </c>
      <c r="C93" s="1" t="s">
        <v>75</v>
      </c>
      <c r="D93" t="s">
        <v>406</v>
      </c>
      <c r="E93" t="s">
        <v>77</v>
      </c>
      <c r="F93">
        <v>2011</v>
      </c>
      <c r="G93" t="s">
        <v>407</v>
      </c>
      <c r="H93" t="s">
        <v>63</v>
      </c>
      <c r="I93" t="s">
        <v>18</v>
      </c>
      <c r="J93" t="s">
        <v>18</v>
      </c>
      <c r="K93" s="1" t="s">
        <v>408</v>
      </c>
      <c r="L93" s="1" t="s">
        <v>409</v>
      </c>
      <c r="M93" s="1" t="s">
        <v>410</v>
      </c>
    </row>
    <row r="94" spans="1:13" x14ac:dyDescent="0.25">
      <c r="A94">
        <v>93</v>
      </c>
      <c r="B94" t="s">
        <v>12</v>
      </c>
      <c r="C94" s="1" t="s">
        <v>75</v>
      </c>
      <c r="D94" t="s">
        <v>406</v>
      </c>
      <c r="E94" t="s">
        <v>77</v>
      </c>
      <c r="F94">
        <v>2020</v>
      </c>
      <c r="G94" t="s">
        <v>411</v>
      </c>
      <c r="H94" t="s">
        <v>38</v>
      </c>
      <c r="I94" t="s">
        <v>18</v>
      </c>
      <c r="J94" t="s">
        <v>18</v>
      </c>
      <c r="K94" s="1" t="s">
        <v>412</v>
      </c>
      <c r="L94" s="1" t="s">
        <v>413</v>
      </c>
      <c r="M94" s="1" t="s">
        <v>414</v>
      </c>
    </row>
    <row r="95" spans="1:13" x14ac:dyDescent="0.25">
      <c r="A95">
        <v>94</v>
      </c>
      <c r="B95" t="s">
        <v>12</v>
      </c>
      <c r="C95" s="1" t="s">
        <v>75</v>
      </c>
      <c r="D95" t="s">
        <v>406</v>
      </c>
      <c r="E95" t="s">
        <v>77</v>
      </c>
      <c r="F95">
        <v>2021</v>
      </c>
      <c r="G95" t="s">
        <v>415</v>
      </c>
      <c r="H95" t="s">
        <v>38</v>
      </c>
      <c r="I95" t="s">
        <v>43</v>
      </c>
      <c r="J95" t="s">
        <v>28</v>
      </c>
      <c r="K95" s="1" t="s">
        <v>416</v>
      </c>
      <c r="L95" s="1" t="s">
        <v>417</v>
      </c>
      <c r="M95" s="1" t="s">
        <v>418</v>
      </c>
    </row>
    <row r="96" spans="1:13" x14ac:dyDescent="0.25">
      <c r="A96">
        <v>95</v>
      </c>
      <c r="B96" t="s">
        <v>12</v>
      </c>
      <c r="C96" s="1" t="s">
        <v>75</v>
      </c>
      <c r="D96" t="s">
        <v>406</v>
      </c>
      <c r="E96" t="s">
        <v>77</v>
      </c>
      <c r="F96">
        <v>2023</v>
      </c>
      <c r="G96" t="s">
        <v>419</v>
      </c>
      <c r="H96" t="s">
        <v>17</v>
      </c>
      <c r="I96" t="s">
        <v>52</v>
      </c>
      <c r="J96" t="s">
        <v>28</v>
      </c>
      <c r="K96" s="1" t="s">
        <v>131</v>
      </c>
      <c r="L96" s="1" t="s">
        <v>54</v>
      </c>
      <c r="M96" s="1" t="s">
        <v>420</v>
      </c>
    </row>
    <row r="97" spans="1:13" x14ac:dyDescent="0.25">
      <c r="A97">
        <v>96</v>
      </c>
      <c r="B97" t="s">
        <v>12</v>
      </c>
      <c r="C97" s="1" t="s">
        <v>75</v>
      </c>
      <c r="D97" t="s">
        <v>421</v>
      </c>
      <c r="E97" t="s">
        <v>77</v>
      </c>
      <c r="F97">
        <v>2011</v>
      </c>
      <c r="G97" t="s">
        <v>422</v>
      </c>
      <c r="H97" t="s">
        <v>63</v>
      </c>
      <c r="I97" t="s">
        <v>18</v>
      </c>
      <c r="J97" t="s">
        <v>18</v>
      </c>
      <c r="K97" s="1" t="s">
        <v>423</v>
      </c>
      <c r="L97" s="1" t="s">
        <v>424</v>
      </c>
      <c r="M97" s="1" t="s">
        <v>425</v>
      </c>
    </row>
    <row r="98" spans="1:13" x14ac:dyDescent="0.25">
      <c r="A98">
        <v>97</v>
      </c>
      <c r="B98" t="s">
        <v>12</v>
      </c>
      <c r="C98" s="1" t="s">
        <v>75</v>
      </c>
      <c r="D98" t="s">
        <v>421</v>
      </c>
      <c r="E98" t="s">
        <v>77</v>
      </c>
      <c r="F98">
        <v>2020</v>
      </c>
      <c r="G98" t="s">
        <v>426</v>
      </c>
      <c r="H98" t="s">
        <v>38</v>
      </c>
      <c r="I98" t="s">
        <v>18</v>
      </c>
      <c r="J98" t="s">
        <v>18</v>
      </c>
      <c r="K98" s="1" t="s">
        <v>427</v>
      </c>
      <c r="L98" s="1" t="s">
        <v>428</v>
      </c>
      <c r="M98" s="1" t="s">
        <v>429</v>
      </c>
    </row>
    <row r="99" spans="1:13" x14ac:dyDescent="0.25">
      <c r="A99">
        <v>98</v>
      </c>
      <c r="B99" t="s">
        <v>12</v>
      </c>
      <c r="C99" s="1" t="s">
        <v>75</v>
      </c>
      <c r="D99" t="s">
        <v>421</v>
      </c>
      <c r="E99" t="s">
        <v>77</v>
      </c>
      <c r="F99">
        <v>2021</v>
      </c>
      <c r="G99" t="s">
        <v>430</v>
      </c>
      <c r="H99" t="s">
        <v>38</v>
      </c>
      <c r="I99" t="s">
        <v>43</v>
      </c>
      <c r="J99" t="s">
        <v>28</v>
      </c>
      <c r="K99" s="1" t="s">
        <v>431</v>
      </c>
      <c r="L99" s="1" t="s">
        <v>432</v>
      </c>
      <c r="M99" s="1" t="s">
        <v>433</v>
      </c>
    </row>
    <row r="100" spans="1:13" x14ac:dyDescent="0.25">
      <c r="A100">
        <v>99</v>
      </c>
      <c r="B100" t="s">
        <v>12</v>
      </c>
      <c r="C100" s="1" t="s">
        <v>75</v>
      </c>
      <c r="D100" t="s">
        <v>421</v>
      </c>
      <c r="E100" t="s">
        <v>77</v>
      </c>
      <c r="F100">
        <v>2022</v>
      </c>
      <c r="G100" t="s">
        <v>434</v>
      </c>
      <c r="H100" t="s">
        <v>17</v>
      </c>
      <c r="I100" t="s">
        <v>27</v>
      </c>
      <c r="J100" t="s">
        <v>28</v>
      </c>
      <c r="K100" s="1" t="s">
        <v>435</v>
      </c>
      <c r="L100" s="1" t="s">
        <v>436</v>
      </c>
      <c r="M100" s="1" t="s">
        <v>437</v>
      </c>
    </row>
    <row r="101" spans="1:13" x14ac:dyDescent="0.25">
      <c r="A101">
        <v>100</v>
      </c>
      <c r="B101" t="s">
        <v>12</v>
      </c>
      <c r="C101" s="1" t="s">
        <v>75</v>
      </c>
      <c r="D101" t="s">
        <v>421</v>
      </c>
      <c r="E101" t="s">
        <v>77</v>
      </c>
      <c r="F101">
        <v>2023</v>
      </c>
      <c r="G101" t="s">
        <v>438</v>
      </c>
      <c r="H101" t="s">
        <v>17</v>
      </c>
      <c r="I101" t="s">
        <v>52</v>
      </c>
      <c r="J101" t="s">
        <v>28</v>
      </c>
      <c r="K101" s="1" t="s">
        <v>439</v>
      </c>
      <c r="L101" s="1" t="s">
        <v>440</v>
      </c>
      <c r="M101" s="1" t="s">
        <v>441</v>
      </c>
    </row>
    <row r="102" spans="1:13" x14ac:dyDescent="0.25">
      <c r="A102">
        <v>101</v>
      </c>
      <c r="B102" t="s">
        <v>12</v>
      </c>
      <c r="C102" s="1" t="s">
        <v>13</v>
      </c>
      <c r="D102" t="s">
        <v>442</v>
      </c>
      <c r="E102" t="s">
        <v>77</v>
      </c>
      <c r="F102">
        <v>2010</v>
      </c>
      <c r="G102" t="s">
        <v>443</v>
      </c>
      <c r="H102" t="s">
        <v>17</v>
      </c>
      <c r="I102" t="s">
        <v>18</v>
      </c>
      <c r="J102" t="s">
        <v>18</v>
      </c>
      <c r="K102" s="1" t="s">
        <v>444</v>
      </c>
      <c r="L102" s="1" t="s">
        <v>445</v>
      </c>
      <c r="M102" s="1" t="s">
        <v>446</v>
      </c>
    </row>
    <row r="103" spans="1:13" x14ac:dyDescent="0.25">
      <c r="A103">
        <v>102</v>
      </c>
      <c r="B103" t="s">
        <v>12</v>
      </c>
      <c r="C103" s="1" t="s">
        <v>13</v>
      </c>
      <c r="D103" t="s">
        <v>442</v>
      </c>
      <c r="E103" t="s">
        <v>77</v>
      </c>
      <c r="F103">
        <v>2020</v>
      </c>
      <c r="G103" t="s">
        <v>447</v>
      </c>
      <c r="H103" t="s">
        <v>17</v>
      </c>
      <c r="I103" t="s">
        <v>18</v>
      </c>
      <c r="J103" t="s">
        <v>18</v>
      </c>
      <c r="K103" s="1" t="s">
        <v>448</v>
      </c>
      <c r="L103" s="1" t="s">
        <v>449</v>
      </c>
      <c r="M103" s="1" t="s">
        <v>450</v>
      </c>
    </row>
    <row r="104" spans="1:13" x14ac:dyDescent="0.25">
      <c r="A104">
        <v>103</v>
      </c>
      <c r="B104" t="s">
        <v>12</v>
      </c>
      <c r="C104" s="1" t="s">
        <v>13</v>
      </c>
      <c r="D104" t="s">
        <v>442</v>
      </c>
      <c r="E104" t="s">
        <v>77</v>
      </c>
      <c r="F104">
        <v>2021</v>
      </c>
      <c r="G104" t="s">
        <v>451</v>
      </c>
      <c r="H104" t="s">
        <v>17</v>
      </c>
      <c r="I104" t="s">
        <v>43</v>
      </c>
      <c r="J104" t="s">
        <v>28</v>
      </c>
      <c r="K104" s="1" t="s">
        <v>452</v>
      </c>
      <c r="L104" s="1" t="s">
        <v>453</v>
      </c>
      <c r="M104" s="1" t="s">
        <v>454</v>
      </c>
    </row>
    <row r="105" spans="1:13" x14ac:dyDescent="0.25">
      <c r="A105">
        <v>104</v>
      </c>
      <c r="B105" t="s">
        <v>12</v>
      </c>
      <c r="C105" s="1" t="s">
        <v>13</v>
      </c>
      <c r="D105" t="s">
        <v>442</v>
      </c>
      <c r="E105" t="s">
        <v>77</v>
      </c>
      <c r="F105">
        <v>2022</v>
      </c>
      <c r="G105" t="s">
        <v>455</v>
      </c>
      <c r="H105" t="s">
        <v>17</v>
      </c>
      <c r="I105" t="s">
        <v>27</v>
      </c>
      <c r="J105" t="s">
        <v>28</v>
      </c>
      <c r="K105" s="1" t="s">
        <v>456</v>
      </c>
      <c r="L105" s="1" t="s">
        <v>457</v>
      </c>
      <c r="M105" s="1" t="s">
        <v>458</v>
      </c>
    </row>
    <row r="106" spans="1:13" x14ac:dyDescent="0.25">
      <c r="A106">
        <v>105</v>
      </c>
      <c r="B106" t="s">
        <v>12</v>
      </c>
      <c r="C106" s="1" t="s">
        <v>75</v>
      </c>
      <c r="D106" t="s">
        <v>459</v>
      </c>
      <c r="E106" t="s">
        <v>15</v>
      </c>
      <c r="F106">
        <v>2020</v>
      </c>
      <c r="G106" t="s">
        <v>460</v>
      </c>
      <c r="H106" t="s">
        <v>38</v>
      </c>
      <c r="I106" t="s">
        <v>18</v>
      </c>
      <c r="J106" t="s">
        <v>18</v>
      </c>
      <c r="K106" s="1" t="s">
        <v>461</v>
      </c>
      <c r="L106" s="1" t="s">
        <v>462</v>
      </c>
      <c r="M106" s="1" t="s">
        <v>463</v>
      </c>
    </row>
    <row r="107" spans="1:13" x14ac:dyDescent="0.25">
      <c r="A107">
        <v>106</v>
      </c>
      <c r="B107" t="s">
        <v>12</v>
      </c>
      <c r="C107" s="1" t="s">
        <v>75</v>
      </c>
      <c r="D107" t="s">
        <v>459</v>
      </c>
      <c r="E107" t="s">
        <v>15</v>
      </c>
      <c r="F107">
        <v>2021</v>
      </c>
      <c r="G107" t="s">
        <v>464</v>
      </c>
      <c r="H107" t="s">
        <v>38</v>
      </c>
      <c r="I107" t="s">
        <v>43</v>
      </c>
      <c r="J107" t="s">
        <v>28</v>
      </c>
      <c r="K107" s="1" t="s">
        <v>199</v>
      </c>
      <c r="L107" s="1" t="s">
        <v>465</v>
      </c>
      <c r="M107" s="1" t="s">
        <v>466</v>
      </c>
    </row>
    <row r="108" spans="1:13" x14ac:dyDescent="0.25">
      <c r="A108">
        <v>107</v>
      </c>
      <c r="B108" t="s">
        <v>12</v>
      </c>
      <c r="C108" s="1" t="s">
        <v>75</v>
      </c>
      <c r="D108" t="s">
        <v>459</v>
      </c>
      <c r="E108" t="s">
        <v>15</v>
      </c>
      <c r="F108">
        <v>2022</v>
      </c>
      <c r="G108" t="s">
        <v>467</v>
      </c>
      <c r="H108" t="s">
        <v>17</v>
      </c>
      <c r="I108" t="s">
        <v>27</v>
      </c>
      <c r="J108" t="s">
        <v>28</v>
      </c>
      <c r="K108" s="1" t="s">
        <v>468</v>
      </c>
      <c r="L108" s="1" t="s">
        <v>469</v>
      </c>
      <c r="M108" s="1" t="s">
        <v>470</v>
      </c>
    </row>
    <row r="109" spans="1:13" x14ac:dyDescent="0.25">
      <c r="A109">
        <v>108</v>
      </c>
      <c r="B109" t="s">
        <v>12</v>
      </c>
      <c r="C109" s="1" t="s">
        <v>75</v>
      </c>
      <c r="D109" t="s">
        <v>459</v>
      </c>
      <c r="E109" t="s">
        <v>15</v>
      </c>
      <c r="F109">
        <v>2023</v>
      </c>
      <c r="G109" t="s">
        <v>471</v>
      </c>
      <c r="H109" t="s">
        <v>17</v>
      </c>
      <c r="I109" t="s">
        <v>52</v>
      </c>
      <c r="J109" t="s">
        <v>28</v>
      </c>
      <c r="K109" s="1" t="s">
        <v>472</v>
      </c>
      <c r="L109" s="1" t="s">
        <v>325</v>
      </c>
      <c r="M109" s="1" t="s">
        <v>325</v>
      </c>
    </row>
    <row r="110" spans="1:13" x14ac:dyDescent="0.25">
      <c r="A110">
        <v>109</v>
      </c>
      <c r="B110" t="s">
        <v>12</v>
      </c>
      <c r="C110" s="1" t="s">
        <v>75</v>
      </c>
      <c r="D110" t="s">
        <v>473</v>
      </c>
      <c r="E110" t="s">
        <v>15</v>
      </c>
      <c r="F110">
        <v>2011</v>
      </c>
      <c r="G110" t="s">
        <v>474</v>
      </c>
      <c r="H110" t="s">
        <v>63</v>
      </c>
      <c r="I110" t="s">
        <v>18</v>
      </c>
      <c r="J110" t="s">
        <v>18</v>
      </c>
      <c r="K110" s="1" t="s">
        <v>324</v>
      </c>
      <c r="L110" s="1" t="s">
        <v>325</v>
      </c>
      <c r="M110" s="1" t="s">
        <v>325</v>
      </c>
    </row>
    <row r="111" spans="1:13" x14ac:dyDescent="0.25">
      <c r="A111">
        <v>110</v>
      </c>
      <c r="B111" t="s">
        <v>12</v>
      </c>
      <c r="C111" s="1" t="s">
        <v>75</v>
      </c>
      <c r="D111" t="s">
        <v>473</v>
      </c>
      <c r="E111" t="s">
        <v>15</v>
      </c>
      <c r="F111">
        <v>2020</v>
      </c>
      <c r="G111" t="s">
        <v>475</v>
      </c>
      <c r="H111" t="s">
        <v>17</v>
      </c>
      <c r="I111" t="s">
        <v>18</v>
      </c>
      <c r="J111" t="s">
        <v>18</v>
      </c>
      <c r="K111" s="1" t="s">
        <v>476</v>
      </c>
      <c r="L111" s="1" t="s">
        <v>477</v>
      </c>
      <c r="M111" s="1" t="s">
        <v>478</v>
      </c>
    </row>
    <row r="112" spans="1:13" x14ac:dyDescent="0.25">
      <c r="A112">
        <v>111</v>
      </c>
      <c r="B112" t="s">
        <v>12</v>
      </c>
      <c r="C112" s="1" t="s">
        <v>75</v>
      </c>
      <c r="D112" t="s">
        <v>473</v>
      </c>
      <c r="E112" t="s">
        <v>15</v>
      </c>
      <c r="F112">
        <v>2021</v>
      </c>
      <c r="G112" t="s">
        <v>479</v>
      </c>
      <c r="H112" t="s">
        <v>38</v>
      </c>
      <c r="I112" t="s">
        <v>43</v>
      </c>
      <c r="J112" t="s">
        <v>28</v>
      </c>
      <c r="K112" s="1" t="s">
        <v>480</v>
      </c>
      <c r="L112" s="1" t="s">
        <v>481</v>
      </c>
      <c r="M112" s="1" t="s">
        <v>482</v>
      </c>
    </row>
    <row r="113" spans="1:13" x14ac:dyDescent="0.25">
      <c r="A113">
        <v>112</v>
      </c>
      <c r="B113" t="s">
        <v>12</v>
      </c>
      <c r="C113" s="1" t="s">
        <v>75</v>
      </c>
      <c r="D113" t="s">
        <v>483</v>
      </c>
      <c r="E113" t="s">
        <v>15</v>
      </c>
      <c r="F113">
        <v>2011</v>
      </c>
      <c r="G113" t="s">
        <v>484</v>
      </c>
      <c r="H113" t="s">
        <v>63</v>
      </c>
      <c r="I113" t="s">
        <v>18</v>
      </c>
      <c r="J113" t="s">
        <v>18</v>
      </c>
      <c r="K113" s="1" t="s">
        <v>485</v>
      </c>
      <c r="L113" s="1" t="s">
        <v>486</v>
      </c>
      <c r="M113" s="1" t="s">
        <v>487</v>
      </c>
    </row>
    <row r="114" spans="1:13" x14ac:dyDescent="0.25">
      <c r="A114">
        <v>113</v>
      </c>
      <c r="B114" t="s">
        <v>12</v>
      </c>
      <c r="C114" s="1" t="s">
        <v>75</v>
      </c>
      <c r="D114" t="s">
        <v>483</v>
      </c>
      <c r="E114" t="s">
        <v>15</v>
      </c>
      <c r="F114">
        <v>2020</v>
      </c>
      <c r="G114" t="s">
        <v>488</v>
      </c>
      <c r="H114" t="s">
        <v>38</v>
      </c>
      <c r="I114" t="s">
        <v>18</v>
      </c>
      <c r="J114" t="s">
        <v>18</v>
      </c>
      <c r="K114" s="1" t="s">
        <v>489</v>
      </c>
      <c r="L114" s="1" t="s">
        <v>490</v>
      </c>
      <c r="M114" s="1" t="s">
        <v>491</v>
      </c>
    </row>
    <row r="115" spans="1:13" x14ac:dyDescent="0.25">
      <c r="A115">
        <v>114</v>
      </c>
      <c r="B115" t="s">
        <v>12</v>
      </c>
      <c r="C115" s="1" t="s">
        <v>75</v>
      </c>
      <c r="D115" t="s">
        <v>483</v>
      </c>
      <c r="E115" t="s">
        <v>15</v>
      </c>
      <c r="F115">
        <v>2021</v>
      </c>
      <c r="G115" t="s">
        <v>492</v>
      </c>
      <c r="H115" t="s">
        <v>38</v>
      </c>
      <c r="I115" t="s">
        <v>43</v>
      </c>
      <c r="J115" t="s">
        <v>28</v>
      </c>
      <c r="K115" s="1" t="s">
        <v>493</v>
      </c>
      <c r="L115" s="1" t="s">
        <v>494</v>
      </c>
      <c r="M115" s="1" t="s">
        <v>495</v>
      </c>
    </row>
    <row r="116" spans="1:13" x14ac:dyDescent="0.25">
      <c r="A116">
        <v>115</v>
      </c>
      <c r="B116" t="s">
        <v>12</v>
      </c>
      <c r="C116" s="1" t="s">
        <v>75</v>
      </c>
      <c r="D116" t="s">
        <v>483</v>
      </c>
      <c r="E116" t="s">
        <v>15</v>
      </c>
      <c r="F116">
        <v>2022</v>
      </c>
      <c r="G116" t="s">
        <v>496</v>
      </c>
      <c r="H116" t="s">
        <v>17</v>
      </c>
      <c r="I116" t="s">
        <v>27</v>
      </c>
      <c r="J116" t="s">
        <v>28</v>
      </c>
      <c r="K116" s="1" t="s">
        <v>497</v>
      </c>
      <c r="L116" s="1" t="s">
        <v>498</v>
      </c>
      <c r="M116" s="1" t="s">
        <v>499</v>
      </c>
    </row>
    <row r="117" spans="1:13" x14ac:dyDescent="0.25">
      <c r="A117">
        <v>116</v>
      </c>
      <c r="B117" t="s">
        <v>12</v>
      </c>
      <c r="C117" s="1" t="s">
        <v>75</v>
      </c>
      <c r="D117" t="s">
        <v>483</v>
      </c>
      <c r="E117" t="s">
        <v>15</v>
      </c>
      <c r="F117">
        <v>2023</v>
      </c>
      <c r="G117" t="s">
        <v>500</v>
      </c>
      <c r="H117" t="s">
        <v>161</v>
      </c>
      <c r="I117" t="s">
        <v>52</v>
      </c>
      <c r="J117" t="s">
        <v>28</v>
      </c>
      <c r="K117" s="1" t="s">
        <v>501</v>
      </c>
      <c r="L117" s="1" t="s">
        <v>502</v>
      </c>
      <c r="M117" s="1" t="s">
        <v>503</v>
      </c>
    </row>
    <row r="118" spans="1:13" x14ac:dyDescent="0.25">
      <c r="A118">
        <v>117</v>
      </c>
      <c r="B118" t="s">
        <v>12</v>
      </c>
      <c r="C118" s="1" t="s">
        <v>75</v>
      </c>
      <c r="D118" t="s">
        <v>504</v>
      </c>
      <c r="E118" t="s">
        <v>77</v>
      </c>
      <c r="F118">
        <v>2012</v>
      </c>
      <c r="G118" t="s">
        <v>505</v>
      </c>
      <c r="H118" t="s">
        <v>63</v>
      </c>
      <c r="I118" t="s">
        <v>18</v>
      </c>
      <c r="J118" t="s">
        <v>18</v>
      </c>
      <c r="K118" s="1" t="s">
        <v>506</v>
      </c>
      <c r="L118" s="1" t="s">
        <v>507</v>
      </c>
      <c r="M118" s="1" t="s">
        <v>508</v>
      </c>
    </row>
    <row r="119" spans="1:13" x14ac:dyDescent="0.25">
      <c r="A119">
        <v>118</v>
      </c>
      <c r="B119" t="s">
        <v>12</v>
      </c>
      <c r="C119" s="1" t="s">
        <v>75</v>
      </c>
      <c r="D119" t="s">
        <v>504</v>
      </c>
      <c r="E119" t="s">
        <v>77</v>
      </c>
      <c r="F119">
        <v>2020</v>
      </c>
      <c r="G119" t="s">
        <v>509</v>
      </c>
      <c r="H119" t="s">
        <v>38</v>
      </c>
      <c r="I119" t="s">
        <v>18</v>
      </c>
      <c r="J119" t="s">
        <v>18</v>
      </c>
      <c r="K119" s="1" t="s">
        <v>510</v>
      </c>
      <c r="L119" s="1" t="s">
        <v>511</v>
      </c>
      <c r="M119" s="1" t="s">
        <v>512</v>
      </c>
    </row>
    <row r="120" spans="1:13" x14ac:dyDescent="0.25">
      <c r="A120">
        <v>119</v>
      </c>
      <c r="B120" t="s">
        <v>12</v>
      </c>
      <c r="C120" s="1" t="s">
        <v>75</v>
      </c>
      <c r="D120" t="s">
        <v>504</v>
      </c>
      <c r="E120" t="s">
        <v>77</v>
      </c>
      <c r="F120">
        <v>2021</v>
      </c>
      <c r="G120" t="s">
        <v>513</v>
      </c>
      <c r="H120" t="s">
        <v>17</v>
      </c>
      <c r="I120" t="s">
        <v>43</v>
      </c>
      <c r="J120" t="s">
        <v>28</v>
      </c>
      <c r="K120" s="1" t="s">
        <v>514</v>
      </c>
      <c r="L120" s="1" t="s">
        <v>515</v>
      </c>
      <c r="M120" s="1" t="s">
        <v>516</v>
      </c>
    </row>
    <row r="121" spans="1:13" x14ac:dyDescent="0.25">
      <c r="A121">
        <v>120</v>
      </c>
      <c r="B121" t="s">
        <v>12</v>
      </c>
      <c r="C121" s="1" t="s">
        <v>75</v>
      </c>
      <c r="D121" t="s">
        <v>504</v>
      </c>
      <c r="E121" t="s">
        <v>77</v>
      </c>
      <c r="F121">
        <v>2022</v>
      </c>
      <c r="G121" t="s">
        <v>517</v>
      </c>
      <c r="H121" t="s">
        <v>17</v>
      </c>
      <c r="I121" t="s">
        <v>27</v>
      </c>
      <c r="J121" t="s">
        <v>28</v>
      </c>
      <c r="K121" s="1" t="s">
        <v>518</v>
      </c>
      <c r="L121" s="1" t="s">
        <v>519</v>
      </c>
      <c r="M121" s="1" t="s">
        <v>520</v>
      </c>
    </row>
    <row r="122" spans="1:13" x14ac:dyDescent="0.25">
      <c r="A122">
        <v>121</v>
      </c>
      <c r="B122" t="s">
        <v>12</v>
      </c>
      <c r="C122" s="1" t="s">
        <v>75</v>
      </c>
      <c r="D122" t="s">
        <v>504</v>
      </c>
      <c r="E122" t="s">
        <v>77</v>
      </c>
      <c r="F122">
        <v>2023</v>
      </c>
      <c r="G122" t="s">
        <v>521</v>
      </c>
      <c r="H122" t="s">
        <v>17</v>
      </c>
      <c r="I122" t="s">
        <v>52</v>
      </c>
      <c r="J122" t="s">
        <v>28</v>
      </c>
      <c r="K122" s="1" t="s">
        <v>522</v>
      </c>
      <c r="L122" s="1" t="s">
        <v>325</v>
      </c>
      <c r="M122" s="1" t="s">
        <v>325</v>
      </c>
    </row>
    <row r="123" spans="1:13" x14ac:dyDescent="0.25">
      <c r="A123">
        <v>122</v>
      </c>
      <c r="B123" t="s">
        <v>12</v>
      </c>
      <c r="C123" s="1" t="s">
        <v>75</v>
      </c>
      <c r="D123" t="s">
        <v>523</v>
      </c>
      <c r="E123" t="s">
        <v>77</v>
      </c>
      <c r="F123">
        <v>2012</v>
      </c>
      <c r="G123" t="s">
        <v>524</v>
      </c>
      <c r="H123" t="s">
        <v>63</v>
      </c>
      <c r="I123" t="s">
        <v>18</v>
      </c>
      <c r="J123" t="s">
        <v>18</v>
      </c>
      <c r="K123" s="1" t="s">
        <v>525</v>
      </c>
      <c r="L123" s="1" t="s">
        <v>526</v>
      </c>
      <c r="M123" s="1" t="s">
        <v>527</v>
      </c>
    </row>
    <row r="124" spans="1:13" x14ac:dyDescent="0.25">
      <c r="A124">
        <v>123</v>
      </c>
      <c r="B124" t="s">
        <v>12</v>
      </c>
      <c r="C124" s="1" t="s">
        <v>75</v>
      </c>
      <c r="D124" t="s">
        <v>523</v>
      </c>
      <c r="E124" t="s">
        <v>77</v>
      </c>
      <c r="F124">
        <v>2020</v>
      </c>
      <c r="G124" t="s">
        <v>528</v>
      </c>
      <c r="H124" t="s">
        <v>38</v>
      </c>
      <c r="I124" t="s">
        <v>18</v>
      </c>
      <c r="J124" t="s">
        <v>18</v>
      </c>
      <c r="K124" s="1" t="s">
        <v>529</v>
      </c>
      <c r="L124" s="1" t="s">
        <v>530</v>
      </c>
      <c r="M124" s="1" t="s">
        <v>531</v>
      </c>
    </row>
    <row r="125" spans="1:13" x14ac:dyDescent="0.25">
      <c r="A125">
        <v>124</v>
      </c>
      <c r="B125" t="s">
        <v>12</v>
      </c>
      <c r="C125" s="1" t="s">
        <v>75</v>
      </c>
      <c r="D125" t="s">
        <v>523</v>
      </c>
      <c r="E125" t="s">
        <v>77</v>
      </c>
      <c r="F125">
        <v>2021</v>
      </c>
      <c r="G125" t="s">
        <v>532</v>
      </c>
      <c r="H125" t="s">
        <v>38</v>
      </c>
      <c r="I125" t="s">
        <v>43</v>
      </c>
      <c r="J125" t="s">
        <v>28</v>
      </c>
      <c r="K125" s="1" t="s">
        <v>533</v>
      </c>
      <c r="L125" s="1" t="s">
        <v>534</v>
      </c>
      <c r="M125" s="1" t="s">
        <v>535</v>
      </c>
    </row>
    <row r="126" spans="1:13" x14ac:dyDescent="0.25">
      <c r="A126">
        <v>125</v>
      </c>
      <c r="B126" t="s">
        <v>12</v>
      </c>
      <c r="C126" s="1" t="s">
        <v>75</v>
      </c>
      <c r="D126" t="s">
        <v>523</v>
      </c>
      <c r="E126" t="s">
        <v>77</v>
      </c>
      <c r="F126">
        <v>2022</v>
      </c>
      <c r="G126" t="s">
        <v>536</v>
      </c>
      <c r="H126" t="s">
        <v>17</v>
      </c>
      <c r="I126" t="s">
        <v>27</v>
      </c>
      <c r="J126" t="s">
        <v>28</v>
      </c>
      <c r="K126" s="1" t="s">
        <v>537</v>
      </c>
      <c r="L126" s="1" t="s">
        <v>538</v>
      </c>
      <c r="M126" s="1" t="s">
        <v>539</v>
      </c>
    </row>
    <row r="127" spans="1:13" x14ac:dyDescent="0.25">
      <c r="A127">
        <v>126</v>
      </c>
      <c r="B127" t="s">
        <v>12</v>
      </c>
      <c r="C127" s="1" t="s">
        <v>75</v>
      </c>
      <c r="D127" t="s">
        <v>523</v>
      </c>
      <c r="E127" t="s">
        <v>77</v>
      </c>
      <c r="F127">
        <v>2023</v>
      </c>
      <c r="G127" t="s">
        <v>540</v>
      </c>
      <c r="H127" t="s">
        <v>17</v>
      </c>
      <c r="I127" t="s">
        <v>52</v>
      </c>
      <c r="J127" t="s">
        <v>28</v>
      </c>
      <c r="K127" s="1" t="s">
        <v>140</v>
      </c>
      <c r="L127" s="1" t="s">
        <v>541</v>
      </c>
      <c r="M127" s="1" t="s">
        <v>542</v>
      </c>
    </row>
    <row r="128" spans="1:13" x14ac:dyDescent="0.25">
      <c r="A128">
        <v>127</v>
      </c>
      <c r="B128" t="s">
        <v>12</v>
      </c>
      <c r="C128" s="1" t="s">
        <v>75</v>
      </c>
      <c r="D128" t="s">
        <v>543</v>
      </c>
      <c r="E128" t="s">
        <v>77</v>
      </c>
      <c r="F128">
        <v>2022</v>
      </c>
      <c r="G128" t="s">
        <v>544</v>
      </c>
      <c r="H128" t="s">
        <v>17</v>
      </c>
      <c r="I128" t="s">
        <v>27</v>
      </c>
      <c r="J128" t="s">
        <v>28</v>
      </c>
      <c r="K128" s="1" t="s">
        <v>545</v>
      </c>
      <c r="L128" s="1" t="s">
        <v>546</v>
      </c>
      <c r="M128" s="1" t="s">
        <v>547</v>
      </c>
    </row>
    <row r="129" spans="1:13" x14ac:dyDescent="0.25">
      <c r="A129">
        <v>128</v>
      </c>
      <c r="B129" t="s">
        <v>12</v>
      </c>
      <c r="C129" s="1" t="s">
        <v>75</v>
      </c>
      <c r="D129" t="s">
        <v>548</v>
      </c>
      <c r="E129" t="s">
        <v>77</v>
      </c>
      <c r="F129">
        <v>2022</v>
      </c>
      <c r="G129" t="s">
        <v>549</v>
      </c>
      <c r="H129" t="s">
        <v>17</v>
      </c>
      <c r="I129" t="s">
        <v>27</v>
      </c>
      <c r="J129" t="s">
        <v>28</v>
      </c>
      <c r="K129" s="1" t="s">
        <v>550</v>
      </c>
      <c r="L129" s="1" t="s">
        <v>551</v>
      </c>
      <c r="M129" s="1" t="s">
        <v>552</v>
      </c>
    </row>
    <row r="130" spans="1:13" x14ac:dyDescent="0.25">
      <c r="A130">
        <v>129</v>
      </c>
      <c r="B130" t="s">
        <v>12</v>
      </c>
      <c r="C130" s="1" t="s">
        <v>75</v>
      </c>
      <c r="D130" t="s">
        <v>548</v>
      </c>
      <c r="E130" t="s">
        <v>77</v>
      </c>
      <c r="F130">
        <v>2023</v>
      </c>
      <c r="G130" t="s">
        <v>553</v>
      </c>
      <c r="H130" t="s">
        <v>17</v>
      </c>
      <c r="I130" t="s">
        <v>52</v>
      </c>
      <c r="J130" t="s">
        <v>28</v>
      </c>
      <c r="K130" s="1" t="s">
        <v>554</v>
      </c>
      <c r="L130" s="1" t="s">
        <v>555</v>
      </c>
      <c r="M130" s="1" t="s">
        <v>556</v>
      </c>
    </row>
    <row r="131" spans="1:13" x14ac:dyDescent="0.25">
      <c r="A131">
        <v>130</v>
      </c>
      <c r="B131" t="s">
        <v>12</v>
      </c>
      <c r="C131" s="1" t="s">
        <v>75</v>
      </c>
      <c r="D131" t="s">
        <v>557</v>
      </c>
      <c r="E131" t="s">
        <v>77</v>
      </c>
      <c r="F131">
        <v>2022</v>
      </c>
      <c r="G131" t="s">
        <v>558</v>
      </c>
      <c r="H131" t="s">
        <v>161</v>
      </c>
      <c r="I131" t="s">
        <v>27</v>
      </c>
      <c r="J131" t="s">
        <v>28</v>
      </c>
      <c r="K131" s="1" t="s">
        <v>559</v>
      </c>
      <c r="L131" s="1" t="s">
        <v>560</v>
      </c>
      <c r="M131" s="1" t="s">
        <v>561</v>
      </c>
    </row>
    <row r="132" spans="1:13" x14ac:dyDescent="0.25">
      <c r="A132">
        <v>131</v>
      </c>
      <c r="B132" t="s">
        <v>12</v>
      </c>
      <c r="C132" s="1" t="s">
        <v>75</v>
      </c>
      <c r="D132" t="s">
        <v>557</v>
      </c>
      <c r="E132" t="s">
        <v>77</v>
      </c>
      <c r="F132">
        <v>2023</v>
      </c>
      <c r="G132" t="s">
        <v>562</v>
      </c>
      <c r="H132" t="s">
        <v>161</v>
      </c>
      <c r="I132" t="s">
        <v>52</v>
      </c>
      <c r="J132" t="s">
        <v>28</v>
      </c>
      <c r="K132" s="1" t="s">
        <v>563</v>
      </c>
      <c r="L132" s="1" t="s">
        <v>564</v>
      </c>
      <c r="M132" s="1" t="s">
        <v>565</v>
      </c>
    </row>
    <row r="133" spans="1:13" x14ac:dyDescent="0.25">
      <c r="A133">
        <v>132</v>
      </c>
      <c r="B133" t="s">
        <v>12</v>
      </c>
      <c r="C133" s="1" t="s">
        <v>75</v>
      </c>
      <c r="D133" t="s">
        <v>566</v>
      </c>
      <c r="E133" t="s">
        <v>77</v>
      </c>
      <c r="F133">
        <v>2022</v>
      </c>
      <c r="G133" t="s">
        <v>567</v>
      </c>
      <c r="H133" t="s">
        <v>17</v>
      </c>
      <c r="I133" t="s">
        <v>27</v>
      </c>
      <c r="J133" t="s">
        <v>28</v>
      </c>
      <c r="K133" s="1" t="s">
        <v>568</v>
      </c>
      <c r="L133" s="1" t="s">
        <v>569</v>
      </c>
      <c r="M133" s="1" t="s">
        <v>570</v>
      </c>
    </row>
    <row r="134" spans="1:13" x14ac:dyDescent="0.25">
      <c r="A134">
        <v>133</v>
      </c>
      <c r="B134" t="s">
        <v>12</v>
      </c>
      <c r="C134" s="1" t="s">
        <v>75</v>
      </c>
      <c r="D134" t="s">
        <v>571</v>
      </c>
      <c r="E134" t="s">
        <v>77</v>
      </c>
      <c r="F134">
        <v>2022</v>
      </c>
      <c r="G134" t="s">
        <v>572</v>
      </c>
      <c r="H134" t="s">
        <v>17</v>
      </c>
      <c r="I134" t="s">
        <v>27</v>
      </c>
      <c r="J134" t="s">
        <v>28</v>
      </c>
      <c r="K134" s="1" t="s">
        <v>573</v>
      </c>
      <c r="L134" s="1" t="s">
        <v>574</v>
      </c>
      <c r="M134" s="1" t="s">
        <v>575</v>
      </c>
    </row>
    <row r="135" spans="1:13" x14ac:dyDescent="0.25">
      <c r="A135">
        <v>134</v>
      </c>
      <c r="B135" t="s">
        <v>12</v>
      </c>
      <c r="C135" s="1" t="s">
        <v>75</v>
      </c>
      <c r="D135" t="s">
        <v>576</v>
      </c>
      <c r="E135" t="s">
        <v>77</v>
      </c>
      <c r="F135">
        <v>2022</v>
      </c>
      <c r="G135" t="s">
        <v>577</v>
      </c>
      <c r="H135" t="s">
        <v>161</v>
      </c>
      <c r="I135" t="s">
        <v>27</v>
      </c>
      <c r="J135" t="s">
        <v>28</v>
      </c>
      <c r="K135" s="1" t="s">
        <v>578</v>
      </c>
      <c r="L135" s="1" t="s">
        <v>579</v>
      </c>
      <c r="M135" s="1" t="s">
        <v>580</v>
      </c>
    </row>
    <row r="136" spans="1:13" x14ac:dyDescent="0.25">
      <c r="A136">
        <v>135</v>
      </c>
      <c r="B136" t="s">
        <v>12</v>
      </c>
      <c r="C136" s="1" t="s">
        <v>75</v>
      </c>
      <c r="D136" t="s">
        <v>581</v>
      </c>
      <c r="E136" t="s">
        <v>77</v>
      </c>
      <c r="F136">
        <v>2022</v>
      </c>
      <c r="G136" t="s">
        <v>582</v>
      </c>
      <c r="H136" t="s">
        <v>17</v>
      </c>
      <c r="I136" t="s">
        <v>27</v>
      </c>
      <c r="J136" t="s">
        <v>28</v>
      </c>
      <c r="K136" s="1" t="s">
        <v>583</v>
      </c>
      <c r="L136" s="1" t="s">
        <v>584</v>
      </c>
      <c r="M136" s="1" t="s">
        <v>585</v>
      </c>
    </row>
    <row r="137" spans="1:13" x14ac:dyDescent="0.25">
      <c r="A137">
        <v>136</v>
      </c>
      <c r="B137" t="s">
        <v>12</v>
      </c>
      <c r="C137" s="1" t="s">
        <v>75</v>
      </c>
      <c r="D137" t="s">
        <v>586</v>
      </c>
      <c r="E137" t="s">
        <v>77</v>
      </c>
      <c r="F137">
        <v>2022</v>
      </c>
      <c r="G137" t="s">
        <v>587</v>
      </c>
      <c r="H137" t="s">
        <v>17</v>
      </c>
      <c r="I137" t="s">
        <v>27</v>
      </c>
      <c r="J137" t="s">
        <v>28</v>
      </c>
      <c r="K137" s="1" t="s">
        <v>109</v>
      </c>
      <c r="L137" s="1" t="s">
        <v>588</v>
      </c>
      <c r="M137" s="1" t="s">
        <v>589</v>
      </c>
    </row>
    <row r="138" spans="1:13" x14ac:dyDescent="0.25">
      <c r="A138">
        <v>137</v>
      </c>
      <c r="B138" t="s">
        <v>12</v>
      </c>
      <c r="C138" s="1" t="s">
        <v>75</v>
      </c>
      <c r="D138" t="s">
        <v>590</v>
      </c>
      <c r="E138" t="s">
        <v>77</v>
      </c>
      <c r="F138">
        <v>2022</v>
      </c>
      <c r="G138" t="s">
        <v>591</v>
      </c>
      <c r="H138" t="s">
        <v>17</v>
      </c>
      <c r="I138" t="s">
        <v>27</v>
      </c>
      <c r="J138" t="s">
        <v>28</v>
      </c>
      <c r="K138" s="1" t="s">
        <v>592</v>
      </c>
      <c r="L138" s="1" t="s">
        <v>593</v>
      </c>
      <c r="M138" s="1" t="s">
        <v>594</v>
      </c>
    </row>
    <row r="139" spans="1:13" x14ac:dyDescent="0.25">
      <c r="A139">
        <v>138</v>
      </c>
      <c r="B139" t="s">
        <v>12</v>
      </c>
      <c r="C139" s="1" t="s">
        <v>75</v>
      </c>
      <c r="D139" t="s">
        <v>595</v>
      </c>
      <c r="E139" t="s">
        <v>77</v>
      </c>
      <c r="F139">
        <v>2022</v>
      </c>
      <c r="G139" t="s">
        <v>596</v>
      </c>
      <c r="H139" t="s">
        <v>17</v>
      </c>
      <c r="I139" t="s">
        <v>27</v>
      </c>
      <c r="J139" t="s">
        <v>28</v>
      </c>
      <c r="K139" s="1" t="s">
        <v>597</v>
      </c>
      <c r="L139" s="1" t="s">
        <v>273</v>
      </c>
      <c r="M139" s="1" t="s">
        <v>598</v>
      </c>
    </row>
    <row r="140" spans="1:13" x14ac:dyDescent="0.25">
      <c r="A140">
        <v>139</v>
      </c>
      <c r="B140" t="s">
        <v>12</v>
      </c>
      <c r="C140" s="1" t="s">
        <v>75</v>
      </c>
      <c r="D140" t="s">
        <v>595</v>
      </c>
      <c r="E140" t="s">
        <v>77</v>
      </c>
      <c r="F140">
        <v>2023</v>
      </c>
      <c r="G140" t="s">
        <v>599</v>
      </c>
      <c r="H140" t="s">
        <v>17</v>
      </c>
      <c r="I140" t="s">
        <v>52</v>
      </c>
      <c r="J140" t="s">
        <v>28</v>
      </c>
      <c r="K140" s="1" t="s">
        <v>583</v>
      </c>
      <c r="L140" s="1" t="s">
        <v>600</v>
      </c>
      <c r="M140" s="1" t="s">
        <v>601</v>
      </c>
    </row>
    <row r="141" spans="1:13" x14ac:dyDescent="0.25">
      <c r="A141">
        <v>140</v>
      </c>
      <c r="B141" t="s">
        <v>12</v>
      </c>
      <c r="C141" s="1" t="s">
        <v>75</v>
      </c>
      <c r="D141" t="s">
        <v>602</v>
      </c>
      <c r="E141" t="s">
        <v>77</v>
      </c>
      <c r="F141">
        <v>2022</v>
      </c>
      <c r="G141" t="s">
        <v>603</v>
      </c>
      <c r="H141" t="s">
        <v>17</v>
      </c>
      <c r="I141" t="s">
        <v>27</v>
      </c>
      <c r="J141" t="s">
        <v>28</v>
      </c>
      <c r="K141" s="1" t="s">
        <v>604</v>
      </c>
      <c r="L141" s="1" t="s">
        <v>605</v>
      </c>
      <c r="M141" s="1" t="s">
        <v>606</v>
      </c>
    </row>
    <row r="142" spans="1:13" x14ac:dyDescent="0.25">
      <c r="A142">
        <v>141</v>
      </c>
      <c r="B142" t="s">
        <v>12</v>
      </c>
      <c r="C142" s="1" t="s">
        <v>607</v>
      </c>
      <c r="D142" t="s">
        <v>608</v>
      </c>
      <c r="E142" t="s">
        <v>77</v>
      </c>
      <c r="F142">
        <v>2011</v>
      </c>
      <c r="G142" t="s">
        <v>609</v>
      </c>
      <c r="H142" t="s">
        <v>38</v>
      </c>
      <c r="I142" t="s">
        <v>18</v>
      </c>
      <c r="J142" t="s">
        <v>18</v>
      </c>
      <c r="K142" s="1" t="s">
        <v>610</v>
      </c>
      <c r="L142" s="1" t="s">
        <v>611</v>
      </c>
      <c r="M142" s="1" t="s">
        <v>612</v>
      </c>
    </row>
    <row r="143" spans="1:13" x14ac:dyDescent="0.25">
      <c r="A143">
        <v>142</v>
      </c>
      <c r="B143" t="s">
        <v>12</v>
      </c>
      <c r="C143" s="1" t="s">
        <v>607</v>
      </c>
      <c r="D143" t="s">
        <v>608</v>
      </c>
      <c r="E143" t="s">
        <v>77</v>
      </c>
      <c r="F143">
        <v>2020</v>
      </c>
      <c r="G143" t="s">
        <v>613</v>
      </c>
      <c r="H143" t="s">
        <v>38</v>
      </c>
      <c r="I143" t="s">
        <v>18</v>
      </c>
      <c r="J143" t="s">
        <v>18</v>
      </c>
      <c r="K143" s="1" t="s">
        <v>614</v>
      </c>
      <c r="L143" s="1" t="s">
        <v>615</v>
      </c>
      <c r="M143" s="1" t="s">
        <v>616</v>
      </c>
    </row>
    <row r="144" spans="1:13" x14ac:dyDescent="0.25">
      <c r="A144">
        <v>143</v>
      </c>
      <c r="B144" t="s">
        <v>12</v>
      </c>
      <c r="C144" s="1" t="s">
        <v>607</v>
      </c>
      <c r="D144" t="s">
        <v>608</v>
      </c>
      <c r="E144" t="s">
        <v>77</v>
      </c>
      <c r="F144">
        <v>2022</v>
      </c>
      <c r="G144" t="s">
        <v>617</v>
      </c>
      <c r="H144" t="s">
        <v>17</v>
      </c>
      <c r="I144" t="s">
        <v>27</v>
      </c>
      <c r="J144" t="s">
        <v>28</v>
      </c>
      <c r="K144" s="1" t="s">
        <v>618</v>
      </c>
      <c r="L144" s="1" t="s">
        <v>619</v>
      </c>
      <c r="M144" s="1" t="s">
        <v>620</v>
      </c>
    </row>
    <row r="145" spans="1:13" x14ac:dyDescent="0.25">
      <c r="A145">
        <v>144</v>
      </c>
      <c r="B145" t="s">
        <v>12</v>
      </c>
      <c r="C145" s="1" t="s">
        <v>607</v>
      </c>
      <c r="D145" t="s">
        <v>621</v>
      </c>
      <c r="E145" t="s">
        <v>77</v>
      </c>
      <c r="F145">
        <v>2022</v>
      </c>
      <c r="G145" t="s">
        <v>622</v>
      </c>
      <c r="H145" t="s">
        <v>17</v>
      </c>
      <c r="I145" t="s">
        <v>27</v>
      </c>
      <c r="J145" t="s">
        <v>28</v>
      </c>
      <c r="K145" s="1" t="s">
        <v>623</v>
      </c>
      <c r="L145" s="1" t="s">
        <v>624</v>
      </c>
      <c r="M145" s="1" t="s">
        <v>625</v>
      </c>
    </row>
    <row r="146" spans="1:13" x14ac:dyDescent="0.25">
      <c r="A146">
        <v>145</v>
      </c>
      <c r="B146" t="s">
        <v>12</v>
      </c>
      <c r="C146" s="1" t="s">
        <v>607</v>
      </c>
      <c r="D146" t="s">
        <v>626</v>
      </c>
      <c r="E146" t="s">
        <v>15</v>
      </c>
      <c r="F146">
        <v>2009</v>
      </c>
      <c r="G146" t="s">
        <v>627</v>
      </c>
      <c r="H146" t="s">
        <v>63</v>
      </c>
      <c r="I146" t="s">
        <v>18</v>
      </c>
      <c r="J146" t="s">
        <v>18</v>
      </c>
      <c r="K146" s="1" t="s">
        <v>628</v>
      </c>
      <c r="L146" s="1" t="s">
        <v>629</v>
      </c>
      <c r="M146" s="1" t="s">
        <v>630</v>
      </c>
    </row>
    <row r="147" spans="1:13" x14ac:dyDescent="0.25">
      <c r="A147">
        <v>146</v>
      </c>
      <c r="B147" t="s">
        <v>12</v>
      </c>
      <c r="C147" s="1" t="s">
        <v>607</v>
      </c>
      <c r="D147" t="s">
        <v>626</v>
      </c>
      <c r="E147" t="s">
        <v>15</v>
      </c>
      <c r="F147">
        <v>2020</v>
      </c>
      <c r="G147" t="s">
        <v>631</v>
      </c>
      <c r="H147" t="s">
        <v>38</v>
      </c>
      <c r="I147" t="s">
        <v>18</v>
      </c>
      <c r="J147" t="s">
        <v>18</v>
      </c>
      <c r="K147" s="1" t="s">
        <v>632</v>
      </c>
      <c r="L147" s="1" t="s">
        <v>481</v>
      </c>
      <c r="M147" s="1" t="s">
        <v>633</v>
      </c>
    </row>
    <row r="148" spans="1:13" x14ac:dyDescent="0.25">
      <c r="A148">
        <v>147</v>
      </c>
      <c r="B148" t="s">
        <v>12</v>
      </c>
      <c r="C148" s="1" t="s">
        <v>607</v>
      </c>
      <c r="D148" t="s">
        <v>626</v>
      </c>
      <c r="E148" t="s">
        <v>15</v>
      </c>
      <c r="F148">
        <v>2022</v>
      </c>
      <c r="G148" t="s">
        <v>634</v>
      </c>
      <c r="H148" t="s">
        <v>17</v>
      </c>
      <c r="I148" t="s">
        <v>27</v>
      </c>
      <c r="J148" t="s">
        <v>28</v>
      </c>
      <c r="K148" s="1" t="s">
        <v>635</v>
      </c>
      <c r="L148" s="1" t="s">
        <v>185</v>
      </c>
      <c r="M148" s="1" t="s">
        <v>636</v>
      </c>
    </row>
    <row r="149" spans="1:13" x14ac:dyDescent="0.25">
      <c r="A149">
        <v>148</v>
      </c>
      <c r="B149" t="s">
        <v>12</v>
      </c>
      <c r="C149" s="1" t="s">
        <v>607</v>
      </c>
      <c r="D149" t="s">
        <v>626</v>
      </c>
      <c r="E149" t="s">
        <v>15</v>
      </c>
      <c r="F149">
        <v>2023</v>
      </c>
      <c r="G149" t="s">
        <v>637</v>
      </c>
      <c r="H149" t="s">
        <v>161</v>
      </c>
      <c r="I149" t="s">
        <v>52</v>
      </c>
      <c r="J149" t="s">
        <v>28</v>
      </c>
      <c r="K149" s="1" t="s">
        <v>335</v>
      </c>
      <c r="L149" s="1" t="s">
        <v>638</v>
      </c>
      <c r="M149" s="1" t="s">
        <v>639</v>
      </c>
    </row>
    <row r="150" spans="1:13" x14ac:dyDescent="0.25">
      <c r="A150">
        <v>149</v>
      </c>
      <c r="B150" t="s">
        <v>12</v>
      </c>
      <c r="C150" s="1" t="s">
        <v>607</v>
      </c>
      <c r="D150" t="s">
        <v>640</v>
      </c>
      <c r="E150" t="s">
        <v>15</v>
      </c>
      <c r="F150">
        <v>2008</v>
      </c>
      <c r="G150" t="s">
        <v>641</v>
      </c>
      <c r="H150" t="s">
        <v>63</v>
      </c>
      <c r="I150" t="s">
        <v>18</v>
      </c>
      <c r="J150" t="s">
        <v>18</v>
      </c>
      <c r="K150" s="1" t="s">
        <v>642</v>
      </c>
      <c r="L150" s="1" t="s">
        <v>643</v>
      </c>
      <c r="M150" s="1" t="s">
        <v>644</v>
      </c>
    </row>
    <row r="151" spans="1:13" x14ac:dyDescent="0.25">
      <c r="A151">
        <v>150</v>
      </c>
      <c r="B151" t="s">
        <v>12</v>
      </c>
      <c r="C151" s="1" t="s">
        <v>607</v>
      </c>
      <c r="D151" t="s">
        <v>640</v>
      </c>
      <c r="E151" t="s">
        <v>15</v>
      </c>
      <c r="F151">
        <v>2020</v>
      </c>
      <c r="G151" t="s">
        <v>645</v>
      </c>
      <c r="H151" t="s">
        <v>38</v>
      </c>
      <c r="I151" t="s">
        <v>18</v>
      </c>
      <c r="J151" t="s">
        <v>18</v>
      </c>
      <c r="K151" s="1" t="s">
        <v>646</v>
      </c>
      <c r="L151" s="1" t="s">
        <v>647</v>
      </c>
      <c r="M151" s="1" t="s">
        <v>648</v>
      </c>
    </row>
    <row r="152" spans="1:13" x14ac:dyDescent="0.25">
      <c r="A152">
        <v>151</v>
      </c>
      <c r="B152" t="s">
        <v>12</v>
      </c>
      <c r="C152" s="1" t="s">
        <v>607</v>
      </c>
      <c r="D152" t="s">
        <v>640</v>
      </c>
      <c r="E152" t="s">
        <v>15</v>
      </c>
      <c r="F152">
        <v>2022</v>
      </c>
      <c r="G152" t="s">
        <v>649</v>
      </c>
      <c r="H152" t="s">
        <v>17</v>
      </c>
      <c r="I152" t="s">
        <v>27</v>
      </c>
      <c r="J152" t="s">
        <v>28</v>
      </c>
      <c r="K152" s="1" t="s">
        <v>650</v>
      </c>
      <c r="L152" s="1" t="s">
        <v>651</v>
      </c>
      <c r="M152" s="1" t="s">
        <v>652</v>
      </c>
    </row>
    <row r="153" spans="1:13" x14ac:dyDescent="0.25">
      <c r="A153">
        <v>152</v>
      </c>
      <c r="B153" t="s">
        <v>12</v>
      </c>
      <c r="C153" s="1" t="s">
        <v>607</v>
      </c>
      <c r="D153" t="s">
        <v>653</v>
      </c>
      <c r="E153" t="s">
        <v>15</v>
      </c>
      <c r="F153">
        <v>2008</v>
      </c>
      <c r="G153" t="s">
        <v>654</v>
      </c>
      <c r="H153" t="s">
        <v>17</v>
      </c>
      <c r="I153" t="s">
        <v>18</v>
      </c>
      <c r="J153" t="s">
        <v>18</v>
      </c>
      <c r="K153" s="1" t="s">
        <v>655</v>
      </c>
      <c r="L153" s="1" t="s">
        <v>656</v>
      </c>
      <c r="M153" s="1" t="s">
        <v>657</v>
      </c>
    </row>
    <row r="154" spans="1:13" x14ac:dyDescent="0.25">
      <c r="A154">
        <v>153</v>
      </c>
      <c r="B154" t="s">
        <v>12</v>
      </c>
      <c r="C154" s="1" t="s">
        <v>607</v>
      </c>
      <c r="D154" t="s">
        <v>653</v>
      </c>
      <c r="E154" t="s">
        <v>15</v>
      </c>
      <c r="F154">
        <v>2020</v>
      </c>
      <c r="G154" t="s">
        <v>658</v>
      </c>
      <c r="H154" t="s">
        <v>38</v>
      </c>
      <c r="I154" t="s">
        <v>18</v>
      </c>
      <c r="J154" t="s">
        <v>18</v>
      </c>
      <c r="K154" s="1" t="s">
        <v>659</v>
      </c>
      <c r="L154" s="1" t="s">
        <v>660</v>
      </c>
      <c r="M154" s="1" t="s">
        <v>661</v>
      </c>
    </row>
    <row r="155" spans="1:13" x14ac:dyDescent="0.25">
      <c r="A155">
        <v>154</v>
      </c>
      <c r="B155" t="s">
        <v>12</v>
      </c>
      <c r="C155" s="1" t="s">
        <v>607</v>
      </c>
      <c r="D155" t="s">
        <v>653</v>
      </c>
      <c r="E155" t="s">
        <v>15</v>
      </c>
      <c r="F155">
        <v>2021</v>
      </c>
      <c r="G155" t="s">
        <v>662</v>
      </c>
      <c r="H155" t="s">
        <v>17</v>
      </c>
      <c r="I155" t="s">
        <v>43</v>
      </c>
      <c r="J155" t="s">
        <v>28</v>
      </c>
      <c r="K155" s="1" t="s">
        <v>663</v>
      </c>
      <c r="L155" s="1" t="s">
        <v>664</v>
      </c>
      <c r="M155" s="1" t="s">
        <v>665</v>
      </c>
    </row>
    <row r="156" spans="1:13" x14ac:dyDescent="0.25">
      <c r="A156">
        <v>155</v>
      </c>
      <c r="B156" t="s">
        <v>12</v>
      </c>
      <c r="C156" s="1" t="s">
        <v>607</v>
      </c>
      <c r="D156" t="s">
        <v>653</v>
      </c>
      <c r="E156" t="s">
        <v>15</v>
      </c>
      <c r="F156">
        <v>2022</v>
      </c>
      <c r="G156" t="s">
        <v>666</v>
      </c>
      <c r="H156" t="s">
        <v>17</v>
      </c>
      <c r="I156" t="s">
        <v>27</v>
      </c>
      <c r="J156" t="s">
        <v>28</v>
      </c>
      <c r="K156" s="1" t="s">
        <v>364</v>
      </c>
      <c r="L156" s="1" t="s">
        <v>667</v>
      </c>
      <c r="M156" s="1" t="s">
        <v>668</v>
      </c>
    </row>
    <row r="157" spans="1:13" x14ac:dyDescent="0.25">
      <c r="A157">
        <v>156</v>
      </c>
      <c r="B157" t="s">
        <v>12</v>
      </c>
      <c r="C157" s="1" t="s">
        <v>607</v>
      </c>
      <c r="D157" t="s">
        <v>669</v>
      </c>
      <c r="E157" t="s">
        <v>15</v>
      </c>
      <c r="F157">
        <v>2009</v>
      </c>
      <c r="G157" t="s">
        <v>670</v>
      </c>
      <c r="H157" t="s">
        <v>17</v>
      </c>
      <c r="I157" t="s">
        <v>18</v>
      </c>
      <c r="J157" t="s">
        <v>18</v>
      </c>
      <c r="K157" s="1" t="s">
        <v>671</v>
      </c>
      <c r="L157" s="1" t="s">
        <v>672</v>
      </c>
      <c r="M157" s="1" t="s">
        <v>673</v>
      </c>
    </row>
    <row r="158" spans="1:13" x14ac:dyDescent="0.25">
      <c r="A158">
        <v>157</v>
      </c>
      <c r="B158" t="s">
        <v>12</v>
      </c>
      <c r="C158" s="1" t="s">
        <v>607</v>
      </c>
      <c r="D158" t="s">
        <v>669</v>
      </c>
      <c r="E158" t="s">
        <v>15</v>
      </c>
      <c r="F158">
        <v>2020</v>
      </c>
      <c r="G158" t="s">
        <v>674</v>
      </c>
      <c r="H158" t="s">
        <v>38</v>
      </c>
      <c r="I158" t="s">
        <v>18</v>
      </c>
      <c r="J158" t="s">
        <v>18</v>
      </c>
      <c r="K158" s="1" t="s">
        <v>675</v>
      </c>
      <c r="L158" s="1" t="s">
        <v>676</v>
      </c>
      <c r="M158" s="1" t="s">
        <v>677</v>
      </c>
    </row>
    <row r="159" spans="1:13" x14ac:dyDescent="0.25">
      <c r="A159">
        <v>158</v>
      </c>
      <c r="B159" t="s">
        <v>12</v>
      </c>
      <c r="C159" s="1" t="s">
        <v>607</v>
      </c>
      <c r="D159" t="s">
        <v>669</v>
      </c>
      <c r="E159" t="s">
        <v>15</v>
      </c>
      <c r="F159">
        <v>2022</v>
      </c>
      <c r="G159" t="s">
        <v>678</v>
      </c>
      <c r="H159" t="s">
        <v>17</v>
      </c>
      <c r="I159" t="s">
        <v>27</v>
      </c>
      <c r="J159" t="s">
        <v>28</v>
      </c>
      <c r="K159" s="1" t="s">
        <v>679</v>
      </c>
      <c r="L159" s="1" t="s">
        <v>680</v>
      </c>
      <c r="M159" s="1" t="s">
        <v>681</v>
      </c>
    </row>
    <row r="160" spans="1:13" x14ac:dyDescent="0.25">
      <c r="A160">
        <v>159</v>
      </c>
      <c r="B160" t="s">
        <v>12</v>
      </c>
      <c r="C160" s="1" t="s">
        <v>607</v>
      </c>
      <c r="D160" t="s">
        <v>669</v>
      </c>
      <c r="E160" t="s">
        <v>15</v>
      </c>
      <c r="F160">
        <v>2023</v>
      </c>
      <c r="G160" t="s">
        <v>682</v>
      </c>
      <c r="H160" t="s">
        <v>161</v>
      </c>
      <c r="I160" t="s">
        <v>52</v>
      </c>
      <c r="J160" t="s">
        <v>28</v>
      </c>
      <c r="K160" s="1" t="s">
        <v>683</v>
      </c>
      <c r="L160" s="1" t="s">
        <v>684</v>
      </c>
      <c r="M160" s="1" t="s">
        <v>685</v>
      </c>
    </row>
    <row r="161" spans="1:13" x14ac:dyDescent="0.25">
      <c r="A161">
        <v>160</v>
      </c>
      <c r="B161" t="s">
        <v>12</v>
      </c>
      <c r="C161" s="1" t="s">
        <v>607</v>
      </c>
      <c r="D161" t="s">
        <v>686</v>
      </c>
      <c r="E161" t="s">
        <v>15</v>
      </c>
      <c r="F161">
        <v>2008</v>
      </c>
      <c r="G161" t="s">
        <v>687</v>
      </c>
      <c r="H161" t="s">
        <v>63</v>
      </c>
      <c r="I161" t="s">
        <v>18</v>
      </c>
      <c r="J161" t="s">
        <v>18</v>
      </c>
      <c r="K161" s="1" t="s">
        <v>688</v>
      </c>
      <c r="L161" s="1" t="s">
        <v>689</v>
      </c>
      <c r="M161" s="1" t="s">
        <v>690</v>
      </c>
    </row>
    <row r="162" spans="1:13" x14ac:dyDescent="0.25">
      <c r="A162">
        <v>161</v>
      </c>
      <c r="B162" t="s">
        <v>12</v>
      </c>
      <c r="C162" s="1" t="s">
        <v>607</v>
      </c>
      <c r="D162" t="s">
        <v>686</v>
      </c>
      <c r="E162" t="s">
        <v>15</v>
      </c>
      <c r="F162">
        <v>2020</v>
      </c>
      <c r="G162" t="s">
        <v>691</v>
      </c>
      <c r="H162" t="s">
        <v>38</v>
      </c>
      <c r="I162" t="s">
        <v>18</v>
      </c>
      <c r="J162" t="s">
        <v>18</v>
      </c>
      <c r="K162" s="1" t="s">
        <v>692</v>
      </c>
      <c r="L162" s="1" t="s">
        <v>693</v>
      </c>
      <c r="M162" s="1" t="s">
        <v>694</v>
      </c>
    </row>
    <row r="163" spans="1:13" x14ac:dyDescent="0.25">
      <c r="A163">
        <v>162</v>
      </c>
      <c r="B163" t="s">
        <v>12</v>
      </c>
      <c r="C163" s="1" t="s">
        <v>607</v>
      </c>
      <c r="D163" t="s">
        <v>686</v>
      </c>
      <c r="E163" t="s">
        <v>15</v>
      </c>
      <c r="F163">
        <v>2022</v>
      </c>
      <c r="G163" t="s">
        <v>695</v>
      </c>
      <c r="H163" t="s">
        <v>17</v>
      </c>
      <c r="I163" t="s">
        <v>27</v>
      </c>
      <c r="J163" t="s">
        <v>28</v>
      </c>
      <c r="K163" s="1" t="s">
        <v>696</v>
      </c>
      <c r="L163" s="1" t="s">
        <v>697</v>
      </c>
      <c r="M163" s="1" t="s">
        <v>698</v>
      </c>
    </row>
    <row r="164" spans="1:13" x14ac:dyDescent="0.25">
      <c r="A164">
        <v>163</v>
      </c>
      <c r="B164" t="s">
        <v>12</v>
      </c>
      <c r="C164" s="1" t="s">
        <v>607</v>
      </c>
      <c r="D164" t="s">
        <v>699</v>
      </c>
      <c r="E164" t="s">
        <v>15</v>
      </c>
      <c r="F164">
        <v>2009</v>
      </c>
      <c r="G164" t="s">
        <v>700</v>
      </c>
      <c r="H164" t="s">
        <v>17</v>
      </c>
      <c r="I164" t="s">
        <v>18</v>
      </c>
      <c r="J164" t="s">
        <v>18</v>
      </c>
      <c r="K164" s="1" t="s">
        <v>701</v>
      </c>
      <c r="L164" s="1" t="s">
        <v>702</v>
      </c>
      <c r="M164" s="1" t="s">
        <v>703</v>
      </c>
    </row>
    <row r="165" spans="1:13" x14ac:dyDescent="0.25">
      <c r="A165">
        <v>164</v>
      </c>
      <c r="B165" t="s">
        <v>12</v>
      </c>
      <c r="C165" s="1" t="s">
        <v>607</v>
      </c>
      <c r="D165" t="s">
        <v>699</v>
      </c>
      <c r="E165" t="s">
        <v>15</v>
      </c>
      <c r="F165">
        <v>2020</v>
      </c>
      <c r="G165" t="s">
        <v>704</v>
      </c>
      <c r="H165" t="s">
        <v>38</v>
      </c>
      <c r="I165" t="s">
        <v>18</v>
      </c>
      <c r="J165" t="s">
        <v>18</v>
      </c>
      <c r="K165" s="1" t="s">
        <v>705</v>
      </c>
      <c r="L165" s="1" t="s">
        <v>706</v>
      </c>
      <c r="M165" s="1" t="s">
        <v>707</v>
      </c>
    </row>
    <row r="166" spans="1:13" x14ac:dyDescent="0.25">
      <c r="A166">
        <v>165</v>
      </c>
      <c r="B166" t="s">
        <v>12</v>
      </c>
      <c r="C166" s="1" t="s">
        <v>607</v>
      </c>
      <c r="D166" t="s">
        <v>708</v>
      </c>
      <c r="E166" t="s">
        <v>77</v>
      </c>
      <c r="F166">
        <v>2011</v>
      </c>
      <c r="G166" t="s">
        <v>709</v>
      </c>
      <c r="H166" t="s">
        <v>38</v>
      </c>
      <c r="I166" t="s">
        <v>18</v>
      </c>
      <c r="J166" t="s">
        <v>18</v>
      </c>
      <c r="K166" s="1" t="s">
        <v>710</v>
      </c>
      <c r="L166" s="1" t="s">
        <v>711</v>
      </c>
      <c r="M166" s="1" t="s">
        <v>712</v>
      </c>
    </row>
    <row r="167" spans="1:13" x14ac:dyDescent="0.25">
      <c r="A167">
        <v>166</v>
      </c>
      <c r="B167" t="s">
        <v>12</v>
      </c>
      <c r="C167" s="1" t="s">
        <v>607</v>
      </c>
      <c r="D167" t="s">
        <v>708</v>
      </c>
      <c r="E167" t="s">
        <v>77</v>
      </c>
      <c r="F167">
        <v>2020</v>
      </c>
      <c r="G167" t="s">
        <v>713</v>
      </c>
      <c r="H167" t="s">
        <v>38</v>
      </c>
      <c r="I167" t="s">
        <v>18</v>
      </c>
      <c r="J167" t="s">
        <v>18</v>
      </c>
      <c r="K167" s="1" t="s">
        <v>714</v>
      </c>
      <c r="L167" s="1" t="s">
        <v>715</v>
      </c>
      <c r="M167" s="1" t="s">
        <v>716</v>
      </c>
    </row>
    <row r="168" spans="1:13" x14ac:dyDescent="0.25">
      <c r="A168">
        <v>167</v>
      </c>
      <c r="B168" t="s">
        <v>12</v>
      </c>
      <c r="C168" s="1" t="s">
        <v>607</v>
      </c>
      <c r="D168" t="s">
        <v>708</v>
      </c>
      <c r="E168" t="s">
        <v>77</v>
      </c>
      <c r="F168">
        <v>2022</v>
      </c>
      <c r="G168" t="s">
        <v>717</v>
      </c>
      <c r="H168" t="s">
        <v>17</v>
      </c>
      <c r="I168" t="s">
        <v>27</v>
      </c>
      <c r="J168" t="s">
        <v>28</v>
      </c>
      <c r="K168" s="1" t="s">
        <v>718</v>
      </c>
      <c r="L168" s="1" t="s">
        <v>719</v>
      </c>
      <c r="M168" s="1" t="s">
        <v>720</v>
      </c>
    </row>
    <row r="169" spans="1:13" x14ac:dyDescent="0.25">
      <c r="A169">
        <v>168</v>
      </c>
      <c r="B169" t="s">
        <v>12</v>
      </c>
      <c r="C169" s="1" t="s">
        <v>607</v>
      </c>
      <c r="D169" t="s">
        <v>721</v>
      </c>
      <c r="E169" t="s">
        <v>77</v>
      </c>
      <c r="F169">
        <v>2010</v>
      </c>
      <c r="G169" t="s">
        <v>722</v>
      </c>
      <c r="H169" t="s">
        <v>17</v>
      </c>
      <c r="I169" t="s">
        <v>18</v>
      </c>
      <c r="J169" t="s">
        <v>18</v>
      </c>
      <c r="K169" s="1" t="s">
        <v>723</v>
      </c>
      <c r="L169" s="1" t="s">
        <v>724</v>
      </c>
      <c r="M169" s="1" t="s">
        <v>725</v>
      </c>
    </row>
    <row r="170" spans="1:13" x14ac:dyDescent="0.25">
      <c r="A170">
        <v>169</v>
      </c>
      <c r="B170" t="s">
        <v>12</v>
      </c>
      <c r="C170" s="1" t="s">
        <v>607</v>
      </c>
      <c r="D170" t="s">
        <v>721</v>
      </c>
      <c r="E170" t="s">
        <v>77</v>
      </c>
      <c r="F170">
        <v>2020</v>
      </c>
      <c r="G170" t="s">
        <v>726</v>
      </c>
      <c r="H170" t="s">
        <v>38</v>
      </c>
      <c r="I170" t="s">
        <v>18</v>
      </c>
      <c r="J170" t="s">
        <v>18</v>
      </c>
      <c r="K170" s="1" t="s">
        <v>727</v>
      </c>
      <c r="L170" s="1" t="s">
        <v>365</v>
      </c>
      <c r="M170" s="1" t="s">
        <v>728</v>
      </c>
    </row>
    <row r="171" spans="1:13" x14ac:dyDescent="0.25">
      <c r="A171">
        <v>170</v>
      </c>
      <c r="B171" t="s">
        <v>12</v>
      </c>
      <c r="C171" s="1" t="s">
        <v>729</v>
      </c>
      <c r="D171" t="s">
        <v>730</v>
      </c>
      <c r="E171" t="s">
        <v>15</v>
      </c>
      <c r="F171">
        <v>2010</v>
      </c>
      <c r="G171" t="s">
        <v>731</v>
      </c>
      <c r="H171" t="s">
        <v>17</v>
      </c>
      <c r="I171" t="s">
        <v>18</v>
      </c>
      <c r="J171" t="s">
        <v>18</v>
      </c>
      <c r="K171" s="1" t="s">
        <v>732</v>
      </c>
      <c r="L171" s="1" t="s">
        <v>733</v>
      </c>
      <c r="M171" s="1" t="s">
        <v>734</v>
      </c>
    </row>
    <row r="172" spans="1:13" x14ac:dyDescent="0.25">
      <c r="A172">
        <v>171</v>
      </c>
      <c r="B172" t="s">
        <v>12</v>
      </c>
      <c r="C172" s="1" t="s">
        <v>729</v>
      </c>
      <c r="D172" t="s">
        <v>730</v>
      </c>
      <c r="E172" t="s">
        <v>15</v>
      </c>
      <c r="F172">
        <v>2020</v>
      </c>
      <c r="G172" t="s">
        <v>735</v>
      </c>
      <c r="H172" t="s">
        <v>38</v>
      </c>
      <c r="I172" t="s">
        <v>18</v>
      </c>
      <c r="J172" t="s">
        <v>18</v>
      </c>
      <c r="K172" s="1" t="s">
        <v>736</v>
      </c>
      <c r="L172" s="1" t="s">
        <v>737</v>
      </c>
      <c r="M172" s="1" t="s">
        <v>738</v>
      </c>
    </row>
    <row r="173" spans="1:13" x14ac:dyDescent="0.25">
      <c r="A173">
        <v>172</v>
      </c>
      <c r="B173" t="s">
        <v>12</v>
      </c>
      <c r="C173" s="1" t="s">
        <v>729</v>
      </c>
      <c r="D173" t="s">
        <v>730</v>
      </c>
      <c r="E173" t="s">
        <v>15</v>
      </c>
      <c r="F173">
        <v>2021</v>
      </c>
      <c r="G173" t="s">
        <v>739</v>
      </c>
      <c r="H173" t="s">
        <v>17</v>
      </c>
      <c r="I173" t="s">
        <v>43</v>
      </c>
      <c r="J173" t="s">
        <v>28</v>
      </c>
      <c r="K173" s="1" t="s">
        <v>740</v>
      </c>
      <c r="L173" s="1" t="s">
        <v>741</v>
      </c>
      <c r="M173" s="1" t="s">
        <v>742</v>
      </c>
    </row>
    <row r="174" spans="1:13" x14ac:dyDescent="0.25">
      <c r="A174">
        <v>173</v>
      </c>
      <c r="B174" t="s">
        <v>12</v>
      </c>
      <c r="C174" s="1" t="s">
        <v>729</v>
      </c>
      <c r="D174" t="s">
        <v>730</v>
      </c>
      <c r="E174" t="s">
        <v>15</v>
      </c>
      <c r="F174">
        <v>2022</v>
      </c>
      <c r="G174" t="s">
        <v>743</v>
      </c>
      <c r="H174" t="s">
        <v>17</v>
      </c>
      <c r="I174" t="s">
        <v>27</v>
      </c>
      <c r="J174" t="s">
        <v>28</v>
      </c>
      <c r="K174" s="1" t="s">
        <v>744</v>
      </c>
      <c r="L174" s="1" t="s">
        <v>745</v>
      </c>
      <c r="M174" s="1" t="s">
        <v>746</v>
      </c>
    </row>
    <row r="175" spans="1:13" x14ac:dyDescent="0.25">
      <c r="A175">
        <v>174</v>
      </c>
      <c r="B175" t="s">
        <v>12</v>
      </c>
      <c r="C175" s="1" t="s">
        <v>607</v>
      </c>
      <c r="D175" t="s">
        <v>747</v>
      </c>
      <c r="E175" t="s">
        <v>15</v>
      </c>
      <c r="F175">
        <v>2009</v>
      </c>
      <c r="G175" t="s">
        <v>748</v>
      </c>
      <c r="H175" t="s">
        <v>38</v>
      </c>
      <c r="I175" t="s">
        <v>18</v>
      </c>
      <c r="J175" t="s">
        <v>18</v>
      </c>
      <c r="K175" s="1" t="s">
        <v>749</v>
      </c>
      <c r="L175" s="1" t="s">
        <v>750</v>
      </c>
      <c r="M175" s="1" t="s">
        <v>751</v>
      </c>
    </row>
    <row r="176" spans="1:13" x14ac:dyDescent="0.25">
      <c r="A176">
        <v>175</v>
      </c>
      <c r="B176" t="s">
        <v>12</v>
      </c>
      <c r="C176" s="1" t="s">
        <v>607</v>
      </c>
      <c r="D176" t="s">
        <v>747</v>
      </c>
      <c r="E176" t="s">
        <v>15</v>
      </c>
      <c r="F176">
        <v>2020</v>
      </c>
      <c r="G176" t="s">
        <v>752</v>
      </c>
      <c r="H176" t="s">
        <v>38</v>
      </c>
      <c r="I176" t="s">
        <v>18</v>
      </c>
      <c r="J176" t="s">
        <v>18</v>
      </c>
      <c r="K176" s="1" t="s">
        <v>753</v>
      </c>
      <c r="L176" s="1" t="s">
        <v>754</v>
      </c>
      <c r="M176" s="1" t="s">
        <v>755</v>
      </c>
    </row>
    <row r="177" spans="1:13" x14ac:dyDescent="0.25">
      <c r="A177">
        <v>176</v>
      </c>
      <c r="B177" t="s">
        <v>12</v>
      </c>
      <c r="C177" s="1" t="s">
        <v>729</v>
      </c>
      <c r="D177" t="s">
        <v>756</v>
      </c>
      <c r="E177" t="s">
        <v>15</v>
      </c>
      <c r="F177">
        <v>2009</v>
      </c>
      <c r="G177" t="s">
        <v>757</v>
      </c>
      <c r="H177" t="s">
        <v>17</v>
      </c>
      <c r="I177" t="s">
        <v>18</v>
      </c>
      <c r="J177" t="s">
        <v>18</v>
      </c>
      <c r="K177" s="1" t="s">
        <v>758</v>
      </c>
      <c r="L177" s="1" t="s">
        <v>759</v>
      </c>
      <c r="M177" s="1" t="s">
        <v>760</v>
      </c>
    </row>
    <row r="178" spans="1:13" x14ac:dyDescent="0.25">
      <c r="A178">
        <v>177</v>
      </c>
      <c r="B178" t="s">
        <v>12</v>
      </c>
      <c r="C178" s="1" t="s">
        <v>729</v>
      </c>
      <c r="D178" t="s">
        <v>756</v>
      </c>
      <c r="E178" t="s">
        <v>15</v>
      </c>
      <c r="F178">
        <v>2020</v>
      </c>
      <c r="G178" t="s">
        <v>761</v>
      </c>
      <c r="H178" t="s">
        <v>38</v>
      </c>
      <c r="I178" t="s">
        <v>18</v>
      </c>
      <c r="J178" t="s">
        <v>18</v>
      </c>
      <c r="K178" s="1" t="s">
        <v>762</v>
      </c>
      <c r="L178" s="1" t="s">
        <v>763</v>
      </c>
      <c r="M178" s="1" t="s">
        <v>764</v>
      </c>
    </row>
    <row r="179" spans="1:13" x14ac:dyDescent="0.25">
      <c r="A179">
        <v>178</v>
      </c>
      <c r="B179" t="s">
        <v>12</v>
      </c>
      <c r="C179" s="1" t="s">
        <v>729</v>
      </c>
      <c r="D179" t="s">
        <v>756</v>
      </c>
      <c r="E179" t="s">
        <v>15</v>
      </c>
      <c r="F179">
        <v>2021</v>
      </c>
      <c r="G179" t="s">
        <v>765</v>
      </c>
      <c r="H179" t="s">
        <v>17</v>
      </c>
      <c r="I179" t="s">
        <v>43</v>
      </c>
      <c r="J179" t="s">
        <v>28</v>
      </c>
      <c r="K179" s="1" t="s">
        <v>766</v>
      </c>
      <c r="L179" s="1" t="s">
        <v>767</v>
      </c>
      <c r="M179" s="1" t="s">
        <v>768</v>
      </c>
    </row>
    <row r="180" spans="1:13" x14ac:dyDescent="0.25">
      <c r="A180">
        <v>179</v>
      </c>
      <c r="B180" t="s">
        <v>12</v>
      </c>
      <c r="C180" s="1" t="s">
        <v>729</v>
      </c>
      <c r="D180" t="s">
        <v>756</v>
      </c>
      <c r="E180" t="s">
        <v>15</v>
      </c>
      <c r="F180">
        <v>2022</v>
      </c>
      <c r="G180" t="s">
        <v>769</v>
      </c>
      <c r="H180" t="s">
        <v>17</v>
      </c>
      <c r="I180" t="s">
        <v>27</v>
      </c>
      <c r="J180" t="s">
        <v>28</v>
      </c>
      <c r="K180" s="1" t="s">
        <v>770</v>
      </c>
      <c r="L180" s="1" t="s">
        <v>771</v>
      </c>
      <c r="M180" s="1" t="s">
        <v>772</v>
      </c>
    </row>
    <row r="181" spans="1:13" x14ac:dyDescent="0.25">
      <c r="A181">
        <v>180</v>
      </c>
      <c r="B181" t="s">
        <v>12</v>
      </c>
      <c r="C181" s="1" t="s">
        <v>607</v>
      </c>
      <c r="D181" t="s">
        <v>773</v>
      </c>
      <c r="E181" t="s">
        <v>15</v>
      </c>
      <c r="F181">
        <v>2008</v>
      </c>
      <c r="G181" t="s">
        <v>774</v>
      </c>
      <c r="H181" t="s">
        <v>17</v>
      </c>
      <c r="I181" t="s">
        <v>18</v>
      </c>
      <c r="J181" t="s">
        <v>18</v>
      </c>
      <c r="K181" s="1" t="s">
        <v>775</v>
      </c>
      <c r="L181" s="1" t="s">
        <v>776</v>
      </c>
      <c r="M181" s="1" t="s">
        <v>777</v>
      </c>
    </row>
    <row r="182" spans="1:13" x14ac:dyDescent="0.25">
      <c r="A182">
        <v>181</v>
      </c>
      <c r="B182" t="s">
        <v>12</v>
      </c>
      <c r="C182" s="1" t="s">
        <v>607</v>
      </c>
      <c r="D182" t="s">
        <v>773</v>
      </c>
      <c r="E182" t="s">
        <v>15</v>
      </c>
      <c r="F182">
        <v>2020</v>
      </c>
      <c r="G182" t="s">
        <v>778</v>
      </c>
      <c r="H182" t="s">
        <v>38</v>
      </c>
      <c r="I182" t="s">
        <v>18</v>
      </c>
      <c r="J182" t="s">
        <v>18</v>
      </c>
      <c r="K182" s="1" t="s">
        <v>659</v>
      </c>
      <c r="L182" s="1" t="s">
        <v>779</v>
      </c>
      <c r="M182" s="1" t="s">
        <v>780</v>
      </c>
    </row>
    <row r="183" spans="1:13" x14ac:dyDescent="0.25">
      <c r="A183">
        <v>182</v>
      </c>
      <c r="B183" t="s">
        <v>12</v>
      </c>
      <c r="C183" s="1" t="s">
        <v>607</v>
      </c>
      <c r="D183" t="s">
        <v>773</v>
      </c>
      <c r="E183" t="s">
        <v>15</v>
      </c>
      <c r="F183">
        <v>2022</v>
      </c>
      <c r="G183" t="s">
        <v>781</v>
      </c>
      <c r="H183" t="s">
        <v>17</v>
      </c>
      <c r="I183" t="s">
        <v>27</v>
      </c>
      <c r="J183" t="s">
        <v>28</v>
      </c>
      <c r="K183" s="1" t="s">
        <v>782</v>
      </c>
      <c r="L183" s="1" t="s">
        <v>457</v>
      </c>
      <c r="M183" s="1" t="s">
        <v>783</v>
      </c>
    </row>
    <row r="184" spans="1:13" x14ac:dyDescent="0.25">
      <c r="A184">
        <v>183</v>
      </c>
      <c r="B184" t="s">
        <v>12</v>
      </c>
      <c r="C184" s="1" t="s">
        <v>607</v>
      </c>
      <c r="D184" t="s">
        <v>773</v>
      </c>
      <c r="E184" t="s">
        <v>15</v>
      </c>
      <c r="F184">
        <v>2023</v>
      </c>
      <c r="G184" t="s">
        <v>784</v>
      </c>
      <c r="H184" t="s">
        <v>17</v>
      </c>
      <c r="I184" t="s">
        <v>52</v>
      </c>
      <c r="J184" t="s">
        <v>28</v>
      </c>
      <c r="K184" s="1" t="s">
        <v>196</v>
      </c>
      <c r="L184" s="1" t="s">
        <v>785</v>
      </c>
      <c r="M184" s="1" t="s">
        <v>786</v>
      </c>
    </row>
    <row r="185" spans="1:13" x14ac:dyDescent="0.25">
      <c r="A185">
        <v>184</v>
      </c>
      <c r="B185" t="s">
        <v>12</v>
      </c>
      <c r="C185" s="1" t="s">
        <v>607</v>
      </c>
      <c r="D185" t="s">
        <v>787</v>
      </c>
      <c r="E185" t="s">
        <v>15</v>
      </c>
      <c r="F185">
        <v>2009</v>
      </c>
      <c r="G185" t="s">
        <v>788</v>
      </c>
      <c r="H185" t="s">
        <v>63</v>
      </c>
      <c r="I185" t="s">
        <v>18</v>
      </c>
      <c r="J185" t="s">
        <v>18</v>
      </c>
      <c r="K185" s="1" t="s">
        <v>789</v>
      </c>
      <c r="L185" s="1" t="s">
        <v>790</v>
      </c>
      <c r="M185" s="1" t="s">
        <v>791</v>
      </c>
    </row>
    <row r="186" spans="1:13" x14ac:dyDescent="0.25">
      <c r="A186">
        <v>185</v>
      </c>
      <c r="B186" t="s">
        <v>12</v>
      </c>
      <c r="C186" s="1" t="s">
        <v>607</v>
      </c>
      <c r="D186" t="s">
        <v>787</v>
      </c>
      <c r="E186" t="s">
        <v>15</v>
      </c>
      <c r="F186">
        <v>2020</v>
      </c>
      <c r="G186" t="s">
        <v>792</v>
      </c>
      <c r="H186" t="s">
        <v>38</v>
      </c>
      <c r="I186" t="s">
        <v>18</v>
      </c>
      <c r="J186" t="s">
        <v>18</v>
      </c>
      <c r="K186" s="1" t="s">
        <v>793</v>
      </c>
      <c r="L186" s="1" t="s">
        <v>794</v>
      </c>
      <c r="M186" s="1" t="s">
        <v>795</v>
      </c>
    </row>
    <row r="187" spans="1:13" x14ac:dyDescent="0.25">
      <c r="A187">
        <v>186</v>
      </c>
      <c r="B187" t="s">
        <v>12</v>
      </c>
      <c r="C187" s="1" t="s">
        <v>607</v>
      </c>
      <c r="D187" t="s">
        <v>787</v>
      </c>
      <c r="E187" t="s">
        <v>15</v>
      </c>
      <c r="F187">
        <v>2022</v>
      </c>
      <c r="G187" t="s">
        <v>796</v>
      </c>
      <c r="H187" t="s">
        <v>17</v>
      </c>
      <c r="I187" t="s">
        <v>27</v>
      </c>
      <c r="J187" t="s">
        <v>28</v>
      </c>
      <c r="K187" s="1" t="s">
        <v>797</v>
      </c>
      <c r="L187" s="1" t="s">
        <v>798</v>
      </c>
      <c r="M187" s="1" t="s">
        <v>799</v>
      </c>
    </row>
    <row r="188" spans="1:13" x14ac:dyDescent="0.25">
      <c r="A188">
        <v>187</v>
      </c>
      <c r="B188" t="s">
        <v>12</v>
      </c>
      <c r="C188" s="1" t="s">
        <v>729</v>
      </c>
      <c r="D188" t="s">
        <v>800</v>
      </c>
      <c r="E188" t="s">
        <v>15</v>
      </c>
      <c r="F188">
        <v>2009</v>
      </c>
      <c r="G188" t="s">
        <v>801</v>
      </c>
      <c r="H188" t="s">
        <v>17</v>
      </c>
      <c r="I188" t="s">
        <v>18</v>
      </c>
      <c r="J188" t="s">
        <v>18</v>
      </c>
      <c r="K188" s="1" t="s">
        <v>802</v>
      </c>
      <c r="L188" s="1" t="s">
        <v>803</v>
      </c>
      <c r="M188" s="1" t="s">
        <v>804</v>
      </c>
    </row>
    <row r="189" spans="1:13" x14ac:dyDescent="0.25">
      <c r="A189">
        <v>188</v>
      </c>
      <c r="B189" t="s">
        <v>12</v>
      </c>
      <c r="C189" s="1" t="s">
        <v>729</v>
      </c>
      <c r="D189" t="s">
        <v>800</v>
      </c>
      <c r="E189" t="s">
        <v>15</v>
      </c>
      <c r="F189">
        <v>2020</v>
      </c>
      <c r="G189" t="s">
        <v>805</v>
      </c>
      <c r="H189" t="s">
        <v>38</v>
      </c>
      <c r="I189" t="s">
        <v>18</v>
      </c>
      <c r="J189" t="s">
        <v>18</v>
      </c>
      <c r="K189" s="1" t="s">
        <v>806</v>
      </c>
      <c r="L189" s="1" t="s">
        <v>807</v>
      </c>
      <c r="M189" s="1" t="s">
        <v>808</v>
      </c>
    </row>
    <row r="190" spans="1:13" x14ac:dyDescent="0.25">
      <c r="A190">
        <v>189</v>
      </c>
      <c r="B190" t="s">
        <v>12</v>
      </c>
      <c r="C190" s="1" t="s">
        <v>729</v>
      </c>
      <c r="D190" t="s">
        <v>800</v>
      </c>
      <c r="E190" t="s">
        <v>15</v>
      </c>
      <c r="F190">
        <v>2021</v>
      </c>
      <c r="G190" t="s">
        <v>809</v>
      </c>
      <c r="H190" t="s">
        <v>17</v>
      </c>
      <c r="I190" t="s">
        <v>43</v>
      </c>
      <c r="J190" t="s">
        <v>28</v>
      </c>
      <c r="K190" s="1" t="s">
        <v>237</v>
      </c>
      <c r="L190" s="1" t="s">
        <v>810</v>
      </c>
      <c r="M190" s="1" t="s">
        <v>811</v>
      </c>
    </row>
    <row r="191" spans="1:13" x14ac:dyDescent="0.25">
      <c r="A191">
        <v>190</v>
      </c>
      <c r="B191" t="s">
        <v>12</v>
      </c>
      <c r="C191" s="1" t="s">
        <v>729</v>
      </c>
      <c r="D191" t="s">
        <v>800</v>
      </c>
      <c r="E191" t="s">
        <v>15</v>
      </c>
      <c r="F191">
        <v>2022</v>
      </c>
      <c r="G191" t="s">
        <v>812</v>
      </c>
      <c r="H191" t="s">
        <v>17</v>
      </c>
      <c r="I191" t="s">
        <v>27</v>
      </c>
      <c r="J191" t="s">
        <v>28</v>
      </c>
      <c r="K191" s="1" t="s">
        <v>813</v>
      </c>
      <c r="L191" s="1" t="s">
        <v>814</v>
      </c>
      <c r="M191" s="1" t="s">
        <v>815</v>
      </c>
    </row>
    <row r="192" spans="1:13" x14ac:dyDescent="0.25">
      <c r="A192">
        <v>191</v>
      </c>
      <c r="B192" t="s">
        <v>12</v>
      </c>
      <c r="C192" s="1" t="s">
        <v>729</v>
      </c>
      <c r="D192" t="s">
        <v>816</v>
      </c>
      <c r="E192" t="s">
        <v>77</v>
      </c>
      <c r="F192">
        <v>2009</v>
      </c>
      <c r="G192" t="s">
        <v>817</v>
      </c>
      <c r="H192" t="s">
        <v>17</v>
      </c>
      <c r="I192" t="s">
        <v>18</v>
      </c>
      <c r="J192" t="s">
        <v>18</v>
      </c>
      <c r="K192" s="1" t="s">
        <v>818</v>
      </c>
      <c r="L192" s="1" t="s">
        <v>819</v>
      </c>
      <c r="M192" s="1" t="s">
        <v>820</v>
      </c>
    </row>
    <row r="193" spans="1:13" x14ac:dyDescent="0.25">
      <c r="A193">
        <v>192</v>
      </c>
      <c r="B193" t="s">
        <v>12</v>
      </c>
      <c r="C193" s="1" t="s">
        <v>729</v>
      </c>
      <c r="D193" t="s">
        <v>816</v>
      </c>
      <c r="E193" t="s">
        <v>77</v>
      </c>
      <c r="F193">
        <v>2020</v>
      </c>
      <c r="G193" t="s">
        <v>821</v>
      </c>
      <c r="H193" t="s">
        <v>38</v>
      </c>
      <c r="I193" t="s">
        <v>18</v>
      </c>
      <c r="J193" t="s">
        <v>18</v>
      </c>
      <c r="K193" s="1" t="s">
        <v>822</v>
      </c>
      <c r="L193" s="1" t="s">
        <v>823</v>
      </c>
      <c r="M193" s="1" t="s">
        <v>824</v>
      </c>
    </row>
    <row r="194" spans="1:13" x14ac:dyDescent="0.25">
      <c r="A194">
        <v>193</v>
      </c>
      <c r="B194" t="s">
        <v>12</v>
      </c>
      <c r="C194" s="1" t="s">
        <v>729</v>
      </c>
      <c r="D194" t="s">
        <v>825</v>
      </c>
      <c r="E194" t="s">
        <v>15</v>
      </c>
      <c r="F194">
        <v>2009</v>
      </c>
      <c r="G194" t="s">
        <v>826</v>
      </c>
      <c r="H194" t="s">
        <v>17</v>
      </c>
      <c r="I194" t="s">
        <v>18</v>
      </c>
      <c r="J194" t="s">
        <v>18</v>
      </c>
      <c r="K194" s="1" t="s">
        <v>827</v>
      </c>
      <c r="L194" s="1" t="s">
        <v>828</v>
      </c>
      <c r="M194" s="1" t="s">
        <v>829</v>
      </c>
    </row>
    <row r="195" spans="1:13" x14ac:dyDescent="0.25">
      <c r="A195">
        <v>194</v>
      </c>
      <c r="B195" t="s">
        <v>12</v>
      </c>
      <c r="C195" s="1" t="s">
        <v>729</v>
      </c>
      <c r="D195" t="s">
        <v>825</v>
      </c>
      <c r="E195" t="s">
        <v>15</v>
      </c>
      <c r="F195">
        <v>2020</v>
      </c>
      <c r="G195" t="s">
        <v>830</v>
      </c>
      <c r="H195" t="s">
        <v>38</v>
      </c>
      <c r="I195" t="s">
        <v>18</v>
      </c>
      <c r="J195" t="s">
        <v>18</v>
      </c>
      <c r="K195" s="1" t="s">
        <v>831</v>
      </c>
      <c r="L195" s="1" t="s">
        <v>832</v>
      </c>
      <c r="M195" s="1" t="s">
        <v>833</v>
      </c>
    </row>
    <row r="196" spans="1:13" x14ac:dyDescent="0.25">
      <c r="A196">
        <v>195</v>
      </c>
      <c r="B196" t="s">
        <v>12</v>
      </c>
      <c r="C196" s="1" t="s">
        <v>729</v>
      </c>
      <c r="D196" t="s">
        <v>825</v>
      </c>
      <c r="E196" t="s">
        <v>15</v>
      </c>
      <c r="F196">
        <v>2021</v>
      </c>
      <c r="G196" t="s">
        <v>834</v>
      </c>
      <c r="H196" t="s">
        <v>17</v>
      </c>
      <c r="I196" t="s">
        <v>43</v>
      </c>
      <c r="J196" t="s">
        <v>28</v>
      </c>
      <c r="K196" s="1" t="s">
        <v>835</v>
      </c>
      <c r="L196" s="1" t="s">
        <v>836</v>
      </c>
      <c r="M196" s="1" t="s">
        <v>837</v>
      </c>
    </row>
    <row r="197" spans="1:13" x14ac:dyDescent="0.25">
      <c r="A197">
        <v>196</v>
      </c>
      <c r="B197" t="s">
        <v>12</v>
      </c>
      <c r="C197" s="1" t="s">
        <v>729</v>
      </c>
      <c r="D197" t="s">
        <v>825</v>
      </c>
      <c r="E197" t="s">
        <v>15</v>
      </c>
      <c r="F197">
        <v>2023</v>
      </c>
      <c r="G197" t="s">
        <v>838</v>
      </c>
      <c r="H197" t="s">
        <v>161</v>
      </c>
      <c r="I197" t="s">
        <v>52</v>
      </c>
      <c r="J197" t="s">
        <v>28</v>
      </c>
      <c r="K197" s="1" t="s">
        <v>839</v>
      </c>
      <c r="L197" s="1" t="s">
        <v>840</v>
      </c>
      <c r="M197" s="1" t="s">
        <v>841</v>
      </c>
    </row>
    <row r="198" spans="1:13" x14ac:dyDescent="0.25">
      <c r="A198">
        <v>197</v>
      </c>
      <c r="B198" t="s">
        <v>12</v>
      </c>
      <c r="C198" s="1" t="s">
        <v>729</v>
      </c>
      <c r="D198" t="s">
        <v>842</v>
      </c>
      <c r="E198" t="s">
        <v>15</v>
      </c>
      <c r="F198">
        <v>2009</v>
      </c>
      <c r="G198" t="s">
        <v>843</v>
      </c>
      <c r="H198" t="s">
        <v>63</v>
      </c>
      <c r="I198" t="s">
        <v>18</v>
      </c>
      <c r="J198" t="s">
        <v>18</v>
      </c>
      <c r="K198" s="1" t="s">
        <v>844</v>
      </c>
      <c r="L198" s="1" t="s">
        <v>845</v>
      </c>
      <c r="M198" s="1" t="s">
        <v>846</v>
      </c>
    </row>
    <row r="199" spans="1:13" x14ac:dyDescent="0.25">
      <c r="A199">
        <v>198</v>
      </c>
      <c r="B199" t="s">
        <v>12</v>
      </c>
      <c r="C199" s="1" t="s">
        <v>729</v>
      </c>
      <c r="D199" t="s">
        <v>842</v>
      </c>
      <c r="E199" t="s">
        <v>15</v>
      </c>
      <c r="F199">
        <v>2020</v>
      </c>
      <c r="G199" t="s">
        <v>847</v>
      </c>
      <c r="H199" t="s">
        <v>38</v>
      </c>
      <c r="I199" t="s">
        <v>18</v>
      </c>
      <c r="J199" t="s">
        <v>18</v>
      </c>
      <c r="K199" s="1" t="s">
        <v>848</v>
      </c>
      <c r="L199" s="1" t="s">
        <v>849</v>
      </c>
      <c r="M199" s="1" t="s">
        <v>850</v>
      </c>
    </row>
    <row r="200" spans="1:13" x14ac:dyDescent="0.25">
      <c r="A200">
        <v>199</v>
      </c>
      <c r="B200" t="s">
        <v>12</v>
      </c>
      <c r="C200" s="1" t="s">
        <v>729</v>
      </c>
      <c r="D200" t="s">
        <v>842</v>
      </c>
      <c r="E200" t="s">
        <v>15</v>
      </c>
      <c r="F200">
        <v>2023</v>
      </c>
      <c r="G200" t="s">
        <v>851</v>
      </c>
      <c r="H200" t="s">
        <v>17</v>
      </c>
      <c r="I200" t="s">
        <v>52</v>
      </c>
      <c r="J200" t="s">
        <v>28</v>
      </c>
      <c r="K200" s="1" t="s">
        <v>852</v>
      </c>
      <c r="L200" s="1" t="s">
        <v>853</v>
      </c>
      <c r="M200" s="1" t="s">
        <v>854</v>
      </c>
    </row>
    <row r="201" spans="1:13" x14ac:dyDescent="0.25">
      <c r="A201">
        <v>200</v>
      </c>
      <c r="B201" t="s">
        <v>12</v>
      </c>
      <c r="C201" s="1" t="s">
        <v>607</v>
      </c>
      <c r="D201" t="s">
        <v>855</v>
      </c>
      <c r="E201" t="s">
        <v>15</v>
      </c>
      <c r="F201">
        <v>2009</v>
      </c>
      <c r="G201" t="s">
        <v>856</v>
      </c>
      <c r="H201" t="s">
        <v>63</v>
      </c>
      <c r="I201" t="s">
        <v>18</v>
      </c>
      <c r="J201" t="s">
        <v>18</v>
      </c>
      <c r="K201" s="1" t="s">
        <v>857</v>
      </c>
      <c r="L201" s="1" t="s">
        <v>858</v>
      </c>
      <c r="M201" s="1" t="s">
        <v>859</v>
      </c>
    </row>
    <row r="202" spans="1:13" x14ac:dyDescent="0.25">
      <c r="A202">
        <v>201</v>
      </c>
      <c r="B202" t="s">
        <v>12</v>
      </c>
      <c r="C202" s="1" t="s">
        <v>607</v>
      </c>
      <c r="D202" t="s">
        <v>855</v>
      </c>
      <c r="E202" t="s">
        <v>15</v>
      </c>
      <c r="F202">
        <v>2020</v>
      </c>
      <c r="G202" t="s">
        <v>860</v>
      </c>
      <c r="H202" t="s">
        <v>38</v>
      </c>
      <c r="I202" t="s">
        <v>18</v>
      </c>
      <c r="J202" t="s">
        <v>18</v>
      </c>
      <c r="K202" s="1" t="s">
        <v>861</v>
      </c>
      <c r="L202" s="1" t="s">
        <v>862</v>
      </c>
      <c r="M202" s="1" t="s">
        <v>863</v>
      </c>
    </row>
    <row r="203" spans="1:13" x14ac:dyDescent="0.25">
      <c r="A203">
        <v>202</v>
      </c>
      <c r="B203" t="s">
        <v>12</v>
      </c>
      <c r="C203" s="1" t="s">
        <v>607</v>
      </c>
      <c r="D203" t="s">
        <v>855</v>
      </c>
      <c r="E203" t="s">
        <v>15</v>
      </c>
      <c r="F203">
        <v>2022</v>
      </c>
      <c r="G203" t="s">
        <v>864</v>
      </c>
      <c r="H203" t="s">
        <v>17</v>
      </c>
      <c r="I203" t="s">
        <v>27</v>
      </c>
      <c r="J203" t="s">
        <v>28</v>
      </c>
      <c r="K203" s="1" t="s">
        <v>865</v>
      </c>
      <c r="L203" s="1" t="s">
        <v>866</v>
      </c>
      <c r="M203" s="1" t="s">
        <v>867</v>
      </c>
    </row>
    <row r="204" spans="1:13" x14ac:dyDescent="0.25">
      <c r="A204">
        <v>203</v>
      </c>
      <c r="B204" t="s">
        <v>12</v>
      </c>
      <c r="C204" s="1" t="s">
        <v>607</v>
      </c>
      <c r="D204" t="s">
        <v>855</v>
      </c>
      <c r="E204" t="s">
        <v>15</v>
      </c>
      <c r="F204">
        <v>2023</v>
      </c>
      <c r="G204" t="s">
        <v>868</v>
      </c>
      <c r="H204" t="s">
        <v>17</v>
      </c>
      <c r="I204" t="s">
        <v>52</v>
      </c>
      <c r="J204" t="s">
        <v>28</v>
      </c>
      <c r="K204" s="1" t="s">
        <v>157</v>
      </c>
      <c r="L204" s="1" t="s">
        <v>869</v>
      </c>
      <c r="M204" s="1" t="s">
        <v>870</v>
      </c>
    </row>
    <row r="205" spans="1:13" x14ac:dyDescent="0.25">
      <c r="A205">
        <v>204</v>
      </c>
      <c r="B205" t="s">
        <v>12</v>
      </c>
      <c r="C205" s="1" t="s">
        <v>729</v>
      </c>
      <c r="D205" t="s">
        <v>871</v>
      </c>
      <c r="E205" t="s">
        <v>15</v>
      </c>
      <c r="F205">
        <v>2009</v>
      </c>
      <c r="G205" t="s">
        <v>872</v>
      </c>
      <c r="H205" t="s">
        <v>17</v>
      </c>
      <c r="I205" t="s">
        <v>18</v>
      </c>
      <c r="J205" t="s">
        <v>18</v>
      </c>
      <c r="K205" s="1" t="s">
        <v>873</v>
      </c>
      <c r="L205" s="1" t="s">
        <v>874</v>
      </c>
      <c r="M205" s="1" t="s">
        <v>875</v>
      </c>
    </row>
    <row r="206" spans="1:13" x14ac:dyDescent="0.25">
      <c r="A206">
        <v>205</v>
      </c>
      <c r="B206" t="s">
        <v>12</v>
      </c>
      <c r="C206" s="1" t="s">
        <v>729</v>
      </c>
      <c r="D206" t="s">
        <v>871</v>
      </c>
      <c r="E206" t="s">
        <v>15</v>
      </c>
      <c r="F206">
        <v>2020</v>
      </c>
      <c r="G206" t="s">
        <v>876</v>
      </c>
      <c r="H206" t="s">
        <v>38</v>
      </c>
      <c r="I206" t="s">
        <v>18</v>
      </c>
      <c r="J206" t="s">
        <v>18</v>
      </c>
      <c r="K206" s="1" t="s">
        <v>877</v>
      </c>
      <c r="L206" s="1" t="s">
        <v>584</v>
      </c>
      <c r="M206" s="1" t="s">
        <v>878</v>
      </c>
    </row>
    <row r="207" spans="1:13" x14ac:dyDescent="0.25">
      <c r="A207">
        <v>206</v>
      </c>
      <c r="B207" t="s">
        <v>12</v>
      </c>
      <c r="C207" s="1" t="s">
        <v>729</v>
      </c>
      <c r="D207" t="s">
        <v>879</v>
      </c>
      <c r="E207" t="s">
        <v>77</v>
      </c>
      <c r="F207">
        <v>2009</v>
      </c>
      <c r="G207" t="s">
        <v>880</v>
      </c>
      <c r="H207" t="s">
        <v>17</v>
      </c>
      <c r="I207" t="s">
        <v>18</v>
      </c>
      <c r="J207" t="s">
        <v>18</v>
      </c>
      <c r="K207" s="1" t="s">
        <v>881</v>
      </c>
      <c r="L207" s="1" t="s">
        <v>882</v>
      </c>
      <c r="M207" s="1" t="s">
        <v>883</v>
      </c>
    </row>
    <row r="208" spans="1:13" x14ac:dyDescent="0.25">
      <c r="A208">
        <v>207</v>
      </c>
      <c r="B208" t="s">
        <v>12</v>
      </c>
      <c r="C208" s="1" t="s">
        <v>729</v>
      </c>
      <c r="D208" t="s">
        <v>879</v>
      </c>
      <c r="E208" t="s">
        <v>77</v>
      </c>
      <c r="F208">
        <v>2020</v>
      </c>
      <c r="G208" t="s">
        <v>884</v>
      </c>
      <c r="H208" t="s">
        <v>17</v>
      </c>
      <c r="I208" t="s">
        <v>18</v>
      </c>
      <c r="J208" t="s">
        <v>18</v>
      </c>
      <c r="K208" s="1" t="s">
        <v>885</v>
      </c>
      <c r="L208" s="1" t="s">
        <v>886</v>
      </c>
      <c r="M208" s="1" t="s">
        <v>887</v>
      </c>
    </row>
    <row r="209" spans="1:13" x14ac:dyDescent="0.25">
      <c r="A209">
        <v>208</v>
      </c>
      <c r="B209" t="s">
        <v>12</v>
      </c>
      <c r="C209" s="1" t="s">
        <v>729</v>
      </c>
      <c r="D209" t="s">
        <v>888</v>
      </c>
      <c r="E209" t="s">
        <v>77</v>
      </c>
      <c r="F209">
        <v>2009</v>
      </c>
      <c r="G209" t="s">
        <v>889</v>
      </c>
      <c r="H209" t="s">
        <v>17</v>
      </c>
      <c r="I209" t="s">
        <v>18</v>
      </c>
      <c r="J209" t="s">
        <v>18</v>
      </c>
      <c r="K209" s="1" t="s">
        <v>890</v>
      </c>
      <c r="L209" s="1" t="s">
        <v>891</v>
      </c>
      <c r="M209" s="1" t="s">
        <v>892</v>
      </c>
    </row>
    <row r="210" spans="1:13" x14ac:dyDescent="0.25">
      <c r="A210">
        <v>209</v>
      </c>
      <c r="B210" t="s">
        <v>12</v>
      </c>
      <c r="C210" s="1" t="s">
        <v>729</v>
      </c>
      <c r="D210" t="s">
        <v>888</v>
      </c>
      <c r="E210" t="s">
        <v>77</v>
      </c>
      <c r="F210">
        <v>2020</v>
      </c>
      <c r="G210" t="s">
        <v>893</v>
      </c>
      <c r="H210" t="s">
        <v>17</v>
      </c>
      <c r="I210" t="s">
        <v>18</v>
      </c>
      <c r="J210" t="s">
        <v>18</v>
      </c>
      <c r="K210" s="1" t="s">
        <v>894</v>
      </c>
      <c r="L210" s="1" t="s">
        <v>895</v>
      </c>
      <c r="M210" s="1" t="s">
        <v>896</v>
      </c>
    </row>
    <row r="211" spans="1:13" x14ac:dyDescent="0.25">
      <c r="A211">
        <v>210</v>
      </c>
      <c r="B211" t="s">
        <v>12</v>
      </c>
      <c r="C211" s="1" t="s">
        <v>729</v>
      </c>
      <c r="D211" t="s">
        <v>888</v>
      </c>
      <c r="E211" t="s">
        <v>77</v>
      </c>
      <c r="F211">
        <v>2021</v>
      </c>
      <c r="G211" t="s">
        <v>897</v>
      </c>
      <c r="H211" t="s">
        <v>17</v>
      </c>
      <c r="I211" t="s">
        <v>43</v>
      </c>
      <c r="J211" t="s">
        <v>28</v>
      </c>
      <c r="K211" s="1" t="s">
        <v>898</v>
      </c>
      <c r="L211" s="1" t="s">
        <v>141</v>
      </c>
      <c r="M211" s="1" t="s">
        <v>899</v>
      </c>
    </row>
    <row r="212" spans="1:13" x14ac:dyDescent="0.25">
      <c r="A212">
        <v>211</v>
      </c>
      <c r="B212" t="s">
        <v>12</v>
      </c>
      <c r="C212" s="1" t="s">
        <v>729</v>
      </c>
      <c r="D212" t="s">
        <v>888</v>
      </c>
      <c r="E212" t="s">
        <v>77</v>
      </c>
      <c r="F212">
        <v>2022</v>
      </c>
      <c r="G212" t="s">
        <v>900</v>
      </c>
      <c r="H212" t="s">
        <v>17</v>
      </c>
      <c r="I212" t="s">
        <v>27</v>
      </c>
      <c r="J212" t="s">
        <v>28</v>
      </c>
      <c r="K212" s="1" t="s">
        <v>901</v>
      </c>
      <c r="L212" s="1" t="s">
        <v>902</v>
      </c>
      <c r="M212" s="1" t="s">
        <v>903</v>
      </c>
    </row>
    <row r="213" spans="1:13" x14ac:dyDescent="0.25">
      <c r="A213">
        <v>212</v>
      </c>
      <c r="B213" t="s">
        <v>12</v>
      </c>
      <c r="C213" s="1" t="s">
        <v>729</v>
      </c>
      <c r="D213" t="s">
        <v>904</v>
      </c>
      <c r="E213" t="s">
        <v>77</v>
      </c>
      <c r="F213">
        <v>2009</v>
      </c>
      <c r="G213" t="s">
        <v>905</v>
      </c>
      <c r="H213" t="s">
        <v>17</v>
      </c>
      <c r="I213" t="s">
        <v>18</v>
      </c>
      <c r="J213" t="s">
        <v>18</v>
      </c>
      <c r="K213" s="1" t="s">
        <v>906</v>
      </c>
      <c r="L213" s="1" t="s">
        <v>907</v>
      </c>
      <c r="M213" s="1" t="s">
        <v>908</v>
      </c>
    </row>
    <row r="214" spans="1:13" x14ac:dyDescent="0.25">
      <c r="A214">
        <v>213</v>
      </c>
      <c r="B214" t="s">
        <v>12</v>
      </c>
      <c r="C214" s="1" t="s">
        <v>729</v>
      </c>
      <c r="D214" t="s">
        <v>904</v>
      </c>
      <c r="E214" t="s">
        <v>77</v>
      </c>
      <c r="F214">
        <v>2020</v>
      </c>
      <c r="G214" t="s">
        <v>909</v>
      </c>
      <c r="H214" t="s">
        <v>17</v>
      </c>
      <c r="I214" t="s">
        <v>18</v>
      </c>
      <c r="J214" t="s">
        <v>18</v>
      </c>
      <c r="K214" s="1" t="s">
        <v>910</v>
      </c>
      <c r="L214" s="1" t="s">
        <v>911</v>
      </c>
      <c r="M214" s="1" t="s">
        <v>912</v>
      </c>
    </row>
    <row r="215" spans="1:13" x14ac:dyDescent="0.25">
      <c r="A215">
        <v>214</v>
      </c>
      <c r="B215" t="s">
        <v>12</v>
      </c>
      <c r="C215" s="1" t="s">
        <v>729</v>
      </c>
      <c r="D215" t="s">
        <v>904</v>
      </c>
      <c r="E215" t="s">
        <v>77</v>
      </c>
      <c r="F215">
        <v>2021</v>
      </c>
      <c r="G215" t="s">
        <v>913</v>
      </c>
      <c r="H215" t="s">
        <v>38</v>
      </c>
      <c r="I215" t="s">
        <v>43</v>
      </c>
      <c r="J215" t="s">
        <v>28</v>
      </c>
      <c r="K215" s="1" t="s">
        <v>914</v>
      </c>
      <c r="L215" s="1" t="s">
        <v>915</v>
      </c>
      <c r="M215" s="1" t="s">
        <v>916</v>
      </c>
    </row>
    <row r="216" spans="1:13" x14ac:dyDescent="0.25">
      <c r="A216">
        <v>215</v>
      </c>
      <c r="B216" t="s">
        <v>12</v>
      </c>
      <c r="C216" s="1" t="s">
        <v>729</v>
      </c>
      <c r="D216" t="s">
        <v>904</v>
      </c>
      <c r="E216" t="s">
        <v>77</v>
      </c>
      <c r="F216">
        <v>2022</v>
      </c>
      <c r="G216" t="s">
        <v>917</v>
      </c>
      <c r="H216" t="s">
        <v>17</v>
      </c>
      <c r="I216" t="s">
        <v>27</v>
      </c>
      <c r="J216" t="s">
        <v>28</v>
      </c>
      <c r="K216" s="1" t="s">
        <v>918</v>
      </c>
      <c r="L216" s="1" t="s">
        <v>919</v>
      </c>
      <c r="M216" s="1" t="s">
        <v>920</v>
      </c>
    </row>
    <row r="217" spans="1:13" x14ac:dyDescent="0.25">
      <c r="A217">
        <v>216</v>
      </c>
      <c r="B217" t="s">
        <v>12</v>
      </c>
      <c r="C217" s="1" t="s">
        <v>729</v>
      </c>
      <c r="D217" t="s">
        <v>921</v>
      </c>
      <c r="E217" t="s">
        <v>77</v>
      </c>
      <c r="F217">
        <v>2009</v>
      </c>
      <c r="G217" t="s">
        <v>922</v>
      </c>
      <c r="H217" t="s">
        <v>17</v>
      </c>
      <c r="I217" t="s">
        <v>18</v>
      </c>
      <c r="J217" t="s">
        <v>18</v>
      </c>
      <c r="K217" s="1" t="s">
        <v>923</v>
      </c>
      <c r="L217" s="1" t="s">
        <v>924</v>
      </c>
      <c r="M217" s="1" t="s">
        <v>925</v>
      </c>
    </row>
    <row r="218" spans="1:13" x14ac:dyDescent="0.25">
      <c r="A218">
        <v>217</v>
      </c>
      <c r="B218" t="s">
        <v>12</v>
      </c>
      <c r="C218" s="1" t="s">
        <v>729</v>
      </c>
      <c r="D218" t="s">
        <v>921</v>
      </c>
      <c r="E218" t="s">
        <v>77</v>
      </c>
      <c r="F218">
        <v>2021</v>
      </c>
      <c r="G218" t="s">
        <v>926</v>
      </c>
      <c r="H218" t="s">
        <v>38</v>
      </c>
      <c r="I218" t="s">
        <v>43</v>
      </c>
      <c r="J218" t="s">
        <v>28</v>
      </c>
      <c r="K218" s="1" t="s">
        <v>927</v>
      </c>
      <c r="L218" s="1" t="s">
        <v>928</v>
      </c>
      <c r="M218" s="1" t="s">
        <v>929</v>
      </c>
    </row>
    <row r="219" spans="1:13" x14ac:dyDescent="0.25">
      <c r="A219">
        <v>218</v>
      </c>
      <c r="B219" t="s">
        <v>12</v>
      </c>
      <c r="C219" s="1" t="s">
        <v>729</v>
      </c>
      <c r="D219" t="s">
        <v>921</v>
      </c>
      <c r="E219" t="s">
        <v>77</v>
      </c>
      <c r="F219">
        <v>2022</v>
      </c>
      <c r="G219" t="s">
        <v>930</v>
      </c>
      <c r="H219" t="s">
        <v>17</v>
      </c>
      <c r="I219" t="s">
        <v>27</v>
      </c>
      <c r="J219" t="s">
        <v>28</v>
      </c>
      <c r="K219" s="1" t="s">
        <v>931</v>
      </c>
      <c r="L219" s="1" t="s">
        <v>932</v>
      </c>
      <c r="M219" s="1" t="s">
        <v>933</v>
      </c>
    </row>
    <row r="220" spans="1:13" x14ac:dyDescent="0.25">
      <c r="A220">
        <v>219</v>
      </c>
      <c r="B220" t="s">
        <v>934</v>
      </c>
      <c r="C220" s="1" t="s">
        <v>75</v>
      </c>
      <c r="D220" t="s">
        <v>935</v>
      </c>
      <c r="E220" t="s">
        <v>15</v>
      </c>
      <c r="F220">
        <v>2008</v>
      </c>
      <c r="G220" t="s">
        <v>936</v>
      </c>
      <c r="H220" t="s">
        <v>17</v>
      </c>
      <c r="I220" t="s">
        <v>18</v>
      </c>
      <c r="J220" t="s">
        <v>18</v>
      </c>
      <c r="K220" s="1" t="s">
        <v>937</v>
      </c>
      <c r="L220" s="1" t="s">
        <v>938</v>
      </c>
      <c r="M220" s="1" t="s">
        <v>939</v>
      </c>
    </row>
    <row r="221" spans="1:13" x14ac:dyDescent="0.25">
      <c r="A221">
        <v>220</v>
      </c>
      <c r="B221" t="s">
        <v>934</v>
      </c>
      <c r="C221" s="1" t="s">
        <v>75</v>
      </c>
      <c r="D221" t="s">
        <v>935</v>
      </c>
      <c r="E221" t="s">
        <v>15</v>
      </c>
      <c r="F221">
        <v>2020</v>
      </c>
      <c r="G221" t="s">
        <v>940</v>
      </c>
      <c r="H221" t="s">
        <v>17</v>
      </c>
      <c r="I221" t="s">
        <v>18</v>
      </c>
      <c r="J221" t="s">
        <v>18</v>
      </c>
      <c r="K221" s="1" t="s">
        <v>941</v>
      </c>
      <c r="L221" s="1" t="s">
        <v>942</v>
      </c>
      <c r="M221" s="1" t="s">
        <v>943</v>
      </c>
    </row>
    <row r="222" spans="1:13" x14ac:dyDescent="0.25">
      <c r="A222">
        <v>221</v>
      </c>
      <c r="B222" t="s">
        <v>934</v>
      </c>
      <c r="C222" s="1" t="s">
        <v>75</v>
      </c>
      <c r="D222" t="s">
        <v>944</v>
      </c>
      <c r="E222" t="s">
        <v>15</v>
      </c>
      <c r="F222">
        <v>2008</v>
      </c>
      <c r="G222" t="s">
        <v>945</v>
      </c>
      <c r="H222" t="s">
        <v>17</v>
      </c>
      <c r="I222" t="s">
        <v>18</v>
      </c>
      <c r="J222" t="s">
        <v>18</v>
      </c>
      <c r="K222" s="1" t="s">
        <v>946</v>
      </c>
      <c r="L222" s="1" t="s">
        <v>947</v>
      </c>
      <c r="M222" s="1" t="s">
        <v>948</v>
      </c>
    </row>
    <row r="223" spans="1:13" x14ac:dyDescent="0.25">
      <c r="A223">
        <v>222</v>
      </c>
      <c r="B223" t="s">
        <v>934</v>
      </c>
      <c r="C223" s="1" t="s">
        <v>75</v>
      </c>
      <c r="D223" t="s">
        <v>944</v>
      </c>
      <c r="E223" t="s">
        <v>15</v>
      </c>
      <c r="F223">
        <v>2020</v>
      </c>
      <c r="G223" t="s">
        <v>949</v>
      </c>
      <c r="H223" t="s">
        <v>17</v>
      </c>
      <c r="I223" t="s">
        <v>18</v>
      </c>
      <c r="J223" t="s">
        <v>18</v>
      </c>
      <c r="K223" s="1" t="s">
        <v>950</v>
      </c>
      <c r="L223" s="1" t="s">
        <v>951</v>
      </c>
      <c r="M223" s="1" t="s">
        <v>952</v>
      </c>
    </row>
    <row r="224" spans="1:13" x14ac:dyDescent="0.25">
      <c r="A224">
        <v>223</v>
      </c>
      <c r="B224" t="s">
        <v>934</v>
      </c>
      <c r="C224" s="1" t="s">
        <v>75</v>
      </c>
      <c r="D224" t="s">
        <v>953</v>
      </c>
      <c r="E224" t="s">
        <v>15</v>
      </c>
      <c r="F224">
        <v>2008</v>
      </c>
      <c r="G224" t="s">
        <v>954</v>
      </c>
      <c r="H224" t="s">
        <v>17</v>
      </c>
      <c r="I224" t="s">
        <v>18</v>
      </c>
      <c r="J224" t="s">
        <v>18</v>
      </c>
      <c r="K224" s="1" t="s">
        <v>955</v>
      </c>
      <c r="L224" s="1" t="s">
        <v>956</v>
      </c>
      <c r="M224" s="1" t="s">
        <v>957</v>
      </c>
    </row>
    <row r="225" spans="1:13" x14ac:dyDescent="0.25">
      <c r="A225">
        <v>224</v>
      </c>
      <c r="B225" t="s">
        <v>934</v>
      </c>
      <c r="C225" s="1" t="s">
        <v>75</v>
      </c>
      <c r="D225" t="s">
        <v>953</v>
      </c>
      <c r="E225" t="s">
        <v>15</v>
      </c>
      <c r="F225">
        <v>2020</v>
      </c>
      <c r="G225" t="s">
        <v>958</v>
      </c>
      <c r="H225" t="s">
        <v>38</v>
      </c>
      <c r="I225" t="s">
        <v>18</v>
      </c>
      <c r="J225" t="s">
        <v>18</v>
      </c>
      <c r="K225" s="1" t="s">
        <v>959</v>
      </c>
      <c r="L225" s="1" t="s">
        <v>960</v>
      </c>
      <c r="M225" s="1" t="s">
        <v>961</v>
      </c>
    </row>
    <row r="226" spans="1:13" x14ac:dyDescent="0.25">
      <c r="A226">
        <v>225</v>
      </c>
      <c r="B226" t="s">
        <v>934</v>
      </c>
      <c r="C226" s="1" t="s">
        <v>75</v>
      </c>
      <c r="D226" t="s">
        <v>962</v>
      </c>
      <c r="E226" t="s">
        <v>15</v>
      </c>
      <c r="F226">
        <v>2008</v>
      </c>
      <c r="G226" t="s">
        <v>963</v>
      </c>
      <c r="H226" t="s">
        <v>17</v>
      </c>
      <c r="I226" t="s">
        <v>18</v>
      </c>
      <c r="J226" t="s">
        <v>18</v>
      </c>
      <c r="K226" s="1" t="s">
        <v>964</v>
      </c>
      <c r="L226" s="1" t="s">
        <v>965</v>
      </c>
      <c r="M226" s="1" t="s">
        <v>966</v>
      </c>
    </row>
    <row r="227" spans="1:13" x14ac:dyDescent="0.25">
      <c r="A227">
        <v>226</v>
      </c>
      <c r="B227" t="s">
        <v>934</v>
      </c>
      <c r="C227" s="1" t="s">
        <v>75</v>
      </c>
      <c r="D227" t="s">
        <v>962</v>
      </c>
      <c r="E227" t="s">
        <v>15</v>
      </c>
      <c r="F227">
        <v>2020</v>
      </c>
      <c r="G227" t="s">
        <v>967</v>
      </c>
      <c r="H227" t="s">
        <v>17</v>
      </c>
      <c r="I227" t="s">
        <v>18</v>
      </c>
      <c r="J227" t="s">
        <v>18</v>
      </c>
      <c r="K227" s="1" t="s">
        <v>927</v>
      </c>
      <c r="L227" s="1" t="s">
        <v>968</v>
      </c>
      <c r="M227" s="1" t="s">
        <v>969</v>
      </c>
    </row>
    <row r="228" spans="1:13" x14ac:dyDescent="0.25">
      <c r="A228">
        <v>227</v>
      </c>
      <c r="B228" t="s">
        <v>934</v>
      </c>
      <c r="C228" s="1" t="s">
        <v>75</v>
      </c>
      <c r="D228" t="s">
        <v>962</v>
      </c>
      <c r="E228" t="s">
        <v>15</v>
      </c>
      <c r="F228">
        <v>2023</v>
      </c>
      <c r="G228" t="s">
        <v>970</v>
      </c>
      <c r="H228" t="s">
        <v>17</v>
      </c>
      <c r="I228" t="s">
        <v>52</v>
      </c>
      <c r="J228" t="s">
        <v>28</v>
      </c>
      <c r="K228" s="1" t="s">
        <v>971</v>
      </c>
      <c r="L228" s="1" t="s">
        <v>972</v>
      </c>
      <c r="M228" s="1" t="s">
        <v>973</v>
      </c>
    </row>
    <row r="229" spans="1:13" x14ac:dyDescent="0.25">
      <c r="A229">
        <v>228</v>
      </c>
      <c r="B229" t="s">
        <v>934</v>
      </c>
      <c r="C229" s="1" t="s">
        <v>75</v>
      </c>
      <c r="D229" t="s">
        <v>974</v>
      </c>
      <c r="E229" t="s">
        <v>15</v>
      </c>
      <c r="F229">
        <v>2008</v>
      </c>
      <c r="G229" t="s">
        <v>975</v>
      </c>
      <c r="H229" t="s">
        <v>38</v>
      </c>
      <c r="I229" t="s">
        <v>18</v>
      </c>
      <c r="J229" t="s">
        <v>18</v>
      </c>
      <c r="K229" s="1" t="s">
        <v>976</v>
      </c>
      <c r="L229" s="1" t="s">
        <v>977</v>
      </c>
      <c r="M229" s="1" t="s">
        <v>978</v>
      </c>
    </row>
    <row r="230" spans="1:13" x14ac:dyDescent="0.25">
      <c r="A230">
        <v>229</v>
      </c>
      <c r="B230" t="s">
        <v>934</v>
      </c>
      <c r="C230" s="1" t="s">
        <v>75</v>
      </c>
      <c r="D230" t="s">
        <v>974</v>
      </c>
      <c r="E230" t="s">
        <v>15</v>
      </c>
      <c r="F230">
        <v>2020</v>
      </c>
      <c r="G230" t="s">
        <v>979</v>
      </c>
      <c r="H230" t="s">
        <v>17</v>
      </c>
      <c r="I230" t="s">
        <v>18</v>
      </c>
      <c r="J230" t="s">
        <v>18</v>
      </c>
      <c r="K230" s="1" t="s">
        <v>980</v>
      </c>
      <c r="L230" s="1" t="s">
        <v>981</v>
      </c>
      <c r="M230" s="1" t="s">
        <v>982</v>
      </c>
    </row>
    <row r="231" spans="1:13" x14ac:dyDescent="0.25">
      <c r="A231">
        <v>230</v>
      </c>
      <c r="B231" t="s">
        <v>934</v>
      </c>
      <c r="C231" s="1" t="s">
        <v>75</v>
      </c>
      <c r="D231" t="s">
        <v>974</v>
      </c>
      <c r="E231" t="s">
        <v>15</v>
      </c>
      <c r="F231">
        <v>2023</v>
      </c>
      <c r="G231" t="s">
        <v>983</v>
      </c>
      <c r="H231" t="s">
        <v>17</v>
      </c>
      <c r="I231" t="s">
        <v>52</v>
      </c>
      <c r="J231" t="s">
        <v>28</v>
      </c>
      <c r="K231" s="1" t="s">
        <v>984</v>
      </c>
      <c r="L231" s="1" t="s">
        <v>264</v>
      </c>
      <c r="M231" s="1" t="s">
        <v>985</v>
      </c>
    </row>
    <row r="232" spans="1:13" x14ac:dyDescent="0.25">
      <c r="A232">
        <v>231</v>
      </c>
      <c r="B232" t="s">
        <v>934</v>
      </c>
      <c r="C232" s="1" t="s">
        <v>75</v>
      </c>
      <c r="D232" t="s">
        <v>986</v>
      </c>
      <c r="E232" t="s">
        <v>15</v>
      </c>
      <c r="F232">
        <v>2008</v>
      </c>
      <c r="G232" t="s">
        <v>987</v>
      </c>
      <c r="H232" t="s">
        <v>38</v>
      </c>
      <c r="I232" t="s">
        <v>18</v>
      </c>
      <c r="J232" t="s">
        <v>18</v>
      </c>
      <c r="K232" s="1" t="s">
        <v>988</v>
      </c>
      <c r="L232" s="1" t="s">
        <v>989</v>
      </c>
      <c r="M232" s="1" t="s">
        <v>990</v>
      </c>
    </row>
    <row r="233" spans="1:13" x14ac:dyDescent="0.25">
      <c r="A233">
        <v>232</v>
      </c>
      <c r="B233" t="s">
        <v>934</v>
      </c>
      <c r="C233" s="1" t="s">
        <v>75</v>
      </c>
      <c r="D233" t="s">
        <v>986</v>
      </c>
      <c r="E233" t="s">
        <v>15</v>
      </c>
      <c r="F233">
        <v>2020</v>
      </c>
      <c r="G233" t="s">
        <v>991</v>
      </c>
      <c r="H233" t="s">
        <v>38</v>
      </c>
      <c r="I233" t="s">
        <v>18</v>
      </c>
      <c r="J233" t="s">
        <v>18</v>
      </c>
      <c r="K233" s="1" t="s">
        <v>992</v>
      </c>
      <c r="L233" s="1" t="s">
        <v>584</v>
      </c>
      <c r="M233" s="1" t="s">
        <v>993</v>
      </c>
    </row>
    <row r="234" spans="1:13" x14ac:dyDescent="0.25">
      <c r="A234">
        <v>233</v>
      </c>
      <c r="B234" t="s">
        <v>934</v>
      </c>
      <c r="C234" s="1" t="s">
        <v>75</v>
      </c>
      <c r="D234" t="s">
        <v>994</v>
      </c>
      <c r="E234" t="s">
        <v>15</v>
      </c>
      <c r="F234">
        <v>2008</v>
      </c>
      <c r="G234" t="s">
        <v>995</v>
      </c>
      <c r="H234" t="s">
        <v>38</v>
      </c>
      <c r="I234" t="s">
        <v>18</v>
      </c>
      <c r="J234" t="s">
        <v>18</v>
      </c>
      <c r="K234" s="1" t="s">
        <v>996</v>
      </c>
      <c r="L234" s="1" t="s">
        <v>997</v>
      </c>
      <c r="M234" s="1" t="s">
        <v>998</v>
      </c>
    </row>
    <row r="235" spans="1:13" x14ac:dyDescent="0.25">
      <c r="A235">
        <v>234</v>
      </c>
      <c r="B235" t="s">
        <v>934</v>
      </c>
      <c r="C235" s="1" t="s">
        <v>75</v>
      </c>
      <c r="D235" t="s">
        <v>994</v>
      </c>
      <c r="E235" t="s">
        <v>15</v>
      </c>
      <c r="F235">
        <v>2020</v>
      </c>
      <c r="G235" t="s">
        <v>999</v>
      </c>
      <c r="H235" t="s">
        <v>38</v>
      </c>
      <c r="I235" t="s">
        <v>18</v>
      </c>
      <c r="J235" t="s">
        <v>18</v>
      </c>
      <c r="K235" s="1" t="s">
        <v>1000</v>
      </c>
      <c r="L235" s="1" t="s">
        <v>1001</v>
      </c>
      <c r="M235" s="1" t="s">
        <v>1002</v>
      </c>
    </row>
    <row r="236" spans="1:13" x14ac:dyDescent="0.25">
      <c r="A236">
        <v>235</v>
      </c>
      <c r="B236" t="s">
        <v>934</v>
      </c>
      <c r="C236" s="1" t="s">
        <v>13</v>
      </c>
      <c r="D236" t="s">
        <v>1003</v>
      </c>
      <c r="E236" t="s">
        <v>15</v>
      </c>
      <c r="F236">
        <v>2008</v>
      </c>
      <c r="G236" t="s">
        <v>1004</v>
      </c>
      <c r="H236" t="s">
        <v>38</v>
      </c>
      <c r="I236" t="s">
        <v>18</v>
      </c>
      <c r="J236" t="s">
        <v>18</v>
      </c>
      <c r="K236" s="1" t="s">
        <v>1005</v>
      </c>
      <c r="L236" s="1" t="s">
        <v>1006</v>
      </c>
      <c r="M236" s="1" t="s">
        <v>1007</v>
      </c>
    </row>
    <row r="237" spans="1:13" x14ac:dyDescent="0.25">
      <c r="A237">
        <v>236</v>
      </c>
      <c r="B237" t="s">
        <v>934</v>
      </c>
      <c r="C237" s="1" t="s">
        <v>13</v>
      </c>
      <c r="D237" t="s">
        <v>1003</v>
      </c>
      <c r="E237" t="s">
        <v>15</v>
      </c>
      <c r="F237">
        <v>2020</v>
      </c>
      <c r="G237" t="s">
        <v>1008</v>
      </c>
      <c r="H237" t="s">
        <v>38</v>
      </c>
      <c r="I237" t="s">
        <v>18</v>
      </c>
      <c r="J237" t="s">
        <v>18</v>
      </c>
      <c r="K237" s="1" t="s">
        <v>646</v>
      </c>
      <c r="L237" s="1" t="s">
        <v>1009</v>
      </c>
      <c r="M237" s="1" t="s">
        <v>1010</v>
      </c>
    </row>
    <row r="238" spans="1:13" x14ac:dyDescent="0.25">
      <c r="A238">
        <v>237</v>
      </c>
      <c r="B238" t="s">
        <v>934</v>
      </c>
      <c r="C238" s="1" t="s">
        <v>13</v>
      </c>
      <c r="D238" t="s">
        <v>1003</v>
      </c>
      <c r="E238" t="s">
        <v>15</v>
      </c>
      <c r="F238">
        <v>2022</v>
      </c>
      <c r="G238" t="s">
        <v>1011</v>
      </c>
      <c r="H238" t="s">
        <v>17</v>
      </c>
      <c r="I238" t="s">
        <v>27</v>
      </c>
      <c r="J238" t="s">
        <v>28</v>
      </c>
      <c r="K238" s="1" t="s">
        <v>1012</v>
      </c>
      <c r="L238" s="1" t="s">
        <v>667</v>
      </c>
      <c r="M238" s="1" t="s">
        <v>1013</v>
      </c>
    </row>
    <row r="239" spans="1:13" x14ac:dyDescent="0.25">
      <c r="A239">
        <v>238</v>
      </c>
      <c r="B239" t="s">
        <v>934</v>
      </c>
      <c r="C239" s="1" t="s">
        <v>13</v>
      </c>
      <c r="D239" t="s">
        <v>1014</v>
      </c>
      <c r="E239" t="s">
        <v>15</v>
      </c>
      <c r="F239">
        <v>2009</v>
      </c>
      <c r="G239" t="s">
        <v>1015</v>
      </c>
      <c r="H239" t="s">
        <v>63</v>
      </c>
      <c r="I239" t="s">
        <v>18</v>
      </c>
      <c r="J239" t="s">
        <v>18</v>
      </c>
      <c r="K239" s="1" t="s">
        <v>1016</v>
      </c>
      <c r="L239" s="1" t="s">
        <v>1017</v>
      </c>
      <c r="M239" s="1" t="s">
        <v>1018</v>
      </c>
    </row>
    <row r="240" spans="1:13" x14ac:dyDescent="0.25">
      <c r="A240">
        <v>239</v>
      </c>
      <c r="B240" t="s">
        <v>934</v>
      </c>
      <c r="C240" s="1" t="s">
        <v>13</v>
      </c>
      <c r="D240" t="s">
        <v>1014</v>
      </c>
      <c r="E240" t="s">
        <v>15</v>
      </c>
      <c r="F240">
        <v>2020</v>
      </c>
      <c r="G240" t="s">
        <v>1019</v>
      </c>
      <c r="H240" t="s">
        <v>38</v>
      </c>
      <c r="I240" t="s">
        <v>18</v>
      </c>
      <c r="J240" t="s">
        <v>18</v>
      </c>
      <c r="K240" s="1" t="s">
        <v>971</v>
      </c>
      <c r="L240" s="1" t="s">
        <v>1020</v>
      </c>
      <c r="M240" s="1" t="s">
        <v>1021</v>
      </c>
    </row>
    <row r="241" spans="1:13" x14ac:dyDescent="0.25">
      <c r="A241">
        <v>240</v>
      </c>
      <c r="B241" t="s">
        <v>934</v>
      </c>
      <c r="C241" s="1" t="s">
        <v>13</v>
      </c>
      <c r="D241" t="s">
        <v>1014</v>
      </c>
      <c r="E241" t="s">
        <v>15</v>
      </c>
      <c r="F241">
        <v>2022</v>
      </c>
      <c r="G241" t="s">
        <v>1022</v>
      </c>
      <c r="H241" t="s">
        <v>17</v>
      </c>
      <c r="I241" t="s">
        <v>27</v>
      </c>
      <c r="J241" t="s">
        <v>28</v>
      </c>
      <c r="K241" s="1" t="s">
        <v>1023</v>
      </c>
      <c r="L241" s="1" t="s">
        <v>1024</v>
      </c>
      <c r="M241" s="1" t="s">
        <v>1025</v>
      </c>
    </row>
    <row r="242" spans="1:13" x14ac:dyDescent="0.25">
      <c r="A242">
        <v>241</v>
      </c>
      <c r="B242" t="s">
        <v>934</v>
      </c>
      <c r="C242" s="1" t="s">
        <v>13</v>
      </c>
      <c r="D242" t="s">
        <v>1026</v>
      </c>
      <c r="E242" t="s">
        <v>15</v>
      </c>
      <c r="F242">
        <v>2008</v>
      </c>
      <c r="G242" t="s">
        <v>1027</v>
      </c>
      <c r="H242" t="s">
        <v>17</v>
      </c>
      <c r="I242" t="s">
        <v>18</v>
      </c>
      <c r="J242" t="s">
        <v>18</v>
      </c>
      <c r="K242" s="1" t="s">
        <v>642</v>
      </c>
      <c r="L242" s="1" t="s">
        <v>1028</v>
      </c>
      <c r="M242" s="1" t="s">
        <v>1029</v>
      </c>
    </row>
    <row r="243" spans="1:13" x14ac:dyDescent="0.25">
      <c r="A243">
        <v>242</v>
      </c>
      <c r="B243" t="s">
        <v>934</v>
      </c>
      <c r="C243" s="1" t="s">
        <v>13</v>
      </c>
      <c r="D243" t="s">
        <v>1026</v>
      </c>
      <c r="E243" t="s">
        <v>15</v>
      </c>
      <c r="F243">
        <v>2020</v>
      </c>
      <c r="G243" t="s">
        <v>1030</v>
      </c>
      <c r="H243" t="s">
        <v>17</v>
      </c>
      <c r="I243" t="s">
        <v>18</v>
      </c>
      <c r="J243" t="s">
        <v>18</v>
      </c>
      <c r="K243" s="1" t="s">
        <v>614</v>
      </c>
      <c r="L243" s="1" t="s">
        <v>45</v>
      </c>
      <c r="M243" s="1" t="s">
        <v>1031</v>
      </c>
    </row>
    <row r="244" spans="1:13" x14ac:dyDescent="0.25">
      <c r="A244">
        <v>243</v>
      </c>
      <c r="B244" t="s">
        <v>934</v>
      </c>
      <c r="C244" s="1" t="s">
        <v>13</v>
      </c>
      <c r="D244" t="s">
        <v>1026</v>
      </c>
      <c r="E244" t="s">
        <v>15</v>
      </c>
      <c r="F244">
        <v>2022</v>
      </c>
      <c r="G244" t="s">
        <v>1032</v>
      </c>
      <c r="H244" t="s">
        <v>17</v>
      </c>
      <c r="I244" t="s">
        <v>27</v>
      </c>
      <c r="J244" t="s">
        <v>28</v>
      </c>
      <c r="K244" s="1" t="s">
        <v>39</v>
      </c>
      <c r="L244" s="1" t="s">
        <v>1033</v>
      </c>
      <c r="M244" s="1" t="s">
        <v>1034</v>
      </c>
    </row>
    <row r="245" spans="1:13" x14ac:dyDescent="0.25">
      <c r="A245">
        <v>244</v>
      </c>
      <c r="B245" t="s">
        <v>934</v>
      </c>
      <c r="C245" s="1" t="s">
        <v>75</v>
      </c>
      <c r="D245" t="s">
        <v>1035</v>
      </c>
      <c r="E245" t="s">
        <v>15</v>
      </c>
      <c r="F245">
        <v>2008</v>
      </c>
      <c r="G245" t="s">
        <v>1036</v>
      </c>
      <c r="H245" t="s">
        <v>63</v>
      </c>
      <c r="I245" t="s">
        <v>18</v>
      </c>
      <c r="J245" t="s">
        <v>18</v>
      </c>
      <c r="K245" s="1" t="s">
        <v>1037</v>
      </c>
      <c r="L245" s="1" t="s">
        <v>1038</v>
      </c>
      <c r="M245" s="1" t="s">
        <v>1039</v>
      </c>
    </row>
    <row r="246" spans="1:13" x14ac:dyDescent="0.25">
      <c r="A246">
        <v>245</v>
      </c>
      <c r="B246" t="s">
        <v>934</v>
      </c>
      <c r="C246" s="1" t="s">
        <v>75</v>
      </c>
      <c r="D246" t="s">
        <v>1035</v>
      </c>
      <c r="E246" t="s">
        <v>15</v>
      </c>
      <c r="F246">
        <v>2020</v>
      </c>
      <c r="G246" t="s">
        <v>1040</v>
      </c>
      <c r="H246" t="s">
        <v>38</v>
      </c>
      <c r="I246" t="s">
        <v>18</v>
      </c>
      <c r="J246" t="s">
        <v>18</v>
      </c>
      <c r="K246" s="1" t="s">
        <v>1041</v>
      </c>
      <c r="L246" s="1" t="s">
        <v>1042</v>
      </c>
      <c r="M246" s="1" t="s">
        <v>1043</v>
      </c>
    </row>
    <row r="247" spans="1:13" x14ac:dyDescent="0.25">
      <c r="A247">
        <v>246</v>
      </c>
      <c r="B247" t="s">
        <v>934</v>
      </c>
      <c r="C247" s="1" t="s">
        <v>75</v>
      </c>
      <c r="D247" t="s">
        <v>1035</v>
      </c>
      <c r="E247" t="s">
        <v>15</v>
      </c>
      <c r="F247">
        <v>2023</v>
      </c>
      <c r="G247" t="s">
        <v>1044</v>
      </c>
      <c r="H247" t="s">
        <v>38</v>
      </c>
      <c r="I247" t="s">
        <v>52</v>
      </c>
      <c r="J247" t="s">
        <v>28</v>
      </c>
      <c r="K247" s="1" t="s">
        <v>744</v>
      </c>
      <c r="L247" s="1" t="s">
        <v>1045</v>
      </c>
      <c r="M247" s="1" t="s">
        <v>1046</v>
      </c>
    </row>
    <row r="248" spans="1:13" x14ac:dyDescent="0.25">
      <c r="A248">
        <v>247</v>
      </c>
      <c r="B248" t="s">
        <v>934</v>
      </c>
      <c r="C248" s="1" t="s">
        <v>75</v>
      </c>
      <c r="D248" t="s">
        <v>1047</v>
      </c>
      <c r="E248" t="s">
        <v>15</v>
      </c>
      <c r="F248">
        <v>2008</v>
      </c>
      <c r="G248" t="s">
        <v>1048</v>
      </c>
      <c r="H248" t="s">
        <v>17</v>
      </c>
      <c r="I248" t="s">
        <v>18</v>
      </c>
      <c r="J248" t="s">
        <v>18</v>
      </c>
      <c r="K248" s="1" t="s">
        <v>1049</v>
      </c>
      <c r="L248" s="1" t="s">
        <v>1050</v>
      </c>
      <c r="M248" s="1" t="s">
        <v>1051</v>
      </c>
    </row>
    <row r="249" spans="1:13" x14ac:dyDescent="0.25">
      <c r="A249">
        <v>248</v>
      </c>
      <c r="B249" t="s">
        <v>934</v>
      </c>
      <c r="C249" s="1" t="s">
        <v>75</v>
      </c>
      <c r="D249" t="s">
        <v>1047</v>
      </c>
      <c r="E249" t="s">
        <v>15</v>
      </c>
      <c r="F249">
        <v>2023</v>
      </c>
      <c r="G249" t="s">
        <v>1052</v>
      </c>
      <c r="H249" t="s">
        <v>38</v>
      </c>
      <c r="I249" t="s">
        <v>52</v>
      </c>
      <c r="J249" t="s">
        <v>28</v>
      </c>
      <c r="K249" s="1" t="s">
        <v>1053</v>
      </c>
      <c r="L249" s="1" t="s">
        <v>1054</v>
      </c>
      <c r="M249" s="1" t="s">
        <v>1055</v>
      </c>
    </row>
    <row r="250" spans="1:13" x14ac:dyDescent="0.25">
      <c r="A250">
        <v>249</v>
      </c>
      <c r="B250" t="s">
        <v>934</v>
      </c>
      <c r="C250" s="1" t="s">
        <v>75</v>
      </c>
      <c r="D250" t="s">
        <v>1056</v>
      </c>
      <c r="E250" t="s">
        <v>15</v>
      </c>
      <c r="F250">
        <v>2022</v>
      </c>
      <c r="G250" t="s">
        <v>1057</v>
      </c>
      <c r="H250" t="s">
        <v>17</v>
      </c>
      <c r="I250" t="s">
        <v>27</v>
      </c>
      <c r="J250" t="s">
        <v>28</v>
      </c>
      <c r="K250" s="1" t="s">
        <v>1058</v>
      </c>
      <c r="L250" s="1" t="s">
        <v>1059</v>
      </c>
      <c r="M250" s="1" t="s">
        <v>1060</v>
      </c>
    </row>
    <row r="251" spans="1:13" x14ac:dyDescent="0.25">
      <c r="A251">
        <v>250</v>
      </c>
      <c r="B251" t="s">
        <v>934</v>
      </c>
      <c r="C251" s="1" t="s">
        <v>75</v>
      </c>
      <c r="D251" t="s">
        <v>1061</v>
      </c>
      <c r="E251" t="s">
        <v>15</v>
      </c>
      <c r="F251">
        <v>2008</v>
      </c>
      <c r="G251" t="s">
        <v>1062</v>
      </c>
      <c r="H251" t="s">
        <v>17</v>
      </c>
      <c r="I251" t="s">
        <v>18</v>
      </c>
      <c r="J251" t="s">
        <v>18</v>
      </c>
      <c r="K251" s="1" t="s">
        <v>1063</v>
      </c>
      <c r="L251" s="1" t="s">
        <v>1064</v>
      </c>
      <c r="M251" s="1" t="s">
        <v>1065</v>
      </c>
    </row>
    <row r="252" spans="1:13" x14ac:dyDescent="0.25">
      <c r="A252">
        <v>251</v>
      </c>
      <c r="B252" t="s">
        <v>934</v>
      </c>
      <c r="C252" s="1" t="s">
        <v>75</v>
      </c>
      <c r="D252" t="s">
        <v>1061</v>
      </c>
      <c r="E252" t="s">
        <v>15</v>
      </c>
      <c r="F252">
        <v>2022</v>
      </c>
      <c r="G252" t="s">
        <v>1066</v>
      </c>
      <c r="H252" t="s">
        <v>17</v>
      </c>
      <c r="I252" t="s">
        <v>27</v>
      </c>
      <c r="J252" t="s">
        <v>28</v>
      </c>
      <c r="K252" s="1" t="s">
        <v>793</v>
      </c>
      <c r="L252" s="1" t="s">
        <v>1067</v>
      </c>
      <c r="M252" s="1" t="s">
        <v>1068</v>
      </c>
    </row>
    <row r="253" spans="1:13" x14ac:dyDescent="0.25">
      <c r="A253">
        <v>252</v>
      </c>
      <c r="B253" t="s">
        <v>934</v>
      </c>
      <c r="C253" s="1" t="s">
        <v>13</v>
      </c>
      <c r="D253" t="s">
        <v>1069</v>
      </c>
      <c r="E253" t="s">
        <v>15</v>
      </c>
      <c r="F253">
        <v>2008</v>
      </c>
      <c r="G253" t="s">
        <v>1070</v>
      </c>
      <c r="H253" t="s">
        <v>38</v>
      </c>
      <c r="I253" t="s">
        <v>18</v>
      </c>
      <c r="J253" t="s">
        <v>18</v>
      </c>
      <c r="K253" s="1" t="s">
        <v>1071</v>
      </c>
      <c r="L253" s="1" t="s">
        <v>1072</v>
      </c>
      <c r="M253" s="1" t="s">
        <v>1073</v>
      </c>
    </row>
    <row r="254" spans="1:13" x14ac:dyDescent="0.25">
      <c r="A254">
        <v>253</v>
      </c>
      <c r="B254" t="s">
        <v>934</v>
      </c>
      <c r="C254" s="1" t="s">
        <v>13</v>
      </c>
      <c r="D254" t="s">
        <v>1069</v>
      </c>
      <c r="E254" t="s">
        <v>15</v>
      </c>
      <c r="F254">
        <v>2022</v>
      </c>
      <c r="G254" t="s">
        <v>1074</v>
      </c>
      <c r="H254" t="s">
        <v>17</v>
      </c>
      <c r="I254" t="s">
        <v>27</v>
      </c>
      <c r="J254" t="s">
        <v>28</v>
      </c>
      <c r="K254" s="1" t="s">
        <v>1075</v>
      </c>
      <c r="L254" s="1" t="s">
        <v>1033</v>
      </c>
      <c r="M254" s="1" t="s">
        <v>265</v>
      </c>
    </row>
    <row r="255" spans="1:13" x14ac:dyDescent="0.25">
      <c r="A255">
        <v>254</v>
      </c>
      <c r="B255" t="s">
        <v>934</v>
      </c>
      <c r="C255" s="1" t="s">
        <v>13</v>
      </c>
      <c r="D255" t="s">
        <v>1069</v>
      </c>
      <c r="E255" t="s">
        <v>15</v>
      </c>
      <c r="F255">
        <v>2023</v>
      </c>
      <c r="G255" t="s">
        <v>1076</v>
      </c>
      <c r="H255" t="s">
        <v>38</v>
      </c>
      <c r="I255" t="s">
        <v>52</v>
      </c>
      <c r="J255" t="s">
        <v>28</v>
      </c>
      <c r="K255" s="1" t="s">
        <v>1077</v>
      </c>
      <c r="L255" s="1" t="s">
        <v>1078</v>
      </c>
      <c r="M255" s="1" t="s">
        <v>1079</v>
      </c>
    </row>
    <row r="256" spans="1:13" x14ac:dyDescent="0.25">
      <c r="A256">
        <v>255</v>
      </c>
      <c r="B256" t="s">
        <v>934</v>
      </c>
      <c r="C256" s="1" t="s">
        <v>13</v>
      </c>
      <c r="D256" t="s">
        <v>1080</v>
      </c>
      <c r="E256" t="s">
        <v>15</v>
      </c>
      <c r="F256">
        <v>2008</v>
      </c>
      <c r="G256" t="s">
        <v>1081</v>
      </c>
      <c r="H256" t="s">
        <v>38</v>
      </c>
      <c r="I256" t="s">
        <v>18</v>
      </c>
      <c r="J256" t="s">
        <v>18</v>
      </c>
      <c r="K256" s="1" t="s">
        <v>1082</v>
      </c>
      <c r="L256" s="1" t="s">
        <v>1083</v>
      </c>
      <c r="M256" s="1" t="s">
        <v>1084</v>
      </c>
    </row>
    <row r="257" spans="1:13" x14ac:dyDescent="0.25">
      <c r="A257">
        <v>256</v>
      </c>
      <c r="B257" t="s">
        <v>934</v>
      </c>
      <c r="C257" s="1" t="s">
        <v>13</v>
      </c>
      <c r="D257" t="s">
        <v>1080</v>
      </c>
      <c r="E257" t="s">
        <v>15</v>
      </c>
      <c r="F257">
        <v>2020</v>
      </c>
      <c r="G257" t="s">
        <v>1085</v>
      </c>
      <c r="H257" t="s">
        <v>38</v>
      </c>
      <c r="I257" t="s">
        <v>18</v>
      </c>
      <c r="J257" t="s">
        <v>18</v>
      </c>
      <c r="K257" s="1" t="s">
        <v>472</v>
      </c>
      <c r="L257" s="1" t="s">
        <v>1086</v>
      </c>
      <c r="M257" s="1" t="s">
        <v>1087</v>
      </c>
    </row>
    <row r="258" spans="1:13" x14ac:dyDescent="0.25">
      <c r="A258">
        <v>257</v>
      </c>
      <c r="B258" t="s">
        <v>934</v>
      </c>
      <c r="C258" s="1" t="s">
        <v>13</v>
      </c>
      <c r="D258" t="s">
        <v>1088</v>
      </c>
      <c r="E258" t="s">
        <v>15</v>
      </c>
      <c r="F258">
        <v>2008</v>
      </c>
      <c r="G258" t="s">
        <v>1089</v>
      </c>
      <c r="H258" t="s">
        <v>17</v>
      </c>
      <c r="I258" t="s">
        <v>18</v>
      </c>
      <c r="J258" t="s">
        <v>18</v>
      </c>
      <c r="K258" s="1" t="s">
        <v>1090</v>
      </c>
      <c r="L258" s="1" t="s">
        <v>1091</v>
      </c>
      <c r="M258" s="1" t="s">
        <v>1092</v>
      </c>
    </row>
    <row r="259" spans="1:13" x14ac:dyDescent="0.25">
      <c r="A259">
        <v>258</v>
      </c>
      <c r="B259" t="s">
        <v>934</v>
      </c>
      <c r="C259" s="1" t="s">
        <v>13</v>
      </c>
      <c r="D259" t="s">
        <v>1088</v>
      </c>
      <c r="E259" t="s">
        <v>15</v>
      </c>
      <c r="F259">
        <v>2020</v>
      </c>
      <c r="G259" t="s">
        <v>1093</v>
      </c>
      <c r="H259" t="s">
        <v>38</v>
      </c>
      <c r="I259" t="s">
        <v>18</v>
      </c>
      <c r="J259" t="s">
        <v>18</v>
      </c>
      <c r="K259" s="1" t="s">
        <v>659</v>
      </c>
      <c r="L259" s="1" t="s">
        <v>534</v>
      </c>
      <c r="M259" s="1" t="s">
        <v>1094</v>
      </c>
    </row>
    <row r="260" spans="1:13" x14ac:dyDescent="0.25">
      <c r="A260">
        <v>259</v>
      </c>
      <c r="B260" t="s">
        <v>934</v>
      </c>
      <c r="C260" s="1" t="s">
        <v>13</v>
      </c>
      <c r="D260" t="s">
        <v>1088</v>
      </c>
      <c r="E260" t="s">
        <v>15</v>
      </c>
      <c r="F260">
        <v>2021</v>
      </c>
      <c r="G260" t="s">
        <v>1095</v>
      </c>
      <c r="H260" t="s">
        <v>38</v>
      </c>
      <c r="I260" t="s">
        <v>43</v>
      </c>
      <c r="J260" t="s">
        <v>28</v>
      </c>
      <c r="K260" s="1" t="s">
        <v>1096</v>
      </c>
      <c r="L260" s="1" t="s">
        <v>1097</v>
      </c>
      <c r="M260" s="1" t="s">
        <v>1098</v>
      </c>
    </row>
    <row r="261" spans="1:13" x14ac:dyDescent="0.25">
      <c r="A261">
        <v>260</v>
      </c>
      <c r="B261" t="s">
        <v>934</v>
      </c>
      <c r="C261" s="1" t="s">
        <v>13</v>
      </c>
      <c r="D261" t="s">
        <v>1088</v>
      </c>
      <c r="E261" t="s">
        <v>15</v>
      </c>
      <c r="F261">
        <v>2022</v>
      </c>
      <c r="G261" t="s">
        <v>1099</v>
      </c>
      <c r="H261" t="s">
        <v>17</v>
      </c>
      <c r="I261" t="s">
        <v>27</v>
      </c>
      <c r="J261" t="s">
        <v>28</v>
      </c>
      <c r="K261" s="1" t="s">
        <v>1100</v>
      </c>
      <c r="L261" s="1" t="s">
        <v>600</v>
      </c>
      <c r="M261" s="1" t="s">
        <v>1101</v>
      </c>
    </row>
    <row r="262" spans="1:13" x14ac:dyDescent="0.25">
      <c r="A262">
        <v>261</v>
      </c>
      <c r="B262" t="s">
        <v>934</v>
      </c>
      <c r="C262" s="1" t="s">
        <v>13</v>
      </c>
      <c r="D262" t="s">
        <v>1088</v>
      </c>
      <c r="E262" t="s">
        <v>15</v>
      </c>
      <c r="F262">
        <v>2023</v>
      </c>
      <c r="G262" t="s">
        <v>1102</v>
      </c>
      <c r="H262" t="s">
        <v>17</v>
      </c>
      <c r="I262" t="s">
        <v>52</v>
      </c>
      <c r="J262" t="s">
        <v>28</v>
      </c>
      <c r="K262" s="1" t="s">
        <v>1103</v>
      </c>
      <c r="L262" s="1" t="s">
        <v>1104</v>
      </c>
      <c r="M262" s="1" t="s">
        <v>1105</v>
      </c>
    </row>
    <row r="263" spans="1:13" x14ac:dyDescent="0.25">
      <c r="A263">
        <v>262</v>
      </c>
      <c r="B263" t="s">
        <v>934</v>
      </c>
      <c r="C263" s="1" t="s">
        <v>13</v>
      </c>
      <c r="D263" t="s">
        <v>1106</v>
      </c>
      <c r="E263" t="s">
        <v>15</v>
      </c>
      <c r="F263">
        <v>2020</v>
      </c>
      <c r="G263" t="s">
        <v>1107</v>
      </c>
      <c r="H263" t="s">
        <v>38</v>
      </c>
      <c r="I263" t="s">
        <v>18</v>
      </c>
      <c r="J263" t="s">
        <v>18</v>
      </c>
      <c r="K263" s="1" t="s">
        <v>1108</v>
      </c>
      <c r="L263" s="1" t="s">
        <v>1109</v>
      </c>
      <c r="M263" s="1" t="s">
        <v>1110</v>
      </c>
    </row>
    <row r="264" spans="1:13" x14ac:dyDescent="0.25">
      <c r="A264">
        <v>263</v>
      </c>
      <c r="B264" t="s">
        <v>934</v>
      </c>
      <c r="C264" s="1" t="s">
        <v>13</v>
      </c>
      <c r="D264" t="s">
        <v>1111</v>
      </c>
      <c r="E264" t="s">
        <v>15</v>
      </c>
      <c r="F264">
        <v>2009</v>
      </c>
      <c r="G264" t="s">
        <v>1112</v>
      </c>
      <c r="H264" t="s">
        <v>17</v>
      </c>
      <c r="I264" t="s">
        <v>18</v>
      </c>
      <c r="J264" t="s">
        <v>18</v>
      </c>
      <c r="K264" s="1" t="s">
        <v>1113</v>
      </c>
      <c r="L264" s="1" t="s">
        <v>1114</v>
      </c>
      <c r="M264" s="1" t="s">
        <v>1115</v>
      </c>
    </row>
    <row r="265" spans="1:13" x14ac:dyDescent="0.25">
      <c r="A265">
        <v>264</v>
      </c>
      <c r="B265" t="s">
        <v>934</v>
      </c>
      <c r="C265" s="1" t="s">
        <v>13</v>
      </c>
      <c r="D265" t="s">
        <v>1111</v>
      </c>
      <c r="E265" t="s">
        <v>15</v>
      </c>
      <c r="F265">
        <v>2020</v>
      </c>
      <c r="G265" t="s">
        <v>1116</v>
      </c>
      <c r="H265" t="s">
        <v>38</v>
      </c>
      <c r="I265" t="s">
        <v>18</v>
      </c>
      <c r="J265" t="s">
        <v>18</v>
      </c>
      <c r="K265" s="1" t="s">
        <v>1117</v>
      </c>
      <c r="L265" s="1" t="s">
        <v>1118</v>
      </c>
      <c r="M265" s="1" t="s">
        <v>1119</v>
      </c>
    </row>
    <row r="266" spans="1:13" x14ac:dyDescent="0.25">
      <c r="A266">
        <v>265</v>
      </c>
      <c r="B266" t="s">
        <v>934</v>
      </c>
      <c r="C266" s="1" t="s">
        <v>13</v>
      </c>
      <c r="D266" t="s">
        <v>1111</v>
      </c>
      <c r="E266" t="s">
        <v>15</v>
      </c>
      <c r="F266">
        <v>2022</v>
      </c>
      <c r="G266" t="s">
        <v>1120</v>
      </c>
      <c r="H266" t="s">
        <v>17</v>
      </c>
      <c r="I266" t="s">
        <v>27</v>
      </c>
      <c r="J266" t="s">
        <v>28</v>
      </c>
      <c r="K266" s="1" t="s">
        <v>1121</v>
      </c>
      <c r="L266" s="1" t="s">
        <v>1122</v>
      </c>
      <c r="M266" s="1" t="s">
        <v>1123</v>
      </c>
    </row>
    <row r="267" spans="1:13" x14ac:dyDescent="0.25">
      <c r="A267">
        <v>266</v>
      </c>
      <c r="B267" t="s">
        <v>934</v>
      </c>
      <c r="C267" s="1" t="s">
        <v>13</v>
      </c>
      <c r="D267" t="s">
        <v>1124</v>
      </c>
      <c r="E267" t="s">
        <v>15</v>
      </c>
      <c r="F267">
        <v>2008</v>
      </c>
      <c r="G267" t="s">
        <v>1125</v>
      </c>
      <c r="H267" t="s">
        <v>38</v>
      </c>
      <c r="I267" t="s">
        <v>18</v>
      </c>
      <c r="J267" t="s">
        <v>18</v>
      </c>
      <c r="K267" s="1" t="s">
        <v>1126</v>
      </c>
      <c r="L267" s="1" t="s">
        <v>1127</v>
      </c>
      <c r="M267" s="1" t="s">
        <v>1128</v>
      </c>
    </row>
    <row r="268" spans="1:13" x14ac:dyDescent="0.25">
      <c r="A268">
        <v>267</v>
      </c>
      <c r="B268" t="s">
        <v>934</v>
      </c>
      <c r="C268" s="1" t="s">
        <v>13</v>
      </c>
      <c r="D268" t="s">
        <v>1124</v>
      </c>
      <c r="E268" t="s">
        <v>15</v>
      </c>
      <c r="F268">
        <v>2020</v>
      </c>
      <c r="G268" t="s">
        <v>1129</v>
      </c>
      <c r="H268" t="s">
        <v>38</v>
      </c>
      <c r="I268" t="s">
        <v>18</v>
      </c>
      <c r="J268" t="s">
        <v>18</v>
      </c>
      <c r="K268" s="1" t="s">
        <v>493</v>
      </c>
      <c r="L268" s="1" t="s">
        <v>1130</v>
      </c>
      <c r="M268" s="1" t="s">
        <v>1131</v>
      </c>
    </row>
    <row r="269" spans="1:13" x14ac:dyDescent="0.25">
      <c r="A269">
        <v>268</v>
      </c>
      <c r="B269" t="s">
        <v>934</v>
      </c>
      <c r="C269" s="1" t="s">
        <v>13</v>
      </c>
      <c r="D269" t="s">
        <v>1132</v>
      </c>
      <c r="E269" t="s">
        <v>15</v>
      </c>
      <c r="F269">
        <v>2020</v>
      </c>
      <c r="G269" t="s">
        <v>1133</v>
      </c>
      <c r="H269" t="s">
        <v>38</v>
      </c>
      <c r="I269" t="s">
        <v>18</v>
      </c>
      <c r="J269" t="s">
        <v>18</v>
      </c>
      <c r="K269" s="1" t="s">
        <v>1134</v>
      </c>
      <c r="L269" s="1" t="s">
        <v>1135</v>
      </c>
      <c r="M269" s="1" t="s">
        <v>1136</v>
      </c>
    </row>
    <row r="270" spans="1:13" x14ac:dyDescent="0.25">
      <c r="A270">
        <v>269</v>
      </c>
      <c r="B270" t="s">
        <v>934</v>
      </c>
      <c r="C270" s="1" t="s">
        <v>13</v>
      </c>
      <c r="D270" t="s">
        <v>1132</v>
      </c>
      <c r="E270" t="s">
        <v>15</v>
      </c>
      <c r="F270">
        <v>2021</v>
      </c>
      <c r="G270" t="s">
        <v>1137</v>
      </c>
      <c r="H270" t="s">
        <v>38</v>
      </c>
      <c r="I270" t="s">
        <v>43</v>
      </c>
      <c r="J270" t="s">
        <v>28</v>
      </c>
      <c r="K270" s="1" t="s">
        <v>1138</v>
      </c>
      <c r="L270" s="1" t="s">
        <v>1139</v>
      </c>
      <c r="M270" s="1" t="s">
        <v>1140</v>
      </c>
    </row>
    <row r="271" spans="1:13" x14ac:dyDescent="0.25">
      <c r="A271">
        <v>270</v>
      </c>
      <c r="B271" t="s">
        <v>934</v>
      </c>
      <c r="C271" s="1" t="s">
        <v>13</v>
      </c>
      <c r="D271" t="s">
        <v>1141</v>
      </c>
      <c r="E271" t="s">
        <v>15</v>
      </c>
      <c r="F271">
        <v>2022</v>
      </c>
      <c r="G271" t="s">
        <v>1142</v>
      </c>
      <c r="H271" t="s">
        <v>17</v>
      </c>
      <c r="I271" t="s">
        <v>27</v>
      </c>
      <c r="J271" t="s">
        <v>28</v>
      </c>
      <c r="K271" s="1" t="s">
        <v>1143</v>
      </c>
      <c r="L271" s="1" t="s">
        <v>185</v>
      </c>
      <c r="M271" s="1" t="s">
        <v>1144</v>
      </c>
    </row>
    <row r="272" spans="1:13" x14ac:dyDescent="0.25">
      <c r="A272">
        <v>271</v>
      </c>
      <c r="B272" t="s">
        <v>934</v>
      </c>
      <c r="C272" s="1" t="s">
        <v>13</v>
      </c>
      <c r="D272" t="s">
        <v>1145</v>
      </c>
      <c r="E272" t="s">
        <v>15</v>
      </c>
      <c r="F272">
        <v>2022</v>
      </c>
      <c r="G272" t="s">
        <v>1146</v>
      </c>
      <c r="H272" t="s">
        <v>17</v>
      </c>
      <c r="I272" t="s">
        <v>27</v>
      </c>
      <c r="J272" t="s">
        <v>28</v>
      </c>
      <c r="K272" s="1" t="s">
        <v>1147</v>
      </c>
      <c r="L272" s="1" t="s">
        <v>1148</v>
      </c>
      <c r="M272" s="1" t="s">
        <v>1149</v>
      </c>
    </row>
    <row r="273" spans="1:13" x14ac:dyDescent="0.25">
      <c r="A273">
        <v>272</v>
      </c>
      <c r="B273" t="s">
        <v>934</v>
      </c>
      <c r="C273" s="1" t="s">
        <v>13</v>
      </c>
      <c r="D273" t="s">
        <v>1150</v>
      </c>
      <c r="E273" t="s">
        <v>15</v>
      </c>
      <c r="F273">
        <v>2022</v>
      </c>
      <c r="G273" t="s">
        <v>1151</v>
      </c>
      <c r="H273" t="s">
        <v>17</v>
      </c>
      <c r="I273" t="s">
        <v>27</v>
      </c>
      <c r="J273" t="s">
        <v>28</v>
      </c>
      <c r="K273" s="1" t="s">
        <v>1096</v>
      </c>
      <c r="L273" s="1" t="s">
        <v>40</v>
      </c>
      <c r="M273" s="1" t="s">
        <v>1152</v>
      </c>
    </row>
    <row r="274" spans="1:13" x14ac:dyDescent="0.25">
      <c r="A274">
        <v>273</v>
      </c>
      <c r="B274" t="s">
        <v>934</v>
      </c>
      <c r="C274" s="1" t="s">
        <v>13</v>
      </c>
      <c r="D274" t="s">
        <v>1153</v>
      </c>
      <c r="E274" t="s">
        <v>15</v>
      </c>
      <c r="F274">
        <v>2022</v>
      </c>
      <c r="G274" t="s">
        <v>1154</v>
      </c>
      <c r="H274" t="s">
        <v>17</v>
      </c>
      <c r="I274" t="s">
        <v>27</v>
      </c>
      <c r="J274" t="s">
        <v>28</v>
      </c>
      <c r="K274" s="1" t="s">
        <v>1155</v>
      </c>
      <c r="L274" s="1" t="s">
        <v>823</v>
      </c>
      <c r="M274" s="1" t="s">
        <v>1156</v>
      </c>
    </row>
    <row r="275" spans="1:13" x14ac:dyDescent="0.25">
      <c r="A275">
        <v>274</v>
      </c>
      <c r="B275" t="s">
        <v>934</v>
      </c>
      <c r="C275" s="1" t="s">
        <v>75</v>
      </c>
      <c r="D275" t="s">
        <v>1157</v>
      </c>
      <c r="E275" t="s">
        <v>15</v>
      </c>
      <c r="F275">
        <v>2008</v>
      </c>
      <c r="G275" t="s">
        <v>1158</v>
      </c>
      <c r="H275" t="s">
        <v>63</v>
      </c>
      <c r="I275" t="s">
        <v>18</v>
      </c>
      <c r="J275" t="s">
        <v>18</v>
      </c>
      <c r="K275" s="1" t="s">
        <v>1159</v>
      </c>
      <c r="L275" s="1" t="s">
        <v>1160</v>
      </c>
      <c r="M275" s="1" t="s">
        <v>1161</v>
      </c>
    </row>
    <row r="276" spans="1:13" x14ac:dyDescent="0.25">
      <c r="A276">
        <v>275</v>
      </c>
      <c r="B276" t="s">
        <v>934</v>
      </c>
      <c r="C276" s="1" t="s">
        <v>75</v>
      </c>
      <c r="D276" t="s">
        <v>1157</v>
      </c>
      <c r="E276" t="s">
        <v>15</v>
      </c>
      <c r="F276">
        <v>2022</v>
      </c>
      <c r="G276" t="s">
        <v>1162</v>
      </c>
      <c r="H276" t="s">
        <v>17</v>
      </c>
      <c r="I276" t="s">
        <v>27</v>
      </c>
      <c r="J276" t="s">
        <v>28</v>
      </c>
      <c r="K276" s="1" t="s">
        <v>1163</v>
      </c>
      <c r="L276" s="1" t="s">
        <v>1164</v>
      </c>
      <c r="M276" s="1" t="s">
        <v>1165</v>
      </c>
    </row>
    <row r="277" spans="1:13" x14ac:dyDescent="0.25">
      <c r="A277">
        <v>276</v>
      </c>
      <c r="B277" t="s">
        <v>934</v>
      </c>
      <c r="C277" s="1" t="s">
        <v>75</v>
      </c>
      <c r="D277" t="s">
        <v>1157</v>
      </c>
      <c r="E277" t="s">
        <v>15</v>
      </c>
      <c r="F277">
        <v>2023</v>
      </c>
      <c r="G277" t="s">
        <v>1166</v>
      </c>
      <c r="H277" t="s">
        <v>1167</v>
      </c>
      <c r="I277" t="s">
        <v>52</v>
      </c>
      <c r="J277" t="s">
        <v>28</v>
      </c>
      <c r="K277" s="1" t="s">
        <v>1168</v>
      </c>
      <c r="L277" s="1" t="s">
        <v>1169</v>
      </c>
      <c r="M277" s="1" t="s">
        <v>1170</v>
      </c>
    </row>
    <row r="278" spans="1:13" x14ac:dyDescent="0.25">
      <c r="A278">
        <v>277</v>
      </c>
      <c r="B278" t="s">
        <v>934</v>
      </c>
      <c r="C278" s="1" t="s">
        <v>75</v>
      </c>
      <c r="D278" t="s">
        <v>1171</v>
      </c>
      <c r="E278" t="s">
        <v>15</v>
      </c>
      <c r="F278">
        <v>2008</v>
      </c>
      <c r="G278" t="s">
        <v>1172</v>
      </c>
      <c r="H278" t="s">
        <v>63</v>
      </c>
      <c r="I278" t="s">
        <v>18</v>
      </c>
      <c r="J278" t="s">
        <v>18</v>
      </c>
      <c r="K278" s="1" t="s">
        <v>1173</v>
      </c>
      <c r="L278" s="1" t="s">
        <v>1174</v>
      </c>
      <c r="M278" s="1" t="s">
        <v>1175</v>
      </c>
    </row>
    <row r="279" spans="1:13" x14ac:dyDescent="0.25">
      <c r="A279">
        <v>278</v>
      </c>
      <c r="B279" t="s">
        <v>934</v>
      </c>
      <c r="C279" s="1" t="s">
        <v>75</v>
      </c>
      <c r="D279" t="s">
        <v>1171</v>
      </c>
      <c r="E279" t="s">
        <v>15</v>
      </c>
      <c r="F279">
        <v>2020</v>
      </c>
      <c r="G279" t="s">
        <v>1176</v>
      </c>
      <c r="H279" t="s">
        <v>38</v>
      </c>
      <c r="I279" t="s">
        <v>18</v>
      </c>
      <c r="J279" t="s">
        <v>18</v>
      </c>
      <c r="K279" s="1" t="s">
        <v>1177</v>
      </c>
      <c r="L279" s="1" t="s">
        <v>767</v>
      </c>
      <c r="M279" s="1" t="s">
        <v>982</v>
      </c>
    </row>
    <row r="280" spans="1:13" x14ac:dyDescent="0.25">
      <c r="A280">
        <v>279</v>
      </c>
      <c r="B280" t="s">
        <v>934</v>
      </c>
      <c r="C280" s="1" t="s">
        <v>75</v>
      </c>
      <c r="D280" t="s">
        <v>1178</v>
      </c>
      <c r="E280" t="s">
        <v>15</v>
      </c>
      <c r="F280">
        <v>2009</v>
      </c>
      <c r="G280" t="s">
        <v>1179</v>
      </c>
      <c r="H280" t="s">
        <v>17</v>
      </c>
      <c r="I280" t="s">
        <v>18</v>
      </c>
      <c r="J280" t="s">
        <v>18</v>
      </c>
      <c r="K280" s="1" t="s">
        <v>1180</v>
      </c>
      <c r="L280" s="1" t="s">
        <v>1181</v>
      </c>
      <c r="M280" s="1" t="s">
        <v>1182</v>
      </c>
    </row>
    <row r="281" spans="1:13" x14ac:dyDescent="0.25">
      <c r="A281">
        <v>280</v>
      </c>
      <c r="B281" t="s">
        <v>934</v>
      </c>
      <c r="C281" s="1" t="s">
        <v>13</v>
      </c>
      <c r="D281" t="s">
        <v>1183</v>
      </c>
      <c r="E281" t="s">
        <v>15</v>
      </c>
      <c r="F281">
        <v>2009</v>
      </c>
      <c r="G281" t="s">
        <v>1184</v>
      </c>
      <c r="H281" t="s">
        <v>17</v>
      </c>
      <c r="I281" t="s">
        <v>18</v>
      </c>
      <c r="J281" t="s">
        <v>18</v>
      </c>
      <c r="K281" s="1" t="s">
        <v>1185</v>
      </c>
      <c r="L281" s="1" t="s">
        <v>1186</v>
      </c>
      <c r="M281" s="1" t="s">
        <v>1187</v>
      </c>
    </row>
    <row r="282" spans="1:13" x14ac:dyDescent="0.25">
      <c r="A282">
        <v>281</v>
      </c>
      <c r="B282" t="s">
        <v>934</v>
      </c>
      <c r="C282" s="1" t="s">
        <v>13</v>
      </c>
      <c r="D282" t="s">
        <v>1183</v>
      </c>
      <c r="E282" t="s">
        <v>15</v>
      </c>
      <c r="F282">
        <v>2020</v>
      </c>
      <c r="G282" t="s">
        <v>1188</v>
      </c>
      <c r="H282" t="s">
        <v>38</v>
      </c>
      <c r="I282" t="s">
        <v>18</v>
      </c>
      <c r="J282" t="s">
        <v>18</v>
      </c>
      <c r="K282" s="1" t="s">
        <v>1189</v>
      </c>
      <c r="L282" s="1" t="s">
        <v>1190</v>
      </c>
      <c r="M282" s="1" t="s">
        <v>164</v>
      </c>
    </row>
    <row r="283" spans="1:13" x14ac:dyDescent="0.25">
      <c r="A283">
        <v>282</v>
      </c>
      <c r="B283" t="s">
        <v>934</v>
      </c>
      <c r="C283" s="1" t="s">
        <v>13</v>
      </c>
      <c r="D283" t="s">
        <v>1183</v>
      </c>
      <c r="E283" t="s">
        <v>15</v>
      </c>
      <c r="F283">
        <v>2022</v>
      </c>
      <c r="G283" t="s">
        <v>1191</v>
      </c>
      <c r="H283" t="s">
        <v>17</v>
      </c>
      <c r="I283" t="s">
        <v>27</v>
      </c>
      <c r="J283" t="s">
        <v>28</v>
      </c>
      <c r="K283" s="1" t="s">
        <v>1192</v>
      </c>
      <c r="L283" s="1" t="s">
        <v>1193</v>
      </c>
      <c r="M283" s="1" t="s">
        <v>1194</v>
      </c>
    </row>
    <row r="284" spans="1:13" x14ac:dyDescent="0.25">
      <c r="A284">
        <v>283</v>
      </c>
      <c r="B284" t="s">
        <v>934</v>
      </c>
      <c r="C284" s="1" t="s">
        <v>13</v>
      </c>
      <c r="D284" t="s">
        <v>1183</v>
      </c>
      <c r="E284" t="s">
        <v>15</v>
      </c>
      <c r="F284">
        <v>2023</v>
      </c>
      <c r="G284" t="s">
        <v>1195</v>
      </c>
      <c r="H284" t="s">
        <v>17</v>
      </c>
      <c r="I284" t="s">
        <v>52</v>
      </c>
      <c r="J284" t="s">
        <v>28</v>
      </c>
      <c r="K284" s="1" t="s">
        <v>1196</v>
      </c>
      <c r="L284" s="1" t="s">
        <v>325</v>
      </c>
      <c r="M284" s="1" t="s">
        <v>325</v>
      </c>
    </row>
    <row r="285" spans="1:13" x14ac:dyDescent="0.25">
      <c r="A285">
        <v>284</v>
      </c>
      <c r="B285" t="s">
        <v>934</v>
      </c>
      <c r="C285" s="1" t="s">
        <v>13</v>
      </c>
      <c r="D285" t="s">
        <v>1197</v>
      </c>
      <c r="E285" t="s">
        <v>15</v>
      </c>
      <c r="F285">
        <v>2009</v>
      </c>
      <c r="G285" t="s">
        <v>1198</v>
      </c>
      <c r="H285" t="s">
        <v>17</v>
      </c>
      <c r="I285" t="s">
        <v>18</v>
      </c>
      <c r="J285" t="s">
        <v>18</v>
      </c>
      <c r="K285" s="1" t="s">
        <v>1199</v>
      </c>
      <c r="L285" s="1" t="s">
        <v>1200</v>
      </c>
      <c r="M285" s="1" t="s">
        <v>1201</v>
      </c>
    </row>
    <row r="286" spans="1:13" x14ac:dyDescent="0.25">
      <c r="A286">
        <v>285</v>
      </c>
      <c r="B286" t="s">
        <v>934</v>
      </c>
      <c r="C286" s="1" t="s">
        <v>13</v>
      </c>
      <c r="D286" t="s">
        <v>1197</v>
      </c>
      <c r="E286" t="s">
        <v>15</v>
      </c>
      <c r="F286">
        <v>2020</v>
      </c>
      <c r="G286" t="s">
        <v>1202</v>
      </c>
      <c r="H286" t="s">
        <v>38</v>
      </c>
      <c r="I286" t="s">
        <v>18</v>
      </c>
      <c r="J286" t="s">
        <v>18</v>
      </c>
      <c r="K286" s="1" t="s">
        <v>992</v>
      </c>
      <c r="L286" s="1" t="s">
        <v>1203</v>
      </c>
      <c r="M286" s="1" t="s">
        <v>1204</v>
      </c>
    </row>
    <row r="287" spans="1:13" x14ac:dyDescent="0.25">
      <c r="A287">
        <v>286</v>
      </c>
      <c r="B287" t="s">
        <v>934</v>
      </c>
      <c r="C287" s="1" t="s">
        <v>13</v>
      </c>
      <c r="D287" t="s">
        <v>1197</v>
      </c>
      <c r="E287" t="s">
        <v>15</v>
      </c>
      <c r="F287">
        <v>2021</v>
      </c>
      <c r="G287" t="s">
        <v>1205</v>
      </c>
      <c r="H287" t="s">
        <v>38</v>
      </c>
      <c r="I287" t="s">
        <v>43</v>
      </c>
      <c r="J287" t="s">
        <v>28</v>
      </c>
      <c r="K287" s="1" t="s">
        <v>1206</v>
      </c>
      <c r="L287" s="1" t="s">
        <v>1207</v>
      </c>
      <c r="M287" s="1" t="s">
        <v>1208</v>
      </c>
    </row>
    <row r="288" spans="1:13" x14ac:dyDescent="0.25">
      <c r="A288">
        <v>287</v>
      </c>
      <c r="B288" t="s">
        <v>934</v>
      </c>
      <c r="C288" s="1" t="s">
        <v>13</v>
      </c>
      <c r="D288" t="s">
        <v>1197</v>
      </c>
      <c r="E288" t="s">
        <v>15</v>
      </c>
      <c r="F288">
        <v>2022</v>
      </c>
      <c r="G288" t="s">
        <v>1209</v>
      </c>
      <c r="H288" t="s">
        <v>17</v>
      </c>
      <c r="I288" t="s">
        <v>27</v>
      </c>
      <c r="J288" t="s">
        <v>28</v>
      </c>
      <c r="K288" s="1" t="s">
        <v>1210</v>
      </c>
      <c r="L288" s="1" t="s">
        <v>1211</v>
      </c>
      <c r="M288" s="1" t="s">
        <v>1212</v>
      </c>
    </row>
    <row r="289" spans="1:13" x14ac:dyDescent="0.25">
      <c r="A289">
        <v>288</v>
      </c>
      <c r="B289" t="s">
        <v>934</v>
      </c>
      <c r="C289" s="1" t="s">
        <v>13</v>
      </c>
      <c r="D289" t="s">
        <v>1197</v>
      </c>
      <c r="E289" t="s">
        <v>15</v>
      </c>
      <c r="F289">
        <v>2023</v>
      </c>
      <c r="G289" t="s">
        <v>1213</v>
      </c>
      <c r="H289" t="s">
        <v>17</v>
      </c>
      <c r="I289" t="s">
        <v>52</v>
      </c>
      <c r="J289" t="s">
        <v>28</v>
      </c>
      <c r="K289" s="1" t="s">
        <v>1214</v>
      </c>
      <c r="L289" s="1" t="s">
        <v>1215</v>
      </c>
      <c r="M289" s="1" t="s">
        <v>1216</v>
      </c>
    </row>
    <row r="290" spans="1:13" x14ac:dyDescent="0.25">
      <c r="A290">
        <v>289</v>
      </c>
      <c r="B290" t="s">
        <v>934</v>
      </c>
      <c r="C290" s="1" t="s">
        <v>13</v>
      </c>
      <c r="D290" t="s">
        <v>1217</v>
      </c>
      <c r="E290" t="s">
        <v>15</v>
      </c>
      <c r="F290">
        <v>2021</v>
      </c>
      <c r="G290" t="s">
        <v>1218</v>
      </c>
      <c r="H290" t="s">
        <v>38</v>
      </c>
      <c r="I290" t="s">
        <v>43</v>
      </c>
      <c r="J290" t="s">
        <v>28</v>
      </c>
      <c r="K290" s="1" t="s">
        <v>72</v>
      </c>
      <c r="L290" s="1" t="s">
        <v>1219</v>
      </c>
      <c r="M290" s="1" t="s">
        <v>1220</v>
      </c>
    </row>
    <row r="291" spans="1:13" x14ac:dyDescent="0.25">
      <c r="A291">
        <v>290</v>
      </c>
      <c r="B291" t="s">
        <v>934</v>
      </c>
      <c r="C291" s="1" t="s">
        <v>13</v>
      </c>
      <c r="D291" t="s">
        <v>1221</v>
      </c>
      <c r="E291" t="s">
        <v>15</v>
      </c>
      <c r="F291">
        <v>2010</v>
      </c>
      <c r="G291" t="s">
        <v>1222</v>
      </c>
      <c r="H291" t="s">
        <v>38</v>
      </c>
      <c r="I291" t="s">
        <v>18</v>
      </c>
      <c r="J291" t="s">
        <v>18</v>
      </c>
      <c r="K291" s="1" t="s">
        <v>1223</v>
      </c>
      <c r="L291" s="1" t="s">
        <v>1224</v>
      </c>
      <c r="M291" s="1" t="s">
        <v>1225</v>
      </c>
    </row>
    <row r="292" spans="1:13" x14ac:dyDescent="0.25">
      <c r="A292">
        <v>291</v>
      </c>
      <c r="B292" t="s">
        <v>934</v>
      </c>
      <c r="C292" s="1" t="s">
        <v>13</v>
      </c>
      <c r="D292" t="s">
        <v>1221</v>
      </c>
      <c r="E292" t="s">
        <v>15</v>
      </c>
      <c r="F292">
        <v>2020</v>
      </c>
      <c r="G292" t="s">
        <v>1226</v>
      </c>
      <c r="H292" t="s">
        <v>38</v>
      </c>
      <c r="I292" t="s">
        <v>18</v>
      </c>
      <c r="J292" t="s">
        <v>18</v>
      </c>
      <c r="K292" s="1" t="s">
        <v>1227</v>
      </c>
      <c r="L292" s="1" t="s">
        <v>849</v>
      </c>
      <c r="M292" s="1" t="s">
        <v>1228</v>
      </c>
    </row>
    <row r="293" spans="1:13" x14ac:dyDescent="0.25">
      <c r="A293">
        <v>292</v>
      </c>
      <c r="B293" t="s">
        <v>934</v>
      </c>
      <c r="C293" s="1" t="s">
        <v>13</v>
      </c>
      <c r="D293" t="s">
        <v>1221</v>
      </c>
      <c r="E293" t="s">
        <v>15</v>
      </c>
      <c r="F293">
        <v>2022</v>
      </c>
      <c r="G293" t="s">
        <v>1229</v>
      </c>
      <c r="H293" t="s">
        <v>17</v>
      </c>
      <c r="I293" t="s">
        <v>27</v>
      </c>
      <c r="J293" t="s">
        <v>28</v>
      </c>
      <c r="K293" s="1" t="s">
        <v>140</v>
      </c>
      <c r="L293" s="1" t="s">
        <v>1230</v>
      </c>
      <c r="M293" s="1" t="s">
        <v>1231</v>
      </c>
    </row>
    <row r="294" spans="1:13" x14ac:dyDescent="0.25">
      <c r="A294">
        <v>293</v>
      </c>
      <c r="B294" t="s">
        <v>934</v>
      </c>
      <c r="C294" s="1" t="s">
        <v>13</v>
      </c>
      <c r="D294" t="s">
        <v>1232</v>
      </c>
      <c r="E294" t="s">
        <v>15</v>
      </c>
      <c r="F294">
        <v>2022</v>
      </c>
      <c r="G294" t="s">
        <v>1233</v>
      </c>
      <c r="H294" t="s">
        <v>17</v>
      </c>
      <c r="I294" t="s">
        <v>27</v>
      </c>
      <c r="J294" t="s">
        <v>28</v>
      </c>
      <c r="K294" s="1" t="s">
        <v>1234</v>
      </c>
      <c r="L294" s="1" t="s">
        <v>1235</v>
      </c>
      <c r="M294" s="1" t="s">
        <v>1236</v>
      </c>
    </row>
    <row r="295" spans="1:13" x14ac:dyDescent="0.25">
      <c r="A295">
        <v>294</v>
      </c>
      <c r="B295" t="s">
        <v>934</v>
      </c>
      <c r="C295" s="1" t="s">
        <v>13</v>
      </c>
      <c r="D295" t="s">
        <v>1232</v>
      </c>
      <c r="E295" t="s">
        <v>15</v>
      </c>
      <c r="F295">
        <v>2023</v>
      </c>
      <c r="G295" t="s">
        <v>1237</v>
      </c>
      <c r="H295" t="s">
        <v>17</v>
      </c>
      <c r="I295" t="s">
        <v>52</v>
      </c>
      <c r="J295" t="s">
        <v>28</v>
      </c>
      <c r="K295" s="1" t="s">
        <v>1238</v>
      </c>
      <c r="L295" s="1" t="s">
        <v>664</v>
      </c>
      <c r="M295" s="1" t="s">
        <v>1239</v>
      </c>
    </row>
    <row r="296" spans="1:13" x14ac:dyDescent="0.25">
      <c r="A296">
        <v>295</v>
      </c>
      <c r="B296" t="s">
        <v>934</v>
      </c>
      <c r="C296" s="1" t="s">
        <v>13</v>
      </c>
      <c r="D296" t="s">
        <v>1240</v>
      </c>
      <c r="E296" t="s">
        <v>15</v>
      </c>
      <c r="F296">
        <v>2022</v>
      </c>
      <c r="G296" t="s">
        <v>1241</v>
      </c>
      <c r="H296" t="s">
        <v>17</v>
      </c>
      <c r="I296" t="s">
        <v>27</v>
      </c>
      <c r="J296" t="s">
        <v>28</v>
      </c>
      <c r="K296" s="1" t="s">
        <v>806</v>
      </c>
      <c r="L296" s="1" t="s">
        <v>1242</v>
      </c>
      <c r="M296" s="1" t="s">
        <v>1243</v>
      </c>
    </row>
    <row r="297" spans="1:13" x14ac:dyDescent="0.25">
      <c r="A297">
        <v>296</v>
      </c>
      <c r="B297" t="s">
        <v>934</v>
      </c>
      <c r="C297" s="1" t="s">
        <v>13</v>
      </c>
      <c r="D297" t="s">
        <v>1244</v>
      </c>
      <c r="E297" t="s">
        <v>15</v>
      </c>
      <c r="F297">
        <v>2022</v>
      </c>
      <c r="G297" t="s">
        <v>1245</v>
      </c>
      <c r="H297" t="s">
        <v>17</v>
      </c>
      <c r="I297" t="s">
        <v>27</v>
      </c>
      <c r="J297" t="s">
        <v>28</v>
      </c>
      <c r="K297" s="1" t="s">
        <v>1246</v>
      </c>
      <c r="L297" s="1" t="s">
        <v>1247</v>
      </c>
      <c r="M297" s="1" t="s">
        <v>1248</v>
      </c>
    </row>
    <row r="298" spans="1:13" x14ac:dyDescent="0.25">
      <c r="A298">
        <v>297</v>
      </c>
      <c r="B298" t="s">
        <v>934</v>
      </c>
      <c r="C298" s="1" t="s">
        <v>13</v>
      </c>
      <c r="D298" t="s">
        <v>1244</v>
      </c>
      <c r="E298" t="s">
        <v>15</v>
      </c>
      <c r="F298">
        <v>2023</v>
      </c>
      <c r="G298" t="s">
        <v>1249</v>
      </c>
      <c r="H298" t="s">
        <v>1167</v>
      </c>
      <c r="I298" t="s">
        <v>52</v>
      </c>
      <c r="J298" t="s">
        <v>28</v>
      </c>
      <c r="K298" s="1" t="s">
        <v>472</v>
      </c>
      <c r="L298" s="1" t="s">
        <v>1250</v>
      </c>
      <c r="M298" s="1" t="s">
        <v>1251</v>
      </c>
    </row>
    <row r="299" spans="1:13" x14ac:dyDescent="0.25">
      <c r="A299">
        <v>298</v>
      </c>
      <c r="B299" t="s">
        <v>934</v>
      </c>
      <c r="C299" s="1" t="s">
        <v>13</v>
      </c>
      <c r="D299" t="s">
        <v>1252</v>
      </c>
      <c r="E299" t="s">
        <v>15</v>
      </c>
      <c r="F299">
        <v>2022</v>
      </c>
      <c r="G299" t="s">
        <v>1253</v>
      </c>
      <c r="H299" t="s">
        <v>17</v>
      </c>
      <c r="I299" t="s">
        <v>27</v>
      </c>
      <c r="J299" t="s">
        <v>28</v>
      </c>
      <c r="K299" s="1" t="s">
        <v>1041</v>
      </c>
      <c r="L299" s="1" t="s">
        <v>54</v>
      </c>
      <c r="M299" s="1" t="s">
        <v>1254</v>
      </c>
    </row>
    <row r="300" spans="1:13" x14ac:dyDescent="0.25">
      <c r="A300">
        <v>299</v>
      </c>
      <c r="B300" t="s">
        <v>934</v>
      </c>
      <c r="C300" s="1" t="s">
        <v>13</v>
      </c>
      <c r="D300" t="s">
        <v>1252</v>
      </c>
      <c r="E300" t="s">
        <v>15</v>
      </c>
      <c r="F300">
        <v>2023</v>
      </c>
      <c r="G300" t="s">
        <v>1255</v>
      </c>
      <c r="H300" t="s">
        <v>17</v>
      </c>
      <c r="I300" t="s">
        <v>52</v>
      </c>
      <c r="J300" t="s">
        <v>28</v>
      </c>
      <c r="K300" s="1" t="s">
        <v>1256</v>
      </c>
      <c r="L300" s="1" t="s">
        <v>1257</v>
      </c>
      <c r="M300" s="1" t="s">
        <v>1258</v>
      </c>
    </row>
    <row r="301" spans="1:13" x14ac:dyDescent="0.25">
      <c r="A301">
        <v>300</v>
      </c>
      <c r="B301" t="s">
        <v>934</v>
      </c>
      <c r="C301" s="1" t="s">
        <v>13</v>
      </c>
      <c r="D301" t="s">
        <v>1259</v>
      </c>
      <c r="E301" t="s">
        <v>15</v>
      </c>
      <c r="F301">
        <v>2023</v>
      </c>
      <c r="G301" t="s">
        <v>1260</v>
      </c>
      <c r="H301" t="s">
        <v>17</v>
      </c>
      <c r="I301" t="s">
        <v>52</v>
      </c>
      <c r="J301" t="s">
        <v>28</v>
      </c>
      <c r="K301" s="1" t="s">
        <v>1261</v>
      </c>
      <c r="L301" s="1" t="s">
        <v>1262</v>
      </c>
      <c r="M301" s="1" t="s">
        <v>1263</v>
      </c>
    </row>
    <row r="302" spans="1:13" x14ac:dyDescent="0.25">
      <c r="A302">
        <v>301</v>
      </c>
      <c r="B302" t="s">
        <v>934</v>
      </c>
      <c r="C302" s="1" t="s">
        <v>607</v>
      </c>
      <c r="D302" t="s">
        <v>1264</v>
      </c>
      <c r="E302" t="s">
        <v>77</v>
      </c>
      <c r="F302">
        <v>2011</v>
      </c>
      <c r="G302" t="s">
        <v>1265</v>
      </c>
      <c r="H302" t="s">
        <v>38</v>
      </c>
      <c r="I302" t="s">
        <v>18</v>
      </c>
      <c r="J302" t="s">
        <v>18</v>
      </c>
      <c r="K302" s="1" t="s">
        <v>1266</v>
      </c>
      <c r="L302" s="1" t="s">
        <v>1267</v>
      </c>
      <c r="M302" s="1" t="s">
        <v>1268</v>
      </c>
    </row>
    <row r="303" spans="1:13" x14ac:dyDescent="0.25">
      <c r="A303">
        <v>302</v>
      </c>
      <c r="B303" t="s">
        <v>934</v>
      </c>
      <c r="C303" s="1" t="s">
        <v>607</v>
      </c>
      <c r="D303" t="s">
        <v>1264</v>
      </c>
      <c r="E303" t="s">
        <v>77</v>
      </c>
      <c r="F303">
        <v>2021</v>
      </c>
      <c r="G303" t="s">
        <v>1269</v>
      </c>
      <c r="H303" t="s">
        <v>38</v>
      </c>
      <c r="I303" t="s">
        <v>43</v>
      </c>
      <c r="J303" t="s">
        <v>28</v>
      </c>
      <c r="K303" s="1" t="s">
        <v>705</v>
      </c>
      <c r="L303" s="1" t="s">
        <v>1118</v>
      </c>
      <c r="M303" s="1" t="s">
        <v>1270</v>
      </c>
    </row>
    <row r="304" spans="1:13" x14ac:dyDescent="0.25">
      <c r="A304">
        <v>303</v>
      </c>
      <c r="B304" t="s">
        <v>934</v>
      </c>
      <c r="C304" s="1" t="s">
        <v>607</v>
      </c>
      <c r="D304" t="s">
        <v>1264</v>
      </c>
      <c r="E304" t="s">
        <v>77</v>
      </c>
      <c r="F304">
        <v>2022</v>
      </c>
      <c r="G304" t="s">
        <v>1271</v>
      </c>
      <c r="H304" t="s">
        <v>17</v>
      </c>
      <c r="I304" t="s">
        <v>27</v>
      </c>
      <c r="J304" t="s">
        <v>28</v>
      </c>
      <c r="K304" s="1" t="s">
        <v>1272</v>
      </c>
      <c r="L304" s="1" t="s">
        <v>154</v>
      </c>
      <c r="M304" s="1" t="s">
        <v>1273</v>
      </c>
    </row>
    <row r="305" spans="1:13" x14ac:dyDescent="0.25">
      <c r="A305">
        <v>304</v>
      </c>
      <c r="B305" t="s">
        <v>934</v>
      </c>
      <c r="C305" s="1" t="s">
        <v>607</v>
      </c>
      <c r="D305" t="s">
        <v>1264</v>
      </c>
      <c r="E305" t="s">
        <v>77</v>
      </c>
      <c r="F305">
        <v>2023</v>
      </c>
      <c r="G305" t="s">
        <v>1274</v>
      </c>
      <c r="H305" t="s">
        <v>17</v>
      </c>
      <c r="I305" t="s">
        <v>52</v>
      </c>
      <c r="J305" t="s">
        <v>28</v>
      </c>
      <c r="K305" s="1" t="s">
        <v>1275</v>
      </c>
      <c r="L305" s="1" t="s">
        <v>325</v>
      </c>
      <c r="M305" s="1" t="s">
        <v>325</v>
      </c>
    </row>
    <row r="306" spans="1:13" x14ac:dyDescent="0.25">
      <c r="A306">
        <v>305</v>
      </c>
      <c r="B306" t="s">
        <v>934</v>
      </c>
      <c r="C306" s="1" t="s">
        <v>607</v>
      </c>
      <c r="D306" t="s">
        <v>1276</v>
      </c>
      <c r="E306" t="s">
        <v>77</v>
      </c>
      <c r="F306">
        <v>2009</v>
      </c>
      <c r="G306" t="s">
        <v>1277</v>
      </c>
      <c r="H306" t="s">
        <v>38</v>
      </c>
      <c r="I306" t="s">
        <v>18</v>
      </c>
      <c r="J306" t="s">
        <v>18</v>
      </c>
      <c r="K306" s="1" t="s">
        <v>1278</v>
      </c>
      <c r="L306" s="1" t="s">
        <v>1279</v>
      </c>
      <c r="M306" s="1" t="s">
        <v>1280</v>
      </c>
    </row>
    <row r="307" spans="1:13" x14ac:dyDescent="0.25">
      <c r="A307">
        <v>306</v>
      </c>
      <c r="B307" t="s">
        <v>934</v>
      </c>
      <c r="C307" s="1" t="s">
        <v>607</v>
      </c>
      <c r="D307" t="s">
        <v>1276</v>
      </c>
      <c r="E307" t="s">
        <v>77</v>
      </c>
      <c r="F307">
        <v>2021</v>
      </c>
      <c r="G307" t="s">
        <v>1281</v>
      </c>
      <c r="H307" t="s">
        <v>38</v>
      </c>
      <c r="I307" t="s">
        <v>43</v>
      </c>
      <c r="J307" t="s">
        <v>28</v>
      </c>
      <c r="K307" s="1" t="s">
        <v>1282</v>
      </c>
      <c r="L307" s="1" t="s">
        <v>1283</v>
      </c>
      <c r="M307" s="1" t="s">
        <v>1284</v>
      </c>
    </row>
    <row r="308" spans="1:13" x14ac:dyDescent="0.25">
      <c r="A308">
        <v>307</v>
      </c>
      <c r="B308" t="s">
        <v>934</v>
      </c>
      <c r="C308" s="1" t="s">
        <v>607</v>
      </c>
      <c r="D308" t="s">
        <v>1276</v>
      </c>
      <c r="E308" t="s">
        <v>77</v>
      </c>
      <c r="F308">
        <v>2022</v>
      </c>
      <c r="G308" t="s">
        <v>1285</v>
      </c>
      <c r="H308" t="s">
        <v>17</v>
      </c>
      <c r="I308" t="s">
        <v>27</v>
      </c>
      <c r="J308" t="s">
        <v>28</v>
      </c>
      <c r="K308" s="1" t="s">
        <v>1286</v>
      </c>
      <c r="L308" s="1" t="s">
        <v>325</v>
      </c>
      <c r="M308" s="1" t="s">
        <v>325</v>
      </c>
    </row>
    <row r="309" spans="1:13" x14ac:dyDescent="0.25">
      <c r="A309">
        <v>308</v>
      </c>
      <c r="B309" t="s">
        <v>934</v>
      </c>
      <c r="C309" s="1" t="s">
        <v>607</v>
      </c>
      <c r="D309" t="s">
        <v>1276</v>
      </c>
      <c r="E309" t="s">
        <v>77</v>
      </c>
      <c r="F309">
        <v>2023</v>
      </c>
      <c r="G309" t="s">
        <v>1287</v>
      </c>
      <c r="H309" t="s">
        <v>1167</v>
      </c>
      <c r="I309" t="s">
        <v>52</v>
      </c>
      <c r="J309" t="s">
        <v>28</v>
      </c>
      <c r="K309" s="1" t="s">
        <v>806</v>
      </c>
      <c r="L309" s="1" t="s">
        <v>325</v>
      </c>
      <c r="M309" s="1" t="s">
        <v>325</v>
      </c>
    </row>
    <row r="310" spans="1:13" x14ac:dyDescent="0.25">
      <c r="A310">
        <v>309</v>
      </c>
      <c r="B310" t="s">
        <v>934</v>
      </c>
      <c r="C310" s="1" t="s">
        <v>607</v>
      </c>
      <c r="D310" t="s">
        <v>1288</v>
      </c>
      <c r="E310" t="s">
        <v>77</v>
      </c>
      <c r="F310">
        <v>2008</v>
      </c>
      <c r="G310" t="s">
        <v>1289</v>
      </c>
      <c r="H310" t="s">
        <v>38</v>
      </c>
      <c r="I310" t="s">
        <v>18</v>
      </c>
      <c r="J310" t="s">
        <v>18</v>
      </c>
      <c r="K310" s="1" t="s">
        <v>1290</v>
      </c>
      <c r="L310" s="1" t="s">
        <v>1291</v>
      </c>
      <c r="M310" s="1" t="s">
        <v>1292</v>
      </c>
    </row>
    <row r="311" spans="1:13" x14ac:dyDescent="0.25">
      <c r="A311">
        <v>310</v>
      </c>
      <c r="B311" t="s">
        <v>934</v>
      </c>
      <c r="C311" s="1" t="s">
        <v>607</v>
      </c>
      <c r="D311" t="s">
        <v>1288</v>
      </c>
      <c r="E311" t="s">
        <v>77</v>
      </c>
      <c r="F311">
        <v>2020</v>
      </c>
      <c r="G311" t="s">
        <v>1293</v>
      </c>
      <c r="H311" t="s">
        <v>38</v>
      </c>
      <c r="I311" t="s">
        <v>18</v>
      </c>
      <c r="J311" t="s">
        <v>18</v>
      </c>
      <c r="K311" s="1" t="s">
        <v>1294</v>
      </c>
      <c r="L311" s="1" t="s">
        <v>365</v>
      </c>
      <c r="M311" s="1" t="s">
        <v>1295</v>
      </c>
    </row>
    <row r="312" spans="1:13" x14ac:dyDescent="0.25">
      <c r="A312">
        <v>311</v>
      </c>
      <c r="B312" t="s">
        <v>934</v>
      </c>
      <c r="C312" s="1" t="s">
        <v>607</v>
      </c>
      <c r="D312" t="s">
        <v>1288</v>
      </c>
      <c r="E312" t="s">
        <v>77</v>
      </c>
      <c r="F312">
        <v>2022</v>
      </c>
      <c r="G312" t="s">
        <v>1296</v>
      </c>
      <c r="H312" t="s">
        <v>17</v>
      </c>
      <c r="I312" t="s">
        <v>27</v>
      </c>
      <c r="J312" t="s">
        <v>28</v>
      </c>
      <c r="K312" s="1" t="s">
        <v>1297</v>
      </c>
      <c r="L312" s="1" t="s">
        <v>325</v>
      </c>
      <c r="M312" s="1" t="s">
        <v>325</v>
      </c>
    </row>
    <row r="313" spans="1:13" x14ac:dyDescent="0.25">
      <c r="A313">
        <v>312</v>
      </c>
      <c r="B313" t="s">
        <v>934</v>
      </c>
      <c r="C313" s="1" t="s">
        <v>729</v>
      </c>
      <c r="D313" t="s">
        <v>1298</v>
      </c>
      <c r="E313" t="s">
        <v>15</v>
      </c>
      <c r="F313">
        <v>2008</v>
      </c>
      <c r="G313" t="s">
        <v>1299</v>
      </c>
      <c r="H313" t="s">
        <v>38</v>
      </c>
      <c r="I313" t="s">
        <v>18</v>
      </c>
      <c r="J313" t="s">
        <v>18</v>
      </c>
      <c r="K313" s="1" t="s">
        <v>1300</v>
      </c>
      <c r="L313" s="1" t="s">
        <v>1301</v>
      </c>
      <c r="M313" s="1" t="s">
        <v>1302</v>
      </c>
    </row>
    <row r="314" spans="1:13" x14ac:dyDescent="0.25">
      <c r="A314">
        <v>313</v>
      </c>
      <c r="B314" t="s">
        <v>934</v>
      </c>
      <c r="C314" s="1" t="s">
        <v>729</v>
      </c>
      <c r="D314" t="s">
        <v>1298</v>
      </c>
      <c r="E314" t="s">
        <v>15</v>
      </c>
      <c r="F314">
        <v>2020</v>
      </c>
      <c r="G314" t="s">
        <v>1303</v>
      </c>
      <c r="H314" t="s">
        <v>38</v>
      </c>
      <c r="I314" t="s">
        <v>18</v>
      </c>
      <c r="J314" t="s">
        <v>18</v>
      </c>
      <c r="K314" s="1" t="s">
        <v>1121</v>
      </c>
      <c r="L314" s="1" t="s">
        <v>1304</v>
      </c>
      <c r="M314" s="1" t="s">
        <v>1305</v>
      </c>
    </row>
    <row r="315" spans="1:13" x14ac:dyDescent="0.25">
      <c r="A315">
        <v>314</v>
      </c>
      <c r="B315" t="s">
        <v>934</v>
      </c>
      <c r="C315" s="1" t="s">
        <v>729</v>
      </c>
      <c r="D315" t="s">
        <v>1306</v>
      </c>
      <c r="E315" t="s">
        <v>15</v>
      </c>
      <c r="F315">
        <v>2008</v>
      </c>
      <c r="G315" t="s">
        <v>1307</v>
      </c>
      <c r="H315" t="s">
        <v>38</v>
      </c>
      <c r="I315" t="s">
        <v>18</v>
      </c>
      <c r="J315" t="s">
        <v>18</v>
      </c>
      <c r="K315" s="1" t="s">
        <v>1308</v>
      </c>
      <c r="L315" s="1" t="s">
        <v>1309</v>
      </c>
      <c r="M315" s="1" t="s">
        <v>1310</v>
      </c>
    </row>
    <row r="316" spans="1:13" x14ac:dyDescent="0.25">
      <c r="A316">
        <v>315</v>
      </c>
      <c r="B316" t="s">
        <v>934</v>
      </c>
      <c r="C316" s="1" t="s">
        <v>729</v>
      </c>
      <c r="D316" t="s">
        <v>1306</v>
      </c>
      <c r="E316" t="s">
        <v>15</v>
      </c>
      <c r="F316">
        <v>2020</v>
      </c>
      <c r="G316" t="s">
        <v>1311</v>
      </c>
      <c r="H316" t="s">
        <v>38</v>
      </c>
      <c r="I316" t="s">
        <v>18</v>
      </c>
      <c r="J316" t="s">
        <v>18</v>
      </c>
      <c r="K316" s="1" t="s">
        <v>1312</v>
      </c>
      <c r="L316" s="1" t="s">
        <v>1313</v>
      </c>
      <c r="M316" s="1" t="s">
        <v>1314</v>
      </c>
    </row>
    <row r="317" spans="1:13" x14ac:dyDescent="0.25">
      <c r="A317">
        <v>316</v>
      </c>
      <c r="B317" t="s">
        <v>934</v>
      </c>
      <c r="C317" s="1" t="s">
        <v>729</v>
      </c>
      <c r="D317" t="s">
        <v>1306</v>
      </c>
      <c r="E317" t="s">
        <v>15</v>
      </c>
      <c r="F317">
        <v>2021</v>
      </c>
      <c r="G317" t="s">
        <v>1315</v>
      </c>
      <c r="H317" t="s">
        <v>38</v>
      </c>
      <c r="I317" t="s">
        <v>43</v>
      </c>
      <c r="J317" t="s">
        <v>28</v>
      </c>
      <c r="K317" s="1" t="s">
        <v>1316</v>
      </c>
      <c r="L317" s="1" t="s">
        <v>1097</v>
      </c>
      <c r="M317" s="1" t="s">
        <v>1251</v>
      </c>
    </row>
    <row r="318" spans="1:13" x14ac:dyDescent="0.25">
      <c r="A318">
        <v>317</v>
      </c>
      <c r="B318" t="s">
        <v>934</v>
      </c>
      <c r="C318" s="1" t="s">
        <v>729</v>
      </c>
      <c r="D318" t="s">
        <v>1317</v>
      </c>
      <c r="E318" t="s">
        <v>15</v>
      </c>
      <c r="F318">
        <v>2008</v>
      </c>
      <c r="G318" t="s">
        <v>1318</v>
      </c>
      <c r="H318" t="s">
        <v>38</v>
      </c>
      <c r="I318" t="s">
        <v>18</v>
      </c>
      <c r="J318" t="s">
        <v>18</v>
      </c>
      <c r="K318" s="1" t="s">
        <v>1319</v>
      </c>
      <c r="L318" s="1" t="s">
        <v>1320</v>
      </c>
      <c r="M318" s="1" t="s">
        <v>1321</v>
      </c>
    </row>
    <row r="319" spans="1:13" x14ac:dyDescent="0.25">
      <c r="A319">
        <v>318</v>
      </c>
      <c r="B319" t="s">
        <v>934</v>
      </c>
      <c r="C319" s="1" t="s">
        <v>729</v>
      </c>
      <c r="D319" t="s">
        <v>1317</v>
      </c>
      <c r="E319" t="s">
        <v>15</v>
      </c>
      <c r="F319">
        <v>2020</v>
      </c>
      <c r="G319" t="s">
        <v>1322</v>
      </c>
      <c r="H319" t="s">
        <v>38</v>
      </c>
      <c r="I319" t="s">
        <v>18</v>
      </c>
      <c r="J319" t="s">
        <v>18</v>
      </c>
      <c r="K319" s="1" t="s">
        <v>984</v>
      </c>
      <c r="L319" s="1" t="s">
        <v>1323</v>
      </c>
      <c r="M319" s="1" t="s">
        <v>1324</v>
      </c>
    </row>
    <row r="320" spans="1:13" x14ac:dyDescent="0.25">
      <c r="A320">
        <v>319</v>
      </c>
      <c r="B320" t="s">
        <v>934</v>
      </c>
      <c r="C320" s="1" t="s">
        <v>729</v>
      </c>
      <c r="D320" t="s">
        <v>1325</v>
      </c>
      <c r="E320" t="s">
        <v>15</v>
      </c>
      <c r="F320">
        <v>2008</v>
      </c>
      <c r="G320" t="s">
        <v>1326</v>
      </c>
      <c r="H320" t="s">
        <v>17</v>
      </c>
      <c r="I320" t="s">
        <v>18</v>
      </c>
      <c r="J320" t="s">
        <v>18</v>
      </c>
      <c r="K320" s="1" t="s">
        <v>1327</v>
      </c>
      <c r="L320" s="1" t="s">
        <v>1328</v>
      </c>
      <c r="M320" s="1" t="s">
        <v>1329</v>
      </c>
    </row>
    <row r="321" spans="1:13" x14ac:dyDescent="0.25">
      <c r="A321">
        <v>320</v>
      </c>
      <c r="B321" t="s">
        <v>934</v>
      </c>
      <c r="C321" s="1" t="s">
        <v>729</v>
      </c>
      <c r="D321" t="s">
        <v>1325</v>
      </c>
      <c r="E321" t="s">
        <v>15</v>
      </c>
      <c r="F321">
        <v>2020</v>
      </c>
      <c r="G321" t="s">
        <v>1330</v>
      </c>
      <c r="H321" t="s">
        <v>17</v>
      </c>
      <c r="I321" t="s">
        <v>18</v>
      </c>
      <c r="J321" t="s">
        <v>18</v>
      </c>
      <c r="K321" s="1" t="s">
        <v>1331</v>
      </c>
      <c r="L321" s="1" t="s">
        <v>1332</v>
      </c>
      <c r="M321" s="1" t="s">
        <v>1333</v>
      </c>
    </row>
    <row r="322" spans="1:13" x14ac:dyDescent="0.25">
      <c r="A322">
        <v>321</v>
      </c>
      <c r="B322" t="s">
        <v>934</v>
      </c>
      <c r="C322" s="1" t="s">
        <v>729</v>
      </c>
      <c r="D322" t="s">
        <v>1325</v>
      </c>
      <c r="E322" t="s">
        <v>15</v>
      </c>
      <c r="F322">
        <v>2022</v>
      </c>
      <c r="G322" t="s">
        <v>1334</v>
      </c>
      <c r="H322" t="s">
        <v>17</v>
      </c>
      <c r="I322" t="s">
        <v>27</v>
      </c>
      <c r="J322" t="s">
        <v>28</v>
      </c>
      <c r="K322" s="1" t="s">
        <v>1261</v>
      </c>
      <c r="L322" s="1" t="s">
        <v>325</v>
      </c>
      <c r="M322" s="1" t="s">
        <v>325</v>
      </c>
    </row>
    <row r="323" spans="1:13" x14ac:dyDescent="0.25">
      <c r="A323">
        <v>322</v>
      </c>
      <c r="B323" t="s">
        <v>934</v>
      </c>
      <c r="C323" s="1" t="s">
        <v>729</v>
      </c>
      <c r="D323" t="s">
        <v>1335</v>
      </c>
      <c r="E323" t="s">
        <v>15</v>
      </c>
      <c r="F323">
        <v>2008</v>
      </c>
      <c r="G323" t="s">
        <v>1336</v>
      </c>
      <c r="H323" t="s">
        <v>17</v>
      </c>
      <c r="I323" t="s">
        <v>18</v>
      </c>
      <c r="J323" t="s">
        <v>18</v>
      </c>
      <c r="K323" s="1" t="s">
        <v>1337</v>
      </c>
      <c r="L323" s="1" t="s">
        <v>1338</v>
      </c>
      <c r="M323" s="1" t="s">
        <v>1339</v>
      </c>
    </row>
    <row r="324" spans="1:13" x14ac:dyDescent="0.25">
      <c r="A324">
        <v>323</v>
      </c>
      <c r="B324" t="s">
        <v>934</v>
      </c>
      <c r="C324" s="1" t="s">
        <v>729</v>
      </c>
      <c r="D324" t="s">
        <v>1335</v>
      </c>
      <c r="E324" t="s">
        <v>15</v>
      </c>
      <c r="F324">
        <v>2020</v>
      </c>
      <c r="G324" t="s">
        <v>1340</v>
      </c>
      <c r="H324" t="s">
        <v>38</v>
      </c>
      <c r="I324" t="s">
        <v>18</v>
      </c>
      <c r="J324" t="s">
        <v>18</v>
      </c>
      <c r="K324" s="1" t="s">
        <v>1341</v>
      </c>
      <c r="L324" s="1" t="s">
        <v>1342</v>
      </c>
      <c r="M324" s="1" t="s">
        <v>1343</v>
      </c>
    </row>
    <row r="325" spans="1:13" x14ac:dyDescent="0.25">
      <c r="A325">
        <v>324</v>
      </c>
      <c r="B325" t="s">
        <v>934</v>
      </c>
      <c r="C325" s="1" t="s">
        <v>729</v>
      </c>
      <c r="D325" t="s">
        <v>1335</v>
      </c>
      <c r="E325" t="s">
        <v>15</v>
      </c>
      <c r="F325">
        <v>2022</v>
      </c>
      <c r="G325" t="s">
        <v>1344</v>
      </c>
      <c r="H325" t="s">
        <v>17</v>
      </c>
      <c r="I325" t="s">
        <v>27</v>
      </c>
      <c r="J325" t="s">
        <v>28</v>
      </c>
      <c r="K325" s="1" t="s">
        <v>1256</v>
      </c>
      <c r="L325" s="1" t="s">
        <v>932</v>
      </c>
      <c r="M325" s="1" t="s">
        <v>1345</v>
      </c>
    </row>
    <row r="326" spans="1:13" x14ac:dyDescent="0.25">
      <c r="A326">
        <v>325</v>
      </c>
      <c r="B326" t="s">
        <v>934</v>
      </c>
      <c r="C326" s="1" t="s">
        <v>729</v>
      </c>
      <c r="D326" t="s">
        <v>1346</v>
      </c>
      <c r="E326" t="s">
        <v>15</v>
      </c>
      <c r="F326">
        <v>2010</v>
      </c>
      <c r="G326" t="s">
        <v>1347</v>
      </c>
      <c r="H326" t="s">
        <v>17</v>
      </c>
      <c r="I326" t="s">
        <v>18</v>
      </c>
      <c r="J326" t="s">
        <v>18</v>
      </c>
      <c r="K326" s="1" t="s">
        <v>1348</v>
      </c>
      <c r="L326" s="1" t="s">
        <v>1349</v>
      </c>
      <c r="M326" s="1" t="s">
        <v>1350</v>
      </c>
    </row>
    <row r="327" spans="1:13" x14ac:dyDescent="0.25">
      <c r="A327">
        <v>326</v>
      </c>
      <c r="B327" t="s">
        <v>934</v>
      </c>
      <c r="C327" s="1" t="s">
        <v>729</v>
      </c>
      <c r="D327" t="s">
        <v>1346</v>
      </c>
      <c r="E327" t="s">
        <v>15</v>
      </c>
      <c r="F327">
        <v>2020</v>
      </c>
      <c r="G327" t="s">
        <v>1351</v>
      </c>
      <c r="H327" t="s">
        <v>38</v>
      </c>
      <c r="I327" t="s">
        <v>18</v>
      </c>
      <c r="J327" t="s">
        <v>18</v>
      </c>
      <c r="K327" s="1" t="s">
        <v>663</v>
      </c>
      <c r="L327" s="1" t="s">
        <v>1352</v>
      </c>
      <c r="M327" s="1" t="s">
        <v>1353</v>
      </c>
    </row>
    <row r="328" spans="1:13" x14ac:dyDescent="0.25">
      <c r="A328">
        <v>327</v>
      </c>
      <c r="B328" t="s">
        <v>934</v>
      </c>
      <c r="C328" s="1" t="s">
        <v>729</v>
      </c>
      <c r="D328" t="s">
        <v>1354</v>
      </c>
      <c r="E328" t="s">
        <v>15</v>
      </c>
      <c r="F328">
        <v>2010</v>
      </c>
      <c r="G328" t="s">
        <v>1355</v>
      </c>
      <c r="H328" t="s">
        <v>17</v>
      </c>
      <c r="I328" t="s">
        <v>18</v>
      </c>
      <c r="J328" t="s">
        <v>18</v>
      </c>
      <c r="K328" s="1" t="s">
        <v>1356</v>
      </c>
      <c r="L328" s="1" t="s">
        <v>1357</v>
      </c>
      <c r="M328" s="1" t="s">
        <v>1358</v>
      </c>
    </row>
    <row r="329" spans="1:13" x14ac:dyDescent="0.25">
      <c r="A329">
        <v>328</v>
      </c>
      <c r="B329" t="s">
        <v>934</v>
      </c>
      <c r="C329" s="1" t="s">
        <v>729</v>
      </c>
      <c r="D329" t="s">
        <v>1354</v>
      </c>
      <c r="E329" t="s">
        <v>15</v>
      </c>
      <c r="F329">
        <v>2020</v>
      </c>
      <c r="G329" t="s">
        <v>1359</v>
      </c>
      <c r="H329" t="s">
        <v>17</v>
      </c>
      <c r="I329" t="s">
        <v>18</v>
      </c>
      <c r="J329" t="s">
        <v>18</v>
      </c>
      <c r="K329" s="1" t="s">
        <v>96</v>
      </c>
      <c r="L329" s="1" t="s">
        <v>229</v>
      </c>
      <c r="M329" s="1" t="s">
        <v>230</v>
      </c>
    </row>
    <row r="330" spans="1:13" x14ac:dyDescent="0.25">
      <c r="A330">
        <v>329</v>
      </c>
      <c r="B330" t="s">
        <v>934</v>
      </c>
      <c r="C330" s="1" t="s">
        <v>729</v>
      </c>
      <c r="D330" t="s">
        <v>1354</v>
      </c>
      <c r="E330" t="s">
        <v>15</v>
      </c>
      <c r="F330">
        <v>2021</v>
      </c>
      <c r="G330" t="s">
        <v>1360</v>
      </c>
      <c r="H330" t="s">
        <v>38</v>
      </c>
      <c r="I330" t="s">
        <v>43</v>
      </c>
      <c r="J330" t="s">
        <v>28</v>
      </c>
      <c r="K330" s="1" t="s">
        <v>1361</v>
      </c>
      <c r="L330" s="1" t="s">
        <v>1362</v>
      </c>
      <c r="M330" s="1" t="s">
        <v>1363</v>
      </c>
    </row>
    <row r="331" spans="1:13" x14ac:dyDescent="0.25">
      <c r="A331">
        <v>330</v>
      </c>
      <c r="B331" t="s">
        <v>934</v>
      </c>
      <c r="C331" s="1" t="s">
        <v>729</v>
      </c>
      <c r="D331" t="s">
        <v>1354</v>
      </c>
      <c r="E331" t="s">
        <v>15</v>
      </c>
      <c r="F331">
        <v>2022</v>
      </c>
      <c r="G331" t="s">
        <v>1364</v>
      </c>
      <c r="H331" t="s">
        <v>17</v>
      </c>
      <c r="I331" t="s">
        <v>27</v>
      </c>
      <c r="J331" t="s">
        <v>28</v>
      </c>
      <c r="K331" s="1" t="s">
        <v>1365</v>
      </c>
      <c r="L331" s="1" t="s">
        <v>1366</v>
      </c>
      <c r="M331" s="1" t="s">
        <v>1367</v>
      </c>
    </row>
    <row r="332" spans="1:13" x14ac:dyDescent="0.25">
      <c r="A332">
        <v>331</v>
      </c>
      <c r="B332" t="s">
        <v>934</v>
      </c>
      <c r="C332" s="1" t="s">
        <v>607</v>
      </c>
      <c r="D332" t="s">
        <v>1368</v>
      </c>
      <c r="E332" t="s">
        <v>77</v>
      </c>
      <c r="F332">
        <v>2009</v>
      </c>
      <c r="G332" t="s">
        <v>1369</v>
      </c>
      <c r="H332" t="s">
        <v>63</v>
      </c>
      <c r="I332" t="s">
        <v>18</v>
      </c>
      <c r="J332" t="s">
        <v>18</v>
      </c>
      <c r="K332" s="1" t="s">
        <v>1370</v>
      </c>
      <c r="L332" s="1" t="s">
        <v>1371</v>
      </c>
      <c r="M332" s="1" t="s">
        <v>1372</v>
      </c>
    </row>
    <row r="333" spans="1:13" x14ac:dyDescent="0.25">
      <c r="A333">
        <v>332</v>
      </c>
      <c r="B333" t="s">
        <v>934</v>
      </c>
      <c r="C333" s="1" t="s">
        <v>607</v>
      </c>
      <c r="D333" t="s">
        <v>1368</v>
      </c>
      <c r="E333" t="s">
        <v>77</v>
      </c>
      <c r="F333">
        <v>2022</v>
      </c>
      <c r="G333" t="s">
        <v>1373</v>
      </c>
      <c r="H333" t="s">
        <v>17</v>
      </c>
      <c r="I333" t="s">
        <v>27</v>
      </c>
      <c r="J333" t="s">
        <v>28</v>
      </c>
      <c r="K333" s="1" t="s">
        <v>1041</v>
      </c>
      <c r="L333" s="1" t="s">
        <v>785</v>
      </c>
      <c r="M333" s="1" t="s">
        <v>1374</v>
      </c>
    </row>
    <row r="334" spans="1:13" x14ac:dyDescent="0.25">
      <c r="A334">
        <v>333</v>
      </c>
      <c r="B334" t="s">
        <v>934</v>
      </c>
      <c r="C334" s="1" t="s">
        <v>607</v>
      </c>
      <c r="D334" t="s">
        <v>1375</v>
      </c>
      <c r="E334" t="s">
        <v>77</v>
      </c>
      <c r="F334">
        <v>2009</v>
      </c>
      <c r="G334" t="s">
        <v>1376</v>
      </c>
      <c r="H334" t="s">
        <v>38</v>
      </c>
      <c r="I334" t="s">
        <v>18</v>
      </c>
      <c r="J334" t="s">
        <v>18</v>
      </c>
      <c r="K334" s="1" t="s">
        <v>1377</v>
      </c>
      <c r="L334" s="1" t="s">
        <v>938</v>
      </c>
      <c r="M334" s="1" t="s">
        <v>1378</v>
      </c>
    </row>
    <row r="335" spans="1:13" x14ac:dyDescent="0.25">
      <c r="A335">
        <v>334</v>
      </c>
      <c r="B335" t="s">
        <v>934</v>
      </c>
      <c r="C335" s="1" t="s">
        <v>607</v>
      </c>
      <c r="D335" t="s">
        <v>1375</v>
      </c>
      <c r="E335" t="s">
        <v>77</v>
      </c>
      <c r="F335">
        <v>2022</v>
      </c>
      <c r="G335" t="s">
        <v>1379</v>
      </c>
      <c r="H335" t="s">
        <v>17</v>
      </c>
      <c r="I335" t="s">
        <v>27</v>
      </c>
      <c r="J335" t="s">
        <v>28</v>
      </c>
      <c r="K335" s="1" t="s">
        <v>1380</v>
      </c>
      <c r="L335" s="1" t="s">
        <v>1381</v>
      </c>
      <c r="M335" s="1" t="s">
        <v>1382</v>
      </c>
    </row>
    <row r="336" spans="1:13" x14ac:dyDescent="0.25">
      <c r="A336">
        <v>335</v>
      </c>
      <c r="B336" t="s">
        <v>934</v>
      </c>
      <c r="C336" s="1" t="s">
        <v>607</v>
      </c>
      <c r="D336" t="s">
        <v>1383</v>
      </c>
      <c r="E336" t="s">
        <v>77</v>
      </c>
      <c r="F336">
        <v>2009</v>
      </c>
      <c r="G336" t="s">
        <v>1384</v>
      </c>
      <c r="H336" t="s">
        <v>38</v>
      </c>
      <c r="I336" t="s">
        <v>18</v>
      </c>
      <c r="J336" t="s">
        <v>18</v>
      </c>
      <c r="K336" s="1" t="s">
        <v>1385</v>
      </c>
      <c r="L336" s="1" t="s">
        <v>1386</v>
      </c>
      <c r="M336" s="1" t="s">
        <v>1387</v>
      </c>
    </row>
    <row r="337" spans="1:13" x14ac:dyDescent="0.25">
      <c r="A337">
        <v>336</v>
      </c>
      <c r="B337" t="s">
        <v>934</v>
      </c>
      <c r="C337" s="1" t="s">
        <v>607</v>
      </c>
      <c r="D337" t="s">
        <v>1383</v>
      </c>
      <c r="E337" t="s">
        <v>77</v>
      </c>
      <c r="F337">
        <v>2020</v>
      </c>
      <c r="G337" t="s">
        <v>1388</v>
      </c>
      <c r="H337" t="s">
        <v>38</v>
      </c>
      <c r="I337" t="s">
        <v>18</v>
      </c>
      <c r="J337" t="s">
        <v>18</v>
      </c>
      <c r="K337" s="1" t="s">
        <v>162</v>
      </c>
      <c r="L337" s="1" t="s">
        <v>54</v>
      </c>
      <c r="M337" s="1" t="s">
        <v>1389</v>
      </c>
    </row>
    <row r="338" spans="1:13" x14ac:dyDescent="0.25">
      <c r="A338">
        <v>337</v>
      </c>
      <c r="B338" t="s">
        <v>934</v>
      </c>
      <c r="C338" s="1" t="s">
        <v>607</v>
      </c>
      <c r="D338" t="s">
        <v>1383</v>
      </c>
      <c r="E338" t="s">
        <v>77</v>
      </c>
      <c r="F338">
        <v>2022</v>
      </c>
      <c r="G338" t="s">
        <v>1390</v>
      </c>
      <c r="H338" t="s">
        <v>17</v>
      </c>
      <c r="I338" t="s">
        <v>27</v>
      </c>
      <c r="J338" t="s">
        <v>28</v>
      </c>
      <c r="K338" s="1" t="s">
        <v>1391</v>
      </c>
      <c r="L338" s="1" t="s">
        <v>1392</v>
      </c>
      <c r="M338" s="1" t="s">
        <v>1393</v>
      </c>
    </row>
    <row r="339" spans="1:13" x14ac:dyDescent="0.25">
      <c r="A339">
        <v>338</v>
      </c>
      <c r="B339" t="s">
        <v>934</v>
      </c>
      <c r="C339" s="1" t="s">
        <v>607</v>
      </c>
      <c r="D339" t="s">
        <v>1394</v>
      </c>
      <c r="E339" t="s">
        <v>77</v>
      </c>
      <c r="F339">
        <v>2008</v>
      </c>
      <c r="G339" t="s">
        <v>1395</v>
      </c>
      <c r="H339" t="s">
        <v>17</v>
      </c>
      <c r="I339" t="s">
        <v>18</v>
      </c>
      <c r="J339" t="s">
        <v>18</v>
      </c>
      <c r="K339" s="1" t="s">
        <v>1396</v>
      </c>
      <c r="L339" s="1" t="s">
        <v>1397</v>
      </c>
      <c r="M339" s="1" t="s">
        <v>1398</v>
      </c>
    </row>
    <row r="340" spans="1:13" x14ac:dyDescent="0.25">
      <c r="A340">
        <v>339</v>
      </c>
      <c r="B340" t="s">
        <v>934</v>
      </c>
      <c r="C340" s="1" t="s">
        <v>607</v>
      </c>
      <c r="D340" t="s">
        <v>1394</v>
      </c>
      <c r="E340" t="s">
        <v>77</v>
      </c>
      <c r="F340">
        <v>2020</v>
      </c>
      <c r="G340" t="s">
        <v>1399</v>
      </c>
      <c r="H340" t="s">
        <v>38</v>
      </c>
      <c r="I340" t="s">
        <v>18</v>
      </c>
      <c r="J340" t="s">
        <v>18</v>
      </c>
      <c r="K340" s="1" t="s">
        <v>1365</v>
      </c>
      <c r="L340" s="1" t="s">
        <v>1313</v>
      </c>
      <c r="M340" s="1" t="s">
        <v>1400</v>
      </c>
    </row>
    <row r="341" spans="1:13" x14ac:dyDescent="0.25">
      <c r="A341">
        <v>340</v>
      </c>
      <c r="B341" t="s">
        <v>934</v>
      </c>
      <c r="C341" s="1" t="s">
        <v>607</v>
      </c>
      <c r="D341" t="s">
        <v>1394</v>
      </c>
      <c r="E341" t="s">
        <v>77</v>
      </c>
      <c r="F341">
        <v>2022</v>
      </c>
      <c r="G341" t="s">
        <v>1401</v>
      </c>
      <c r="H341" t="s">
        <v>17</v>
      </c>
      <c r="I341" t="s">
        <v>27</v>
      </c>
      <c r="J341" t="s">
        <v>28</v>
      </c>
      <c r="K341" s="1" t="s">
        <v>162</v>
      </c>
      <c r="L341" s="1" t="s">
        <v>325</v>
      </c>
      <c r="M341" s="1" t="s">
        <v>325</v>
      </c>
    </row>
    <row r="342" spans="1:13" x14ac:dyDescent="0.25">
      <c r="A342">
        <v>341</v>
      </c>
      <c r="B342" t="s">
        <v>934</v>
      </c>
      <c r="C342" s="1" t="s">
        <v>729</v>
      </c>
      <c r="D342" t="s">
        <v>1402</v>
      </c>
      <c r="E342" t="s">
        <v>15</v>
      </c>
      <c r="F342">
        <v>2008</v>
      </c>
      <c r="G342" t="s">
        <v>1403</v>
      </c>
      <c r="H342" t="s">
        <v>38</v>
      </c>
      <c r="I342" t="s">
        <v>18</v>
      </c>
      <c r="J342" t="s">
        <v>18</v>
      </c>
      <c r="K342" s="1" t="s">
        <v>1404</v>
      </c>
      <c r="L342" s="1" t="s">
        <v>1405</v>
      </c>
      <c r="M342" s="1" t="s">
        <v>1406</v>
      </c>
    </row>
    <row r="343" spans="1:13" x14ac:dyDescent="0.25">
      <c r="A343">
        <v>342</v>
      </c>
      <c r="B343" t="s">
        <v>934</v>
      </c>
      <c r="C343" s="1" t="s">
        <v>729</v>
      </c>
      <c r="D343" t="s">
        <v>1402</v>
      </c>
      <c r="E343" t="s">
        <v>15</v>
      </c>
      <c r="F343">
        <v>2020</v>
      </c>
      <c r="G343" t="s">
        <v>1407</v>
      </c>
      <c r="H343" t="s">
        <v>38</v>
      </c>
      <c r="I343" t="s">
        <v>18</v>
      </c>
      <c r="J343" t="s">
        <v>18</v>
      </c>
      <c r="K343" s="1" t="s">
        <v>1408</v>
      </c>
      <c r="L343" s="1" t="s">
        <v>798</v>
      </c>
      <c r="M343" s="1" t="s">
        <v>1409</v>
      </c>
    </row>
    <row r="344" spans="1:13" x14ac:dyDescent="0.25">
      <c r="A344">
        <v>343</v>
      </c>
      <c r="B344" t="s">
        <v>934</v>
      </c>
      <c r="C344" s="1" t="s">
        <v>729</v>
      </c>
      <c r="D344" t="s">
        <v>1410</v>
      </c>
      <c r="E344" t="s">
        <v>15</v>
      </c>
      <c r="F344">
        <v>2008</v>
      </c>
      <c r="G344" t="s">
        <v>1411</v>
      </c>
      <c r="H344" t="s">
        <v>38</v>
      </c>
      <c r="I344" t="s">
        <v>18</v>
      </c>
      <c r="J344" t="s">
        <v>18</v>
      </c>
      <c r="K344" s="1" t="s">
        <v>1412</v>
      </c>
      <c r="L344" s="1" t="s">
        <v>1413</v>
      </c>
      <c r="M344" s="1" t="s">
        <v>1414</v>
      </c>
    </row>
    <row r="345" spans="1:13" x14ac:dyDescent="0.25">
      <c r="A345">
        <v>344</v>
      </c>
      <c r="B345" t="s">
        <v>934</v>
      </c>
      <c r="C345" s="1" t="s">
        <v>729</v>
      </c>
      <c r="D345" t="s">
        <v>1410</v>
      </c>
      <c r="E345" t="s">
        <v>15</v>
      </c>
      <c r="F345">
        <v>2020</v>
      </c>
      <c r="G345" t="s">
        <v>1415</v>
      </c>
      <c r="H345" t="s">
        <v>38</v>
      </c>
      <c r="I345" t="s">
        <v>18</v>
      </c>
      <c r="J345" t="s">
        <v>18</v>
      </c>
      <c r="K345" s="1" t="s">
        <v>1189</v>
      </c>
      <c r="L345" s="1" t="s">
        <v>1215</v>
      </c>
      <c r="M345" s="1" t="s">
        <v>1416</v>
      </c>
    </row>
    <row r="346" spans="1:13" x14ac:dyDescent="0.25">
      <c r="A346">
        <v>345</v>
      </c>
      <c r="B346" t="s">
        <v>934</v>
      </c>
      <c r="C346" s="1" t="s">
        <v>729</v>
      </c>
      <c r="D346" t="s">
        <v>1417</v>
      </c>
      <c r="E346" t="s">
        <v>15</v>
      </c>
      <c r="F346">
        <v>2008</v>
      </c>
      <c r="G346" t="s">
        <v>1418</v>
      </c>
      <c r="H346" t="s">
        <v>17</v>
      </c>
      <c r="I346" t="s">
        <v>18</v>
      </c>
      <c r="J346" t="s">
        <v>18</v>
      </c>
      <c r="K346" s="1" t="s">
        <v>1419</v>
      </c>
      <c r="L346" s="1" t="s">
        <v>1420</v>
      </c>
      <c r="M346" s="1" t="s">
        <v>1421</v>
      </c>
    </row>
    <row r="347" spans="1:13" x14ac:dyDescent="0.25">
      <c r="A347">
        <v>346</v>
      </c>
      <c r="B347" t="s">
        <v>934</v>
      </c>
      <c r="C347" s="1" t="s">
        <v>729</v>
      </c>
      <c r="D347" t="s">
        <v>1417</v>
      </c>
      <c r="E347" t="s">
        <v>15</v>
      </c>
      <c r="F347">
        <v>2020</v>
      </c>
      <c r="G347" t="s">
        <v>1422</v>
      </c>
      <c r="H347" t="s">
        <v>38</v>
      </c>
      <c r="I347" t="s">
        <v>18</v>
      </c>
      <c r="J347" t="s">
        <v>18</v>
      </c>
      <c r="K347" s="1" t="s">
        <v>1423</v>
      </c>
      <c r="L347" s="1" t="s">
        <v>1352</v>
      </c>
      <c r="M347" s="1" t="s">
        <v>1424</v>
      </c>
    </row>
    <row r="348" spans="1:13" x14ac:dyDescent="0.25">
      <c r="A348">
        <v>347</v>
      </c>
      <c r="B348" t="s">
        <v>934</v>
      </c>
      <c r="C348" s="1" t="s">
        <v>729</v>
      </c>
      <c r="D348" t="s">
        <v>1425</v>
      </c>
      <c r="E348" t="s">
        <v>15</v>
      </c>
      <c r="F348">
        <v>2022</v>
      </c>
      <c r="G348" t="s">
        <v>1426</v>
      </c>
      <c r="H348" t="s">
        <v>17</v>
      </c>
      <c r="I348" t="s">
        <v>27</v>
      </c>
      <c r="J348" t="s">
        <v>28</v>
      </c>
      <c r="K348" s="1" t="s">
        <v>72</v>
      </c>
      <c r="L348" s="1" t="s">
        <v>1427</v>
      </c>
      <c r="M348" s="1" t="s">
        <v>1428</v>
      </c>
    </row>
    <row r="349" spans="1:13" x14ac:dyDescent="0.25">
      <c r="A349">
        <v>348</v>
      </c>
      <c r="B349" t="s">
        <v>934</v>
      </c>
      <c r="C349" s="1" t="s">
        <v>607</v>
      </c>
      <c r="D349" t="s">
        <v>1429</v>
      </c>
      <c r="E349" t="s">
        <v>77</v>
      </c>
      <c r="F349">
        <v>2009</v>
      </c>
      <c r="G349" t="s">
        <v>1430</v>
      </c>
      <c r="H349" t="s">
        <v>17</v>
      </c>
      <c r="I349" t="s">
        <v>18</v>
      </c>
      <c r="J349" t="s">
        <v>18</v>
      </c>
      <c r="K349" s="1" t="s">
        <v>1431</v>
      </c>
      <c r="L349" s="1" t="s">
        <v>1432</v>
      </c>
      <c r="M349" s="1" t="s">
        <v>1433</v>
      </c>
    </row>
    <row r="350" spans="1:13" x14ac:dyDescent="0.25">
      <c r="A350">
        <v>349</v>
      </c>
      <c r="B350" t="s">
        <v>934</v>
      </c>
      <c r="C350" s="1" t="s">
        <v>607</v>
      </c>
      <c r="D350" t="s">
        <v>1429</v>
      </c>
      <c r="E350" t="s">
        <v>77</v>
      </c>
      <c r="F350">
        <v>2022</v>
      </c>
      <c r="G350" t="s">
        <v>1434</v>
      </c>
      <c r="H350" t="s">
        <v>17</v>
      </c>
      <c r="I350" t="s">
        <v>27</v>
      </c>
      <c r="J350" t="s">
        <v>28</v>
      </c>
      <c r="K350" s="1" t="s">
        <v>1435</v>
      </c>
      <c r="L350" s="1" t="s">
        <v>664</v>
      </c>
      <c r="M350" s="1" t="s">
        <v>1436</v>
      </c>
    </row>
    <row r="351" spans="1:13" x14ac:dyDescent="0.25">
      <c r="A351">
        <v>350</v>
      </c>
      <c r="B351" t="s">
        <v>934</v>
      </c>
      <c r="C351" s="1" t="s">
        <v>607</v>
      </c>
      <c r="D351" t="s">
        <v>1437</v>
      </c>
      <c r="E351" t="s">
        <v>15</v>
      </c>
      <c r="F351">
        <v>2009</v>
      </c>
      <c r="G351" t="s">
        <v>1438</v>
      </c>
      <c r="H351" t="s">
        <v>63</v>
      </c>
      <c r="I351" t="s">
        <v>18</v>
      </c>
      <c r="J351" t="s">
        <v>18</v>
      </c>
      <c r="K351" s="1" t="s">
        <v>1439</v>
      </c>
      <c r="L351" s="1" t="s">
        <v>1440</v>
      </c>
      <c r="M351" s="1" t="s">
        <v>1441</v>
      </c>
    </row>
    <row r="352" spans="1:13" x14ac:dyDescent="0.25">
      <c r="A352">
        <v>351</v>
      </c>
      <c r="B352" t="s">
        <v>934</v>
      </c>
      <c r="C352" s="1" t="s">
        <v>607</v>
      </c>
      <c r="D352" t="s">
        <v>1437</v>
      </c>
      <c r="E352" t="s">
        <v>15</v>
      </c>
      <c r="F352">
        <v>2020</v>
      </c>
      <c r="G352" t="s">
        <v>1442</v>
      </c>
      <c r="H352" t="s">
        <v>38</v>
      </c>
      <c r="I352" t="s">
        <v>18</v>
      </c>
      <c r="J352" t="s">
        <v>18</v>
      </c>
      <c r="K352" s="1" t="s">
        <v>1058</v>
      </c>
      <c r="L352" s="1" t="s">
        <v>1443</v>
      </c>
      <c r="M352" s="1" t="s">
        <v>1444</v>
      </c>
    </row>
    <row r="353" spans="1:13" x14ac:dyDescent="0.25">
      <c r="A353">
        <v>352</v>
      </c>
      <c r="B353" t="s">
        <v>934</v>
      </c>
      <c r="C353" s="1" t="s">
        <v>607</v>
      </c>
      <c r="D353" t="s">
        <v>1437</v>
      </c>
      <c r="E353" t="s">
        <v>15</v>
      </c>
      <c r="F353">
        <v>2022</v>
      </c>
      <c r="G353" t="s">
        <v>1445</v>
      </c>
      <c r="H353" t="s">
        <v>17</v>
      </c>
      <c r="I353" t="s">
        <v>27</v>
      </c>
      <c r="J353" t="s">
        <v>28</v>
      </c>
      <c r="K353" s="1" t="s">
        <v>1446</v>
      </c>
      <c r="L353" s="1" t="s">
        <v>1447</v>
      </c>
      <c r="M353" s="1" t="s">
        <v>1448</v>
      </c>
    </row>
    <row r="354" spans="1:13" x14ac:dyDescent="0.25">
      <c r="A354">
        <v>353</v>
      </c>
      <c r="B354" t="s">
        <v>934</v>
      </c>
      <c r="C354" s="1" t="s">
        <v>607</v>
      </c>
      <c r="D354" t="s">
        <v>1449</v>
      </c>
      <c r="E354" t="s">
        <v>15</v>
      </c>
      <c r="F354">
        <v>2008</v>
      </c>
      <c r="G354" t="s">
        <v>1450</v>
      </c>
      <c r="H354" t="s">
        <v>63</v>
      </c>
      <c r="I354" t="s">
        <v>18</v>
      </c>
      <c r="J354" t="s">
        <v>18</v>
      </c>
      <c r="K354" s="1" t="s">
        <v>1451</v>
      </c>
      <c r="L354" s="1" t="s">
        <v>1452</v>
      </c>
      <c r="M354" s="1" t="s">
        <v>1453</v>
      </c>
    </row>
    <row r="355" spans="1:13" x14ac:dyDescent="0.25">
      <c r="A355">
        <v>354</v>
      </c>
      <c r="B355" t="s">
        <v>934</v>
      </c>
      <c r="C355" s="1" t="s">
        <v>607</v>
      </c>
      <c r="D355" t="s">
        <v>1454</v>
      </c>
      <c r="E355" t="s">
        <v>15</v>
      </c>
      <c r="F355">
        <v>2008</v>
      </c>
      <c r="G355" t="s">
        <v>1455</v>
      </c>
      <c r="H355" t="s">
        <v>38</v>
      </c>
      <c r="I355" t="s">
        <v>18</v>
      </c>
      <c r="J355" t="s">
        <v>18</v>
      </c>
      <c r="K355" s="1" t="s">
        <v>1456</v>
      </c>
      <c r="L355" s="1" t="s">
        <v>1457</v>
      </c>
      <c r="M355" s="1" t="s">
        <v>1458</v>
      </c>
    </row>
    <row r="356" spans="1:13" x14ac:dyDescent="0.25">
      <c r="A356">
        <v>355</v>
      </c>
      <c r="B356" t="s">
        <v>934</v>
      </c>
      <c r="C356" s="1" t="s">
        <v>607</v>
      </c>
      <c r="D356" t="s">
        <v>1459</v>
      </c>
      <c r="E356" t="s">
        <v>15</v>
      </c>
      <c r="F356">
        <v>2010</v>
      </c>
      <c r="G356" t="s">
        <v>1460</v>
      </c>
      <c r="H356" t="s">
        <v>38</v>
      </c>
      <c r="I356" t="s">
        <v>18</v>
      </c>
      <c r="J356" t="s">
        <v>18</v>
      </c>
      <c r="K356" s="1" t="s">
        <v>1461</v>
      </c>
      <c r="L356" s="1" t="s">
        <v>1462</v>
      </c>
      <c r="M356" s="1" t="s">
        <v>1463</v>
      </c>
    </row>
    <row r="357" spans="1:13" x14ac:dyDescent="0.25">
      <c r="A357">
        <v>356</v>
      </c>
      <c r="B357" t="s">
        <v>934</v>
      </c>
      <c r="C357" s="1" t="s">
        <v>607</v>
      </c>
      <c r="D357" t="s">
        <v>1459</v>
      </c>
      <c r="E357" t="s">
        <v>15</v>
      </c>
      <c r="F357">
        <v>2020</v>
      </c>
      <c r="G357" t="s">
        <v>1464</v>
      </c>
      <c r="H357" t="s">
        <v>38</v>
      </c>
      <c r="I357" t="s">
        <v>18</v>
      </c>
      <c r="J357" t="s">
        <v>18</v>
      </c>
      <c r="K357" s="1" t="s">
        <v>1465</v>
      </c>
      <c r="L357" s="1" t="s">
        <v>1250</v>
      </c>
      <c r="M357" s="1" t="s">
        <v>1466</v>
      </c>
    </row>
    <row r="358" spans="1:13" x14ac:dyDescent="0.25">
      <c r="A358">
        <v>357</v>
      </c>
      <c r="B358" t="s">
        <v>934</v>
      </c>
      <c r="C358" s="1" t="s">
        <v>607</v>
      </c>
      <c r="D358" t="s">
        <v>1459</v>
      </c>
      <c r="E358" t="s">
        <v>15</v>
      </c>
      <c r="F358">
        <v>2022</v>
      </c>
      <c r="G358" t="s">
        <v>1467</v>
      </c>
      <c r="H358" t="s">
        <v>17</v>
      </c>
      <c r="I358" t="s">
        <v>27</v>
      </c>
      <c r="J358" t="s">
        <v>28</v>
      </c>
      <c r="K358" s="1" t="s">
        <v>1468</v>
      </c>
      <c r="L358" s="1" t="s">
        <v>325</v>
      </c>
      <c r="M358" s="1" t="s">
        <v>325</v>
      </c>
    </row>
    <row r="359" spans="1:13" x14ac:dyDescent="0.25">
      <c r="A359">
        <v>358</v>
      </c>
      <c r="B359" t="s">
        <v>934</v>
      </c>
      <c r="C359" s="1" t="s">
        <v>607</v>
      </c>
      <c r="D359" t="s">
        <v>1469</v>
      </c>
      <c r="E359" t="s">
        <v>15</v>
      </c>
      <c r="F359">
        <v>2009</v>
      </c>
      <c r="G359" t="s">
        <v>1470</v>
      </c>
      <c r="H359" t="s">
        <v>17</v>
      </c>
      <c r="I359" t="s">
        <v>18</v>
      </c>
      <c r="J359" t="s">
        <v>18</v>
      </c>
      <c r="K359" s="1" t="s">
        <v>1471</v>
      </c>
      <c r="L359" s="1" t="s">
        <v>1472</v>
      </c>
      <c r="M359" s="1" t="s">
        <v>1473</v>
      </c>
    </row>
    <row r="360" spans="1:13" x14ac:dyDescent="0.25">
      <c r="A360">
        <v>359</v>
      </c>
      <c r="B360" t="s">
        <v>934</v>
      </c>
      <c r="C360" s="1" t="s">
        <v>607</v>
      </c>
      <c r="D360" t="s">
        <v>1469</v>
      </c>
      <c r="E360" t="s">
        <v>15</v>
      </c>
      <c r="F360">
        <v>2020</v>
      </c>
      <c r="G360" t="s">
        <v>1474</v>
      </c>
      <c r="H360" t="s">
        <v>38</v>
      </c>
      <c r="I360" t="s">
        <v>18</v>
      </c>
      <c r="J360" t="s">
        <v>18</v>
      </c>
      <c r="K360" s="1" t="s">
        <v>1475</v>
      </c>
      <c r="L360" s="1" t="s">
        <v>1476</v>
      </c>
      <c r="M360" s="1" t="s">
        <v>1477</v>
      </c>
    </row>
    <row r="361" spans="1:13" x14ac:dyDescent="0.25">
      <c r="A361">
        <v>360</v>
      </c>
      <c r="B361" t="s">
        <v>934</v>
      </c>
      <c r="C361" s="1" t="s">
        <v>607</v>
      </c>
      <c r="D361" t="s">
        <v>1478</v>
      </c>
      <c r="E361" t="s">
        <v>15</v>
      </c>
      <c r="F361">
        <v>2009</v>
      </c>
      <c r="G361" t="s">
        <v>1479</v>
      </c>
      <c r="H361" t="s">
        <v>38</v>
      </c>
      <c r="I361" t="s">
        <v>18</v>
      </c>
      <c r="J361" t="s">
        <v>18</v>
      </c>
      <c r="K361" s="1" t="s">
        <v>1480</v>
      </c>
      <c r="L361" s="1" t="s">
        <v>1481</v>
      </c>
      <c r="M361" s="1" t="s">
        <v>1482</v>
      </c>
    </row>
    <row r="362" spans="1:13" x14ac:dyDescent="0.25">
      <c r="A362">
        <v>361</v>
      </c>
      <c r="B362" t="s">
        <v>934</v>
      </c>
      <c r="C362" s="1" t="s">
        <v>729</v>
      </c>
      <c r="D362" t="s">
        <v>1483</v>
      </c>
      <c r="E362" t="s">
        <v>15</v>
      </c>
      <c r="F362">
        <v>2008</v>
      </c>
      <c r="G362" t="s">
        <v>1484</v>
      </c>
      <c r="H362" t="s">
        <v>17</v>
      </c>
      <c r="I362" t="s">
        <v>18</v>
      </c>
      <c r="J362" t="s">
        <v>18</v>
      </c>
      <c r="K362" s="1" t="s">
        <v>1485</v>
      </c>
      <c r="L362" s="1" t="s">
        <v>1486</v>
      </c>
      <c r="M362" s="1" t="s">
        <v>1487</v>
      </c>
    </row>
    <row r="363" spans="1:13" x14ac:dyDescent="0.25">
      <c r="A363">
        <v>362</v>
      </c>
      <c r="B363" t="s">
        <v>934</v>
      </c>
      <c r="C363" s="1" t="s">
        <v>729</v>
      </c>
      <c r="D363" t="s">
        <v>1483</v>
      </c>
      <c r="E363" t="s">
        <v>15</v>
      </c>
      <c r="F363">
        <v>2020</v>
      </c>
      <c r="G363" t="s">
        <v>1488</v>
      </c>
      <c r="H363" t="s">
        <v>17</v>
      </c>
      <c r="I363" t="s">
        <v>18</v>
      </c>
      <c r="J363" t="s">
        <v>18</v>
      </c>
      <c r="K363" s="1" t="s">
        <v>1489</v>
      </c>
      <c r="L363" s="1" t="s">
        <v>1490</v>
      </c>
      <c r="M363" s="1" t="s">
        <v>1491</v>
      </c>
    </row>
    <row r="364" spans="1:13" x14ac:dyDescent="0.25">
      <c r="A364">
        <v>363</v>
      </c>
      <c r="B364" t="s">
        <v>934</v>
      </c>
      <c r="C364" s="1" t="s">
        <v>729</v>
      </c>
      <c r="D364" t="s">
        <v>1483</v>
      </c>
      <c r="E364" t="s">
        <v>15</v>
      </c>
      <c r="F364">
        <v>2022</v>
      </c>
      <c r="G364" t="s">
        <v>1492</v>
      </c>
      <c r="H364" t="s">
        <v>17</v>
      </c>
      <c r="I364" t="s">
        <v>27</v>
      </c>
      <c r="J364" t="s">
        <v>28</v>
      </c>
      <c r="K364" s="1" t="s">
        <v>1493</v>
      </c>
      <c r="L364" s="1" t="s">
        <v>1494</v>
      </c>
      <c r="M364" s="1" t="s">
        <v>1495</v>
      </c>
    </row>
    <row r="365" spans="1:13" x14ac:dyDescent="0.25">
      <c r="A365">
        <v>364</v>
      </c>
      <c r="B365" t="s">
        <v>934</v>
      </c>
      <c r="C365" s="1" t="s">
        <v>729</v>
      </c>
      <c r="D365" t="s">
        <v>1496</v>
      </c>
      <c r="E365" t="s">
        <v>15</v>
      </c>
      <c r="F365">
        <v>2008</v>
      </c>
      <c r="G365" t="s">
        <v>1497</v>
      </c>
      <c r="H365" t="s">
        <v>17</v>
      </c>
      <c r="I365" t="s">
        <v>18</v>
      </c>
      <c r="J365" t="s">
        <v>18</v>
      </c>
      <c r="K365" s="1" t="s">
        <v>1498</v>
      </c>
      <c r="L365" s="1" t="s">
        <v>1499</v>
      </c>
      <c r="M365" s="1" t="s">
        <v>1500</v>
      </c>
    </row>
    <row r="366" spans="1:13" x14ac:dyDescent="0.25">
      <c r="A366">
        <v>365</v>
      </c>
      <c r="B366" t="s">
        <v>934</v>
      </c>
      <c r="C366" s="1" t="s">
        <v>729</v>
      </c>
      <c r="D366" t="s">
        <v>1496</v>
      </c>
      <c r="E366" t="s">
        <v>15</v>
      </c>
      <c r="F366">
        <v>2020</v>
      </c>
      <c r="G366" t="s">
        <v>1501</v>
      </c>
      <c r="H366" t="s">
        <v>38</v>
      </c>
      <c r="I366" t="s">
        <v>18</v>
      </c>
      <c r="J366" t="s">
        <v>18</v>
      </c>
      <c r="K366" s="1" t="s">
        <v>1502</v>
      </c>
      <c r="L366" s="1" t="s">
        <v>1503</v>
      </c>
      <c r="M366" s="1" t="s">
        <v>1504</v>
      </c>
    </row>
    <row r="367" spans="1:13" x14ac:dyDescent="0.25">
      <c r="A367">
        <v>366</v>
      </c>
      <c r="B367" t="s">
        <v>934</v>
      </c>
      <c r="C367" s="1" t="s">
        <v>729</v>
      </c>
      <c r="D367" t="s">
        <v>1496</v>
      </c>
      <c r="E367" t="s">
        <v>15</v>
      </c>
      <c r="F367">
        <v>2022</v>
      </c>
      <c r="G367" t="s">
        <v>1505</v>
      </c>
      <c r="H367" t="s">
        <v>17</v>
      </c>
      <c r="I367" t="s">
        <v>27</v>
      </c>
      <c r="J367" t="s">
        <v>28</v>
      </c>
      <c r="K367" s="1" t="s">
        <v>405</v>
      </c>
      <c r="L367" s="1" t="s">
        <v>325</v>
      </c>
      <c r="M367" s="1" t="s">
        <v>325</v>
      </c>
    </row>
    <row r="368" spans="1:13" x14ac:dyDescent="0.25">
      <c r="A368">
        <v>367</v>
      </c>
      <c r="B368" t="s">
        <v>934</v>
      </c>
      <c r="C368" s="1" t="s">
        <v>729</v>
      </c>
      <c r="D368" t="s">
        <v>1506</v>
      </c>
      <c r="E368" t="s">
        <v>15</v>
      </c>
      <c r="F368">
        <v>2008</v>
      </c>
      <c r="G368" t="s">
        <v>1507</v>
      </c>
      <c r="H368" t="s">
        <v>38</v>
      </c>
      <c r="I368" t="s">
        <v>18</v>
      </c>
      <c r="J368" t="s">
        <v>18</v>
      </c>
      <c r="K368" s="1" t="s">
        <v>1508</v>
      </c>
      <c r="L368" s="1" t="s">
        <v>1509</v>
      </c>
      <c r="M368" s="1" t="s">
        <v>1510</v>
      </c>
    </row>
    <row r="369" spans="1:13" x14ac:dyDescent="0.25">
      <c r="A369">
        <v>368</v>
      </c>
      <c r="B369" t="s">
        <v>934</v>
      </c>
      <c r="C369" s="1" t="s">
        <v>729</v>
      </c>
      <c r="D369" t="s">
        <v>1506</v>
      </c>
      <c r="E369" t="s">
        <v>15</v>
      </c>
      <c r="F369">
        <v>2020</v>
      </c>
      <c r="G369" t="s">
        <v>1511</v>
      </c>
      <c r="H369" t="s">
        <v>38</v>
      </c>
      <c r="I369" t="s">
        <v>18</v>
      </c>
      <c r="J369" t="s">
        <v>18</v>
      </c>
      <c r="K369" s="1" t="s">
        <v>1512</v>
      </c>
      <c r="L369" s="1" t="s">
        <v>1513</v>
      </c>
      <c r="M369" s="1" t="s">
        <v>1514</v>
      </c>
    </row>
    <row r="370" spans="1:13" x14ac:dyDescent="0.25">
      <c r="A370">
        <v>369</v>
      </c>
      <c r="B370" t="s">
        <v>934</v>
      </c>
      <c r="C370" s="1" t="s">
        <v>729</v>
      </c>
      <c r="D370" t="s">
        <v>1506</v>
      </c>
      <c r="E370" t="s">
        <v>15</v>
      </c>
      <c r="F370">
        <v>2022</v>
      </c>
      <c r="G370" t="s">
        <v>1515</v>
      </c>
      <c r="H370" t="s">
        <v>17</v>
      </c>
      <c r="I370" t="s">
        <v>27</v>
      </c>
      <c r="J370" t="s">
        <v>28</v>
      </c>
      <c r="K370" s="1" t="s">
        <v>931</v>
      </c>
      <c r="L370" s="1" t="s">
        <v>277</v>
      </c>
      <c r="M370" s="1" t="s">
        <v>1516</v>
      </c>
    </row>
    <row r="371" spans="1:13" x14ac:dyDescent="0.25">
      <c r="A371">
        <v>370</v>
      </c>
      <c r="B371" t="s">
        <v>934</v>
      </c>
      <c r="C371" s="1" t="s">
        <v>729</v>
      </c>
      <c r="D371" t="s">
        <v>1517</v>
      </c>
      <c r="E371" t="s">
        <v>15</v>
      </c>
      <c r="F371">
        <v>2010</v>
      </c>
      <c r="G371" t="s">
        <v>1518</v>
      </c>
      <c r="H371" t="s">
        <v>63</v>
      </c>
      <c r="I371" t="s">
        <v>18</v>
      </c>
      <c r="J371" t="s">
        <v>18</v>
      </c>
      <c r="K371" s="1" t="s">
        <v>1519</v>
      </c>
      <c r="L371" s="1" t="s">
        <v>1520</v>
      </c>
      <c r="M371" s="1" t="s">
        <v>1521</v>
      </c>
    </row>
    <row r="372" spans="1:13" x14ac:dyDescent="0.25">
      <c r="A372">
        <v>371</v>
      </c>
      <c r="B372" t="s">
        <v>934</v>
      </c>
      <c r="C372" s="1" t="s">
        <v>729</v>
      </c>
      <c r="D372" t="s">
        <v>1517</v>
      </c>
      <c r="E372" t="s">
        <v>15</v>
      </c>
      <c r="F372">
        <v>2020</v>
      </c>
      <c r="G372" t="s">
        <v>1522</v>
      </c>
      <c r="H372" t="s">
        <v>38</v>
      </c>
      <c r="I372" t="s">
        <v>18</v>
      </c>
      <c r="J372" t="s">
        <v>18</v>
      </c>
      <c r="K372" s="1" t="s">
        <v>1523</v>
      </c>
      <c r="L372" s="1" t="s">
        <v>676</v>
      </c>
      <c r="M372" s="1" t="s">
        <v>1524</v>
      </c>
    </row>
    <row r="373" spans="1:13" x14ac:dyDescent="0.25">
      <c r="A373">
        <v>372</v>
      </c>
      <c r="B373" t="s">
        <v>934</v>
      </c>
      <c r="C373" s="1" t="s">
        <v>729</v>
      </c>
      <c r="D373" t="s">
        <v>1517</v>
      </c>
      <c r="E373" t="s">
        <v>15</v>
      </c>
      <c r="F373">
        <v>2021</v>
      </c>
      <c r="G373" t="s">
        <v>1525</v>
      </c>
      <c r="H373" t="s">
        <v>38</v>
      </c>
      <c r="I373" t="s">
        <v>43</v>
      </c>
      <c r="J373" t="s">
        <v>28</v>
      </c>
      <c r="K373" s="1" t="s">
        <v>1526</v>
      </c>
      <c r="L373" s="1" t="s">
        <v>719</v>
      </c>
      <c r="M373" s="1" t="s">
        <v>685</v>
      </c>
    </row>
    <row r="374" spans="1:13" x14ac:dyDescent="0.25">
      <c r="A374">
        <v>373</v>
      </c>
      <c r="B374" t="s">
        <v>934</v>
      </c>
      <c r="C374" s="1" t="s">
        <v>1527</v>
      </c>
      <c r="D374" t="s">
        <v>1528</v>
      </c>
      <c r="E374" t="s">
        <v>15</v>
      </c>
      <c r="F374">
        <v>2010</v>
      </c>
      <c r="G374" t="s">
        <v>1529</v>
      </c>
      <c r="H374" t="s">
        <v>38</v>
      </c>
      <c r="I374" t="s">
        <v>18</v>
      </c>
      <c r="J374" t="s">
        <v>18</v>
      </c>
      <c r="K374" s="1" t="s">
        <v>1530</v>
      </c>
      <c r="L374" s="1" t="s">
        <v>1531</v>
      </c>
      <c r="M374" s="1" t="s">
        <v>1532</v>
      </c>
    </row>
    <row r="375" spans="1:13" x14ac:dyDescent="0.25">
      <c r="A375">
        <v>374</v>
      </c>
      <c r="B375" t="s">
        <v>934</v>
      </c>
      <c r="C375" s="1" t="s">
        <v>1527</v>
      </c>
      <c r="D375" t="s">
        <v>1528</v>
      </c>
      <c r="E375" t="s">
        <v>15</v>
      </c>
      <c r="F375">
        <v>2020</v>
      </c>
      <c r="G375" t="s">
        <v>1533</v>
      </c>
      <c r="H375" t="s">
        <v>38</v>
      </c>
      <c r="I375" t="s">
        <v>18</v>
      </c>
      <c r="J375" t="s">
        <v>18</v>
      </c>
      <c r="K375" s="1" t="s">
        <v>522</v>
      </c>
      <c r="L375" s="1" t="s">
        <v>1109</v>
      </c>
      <c r="M375" s="1" t="s">
        <v>1534</v>
      </c>
    </row>
    <row r="376" spans="1:13" x14ac:dyDescent="0.25">
      <c r="A376">
        <v>375</v>
      </c>
      <c r="B376" t="s">
        <v>934</v>
      </c>
      <c r="C376" s="1" t="s">
        <v>1527</v>
      </c>
      <c r="D376" t="s">
        <v>1528</v>
      </c>
      <c r="E376" t="s">
        <v>15</v>
      </c>
      <c r="F376">
        <v>2021</v>
      </c>
      <c r="G376" t="s">
        <v>1535</v>
      </c>
      <c r="H376" t="s">
        <v>38</v>
      </c>
      <c r="I376" t="s">
        <v>43</v>
      </c>
      <c r="J376" t="s">
        <v>28</v>
      </c>
      <c r="K376" s="1" t="s">
        <v>545</v>
      </c>
      <c r="L376" s="1" t="s">
        <v>1536</v>
      </c>
      <c r="M376" s="1" t="s">
        <v>982</v>
      </c>
    </row>
    <row r="377" spans="1:13" x14ac:dyDescent="0.25">
      <c r="A377">
        <v>376</v>
      </c>
      <c r="B377" t="s">
        <v>934</v>
      </c>
      <c r="C377" s="1" t="s">
        <v>1527</v>
      </c>
      <c r="D377" t="s">
        <v>1528</v>
      </c>
      <c r="E377" t="s">
        <v>15</v>
      </c>
      <c r="F377">
        <v>2022</v>
      </c>
      <c r="G377" t="s">
        <v>1537</v>
      </c>
      <c r="H377" t="s">
        <v>17</v>
      </c>
      <c r="I377" t="s">
        <v>27</v>
      </c>
      <c r="J377" t="s">
        <v>28</v>
      </c>
      <c r="K377" s="1" t="s">
        <v>1538</v>
      </c>
      <c r="L377" s="1" t="s">
        <v>1539</v>
      </c>
      <c r="M377" s="1" t="s">
        <v>1540</v>
      </c>
    </row>
    <row r="378" spans="1:13" x14ac:dyDescent="0.25">
      <c r="A378">
        <v>377</v>
      </c>
      <c r="B378" t="s">
        <v>934</v>
      </c>
      <c r="C378" s="1" t="s">
        <v>1527</v>
      </c>
      <c r="D378" t="s">
        <v>1528</v>
      </c>
      <c r="E378" t="s">
        <v>15</v>
      </c>
      <c r="F378">
        <v>2023</v>
      </c>
      <c r="G378" t="s">
        <v>1541</v>
      </c>
      <c r="H378" t="s">
        <v>17</v>
      </c>
      <c r="I378" t="s">
        <v>52</v>
      </c>
      <c r="J378" t="s">
        <v>28</v>
      </c>
      <c r="K378" s="1" t="s">
        <v>1542</v>
      </c>
      <c r="L378" s="1" t="s">
        <v>555</v>
      </c>
      <c r="M378" s="1" t="s">
        <v>1543</v>
      </c>
    </row>
    <row r="379" spans="1:13" x14ac:dyDescent="0.25">
      <c r="A379">
        <v>378</v>
      </c>
      <c r="B379" t="s">
        <v>934</v>
      </c>
      <c r="C379" s="1" t="s">
        <v>1527</v>
      </c>
      <c r="D379" t="s">
        <v>1544</v>
      </c>
      <c r="E379" t="s">
        <v>15</v>
      </c>
      <c r="F379">
        <v>2009</v>
      </c>
      <c r="G379" t="s">
        <v>1545</v>
      </c>
      <c r="H379" t="s">
        <v>38</v>
      </c>
      <c r="I379" t="s">
        <v>18</v>
      </c>
      <c r="J379" t="s">
        <v>18</v>
      </c>
      <c r="K379" s="1" t="s">
        <v>1546</v>
      </c>
      <c r="L379" s="1" t="s">
        <v>1547</v>
      </c>
      <c r="M379" s="1" t="s">
        <v>1548</v>
      </c>
    </row>
    <row r="380" spans="1:13" x14ac:dyDescent="0.25">
      <c r="A380">
        <v>379</v>
      </c>
      <c r="B380" t="s">
        <v>934</v>
      </c>
      <c r="C380" s="1" t="s">
        <v>1527</v>
      </c>
      <c r="D380" t="s">
        <v>1544</v>
      </c>
      <c r="E380" t="s">
        <v>15</v>
      </c>
      <c r="F380">
        <v>2020</v>
      </c>
      <c r="G380" t="s">
        <v>1549</v>
      </c>
      <c r="H380" t="s">
        <v>38</v>
      </c>
      <c r="I380" t="s">
        <v>18</v>
      </c>
      <c r="J380" t="s">
        <v>18</v>
      </c>
      <c r="K380" s="1" t="s">
        <v>1365</v>
      </c>
      <c r="L380" s="1" t="s">
        <v>1550</v>
      </c>
      <c r="M380" s="1" t="s">
        <v>1551</v>
      </c>
    </row>
    <row r="381" spans="1:13" x14ac:dyDescent="0.25">
      <c r="A381">
        <v>380</v>
      </c>
      <c r="B381" t="s">
        <v>934</v>
      </c>
      <c r="C381" s="1" t="s">
        <v>1552</v>
      </c>
      <c r="D381" t="s">
        <v>1553</v>
      </c>
      <c r="E381" t="s">
        <v>15</v>
      </c>
      <c r="F381">
        <v>2008</v>
      </c>
      <c r="G381" t="s">
        <v>1554</v>
      </c>
      <c r="H381" t="s">
        <v>38</v>
      </c>
      <c r="I381" t="s">
        <v>18</v>
      </c>
      <c r="J381" t="s">
        <v>18</v>
      </c>
      <c r="K381" s="1" t="s">
        <v>1555</v>
      </c>
      <c r="L381" s="1" t="s">
        <v>1556</v>
      </c>
      <c r="M381" s="1" t="s">
        <v>1557</v>
      </c>
    </row>
    <row r="382" spans="1:13" x14ac:dyDescent="0.25">
      <c r="A382">
        <v>381</v>
      </c>
      <c r="B382" t="s">
        <v>934</v>
      </c>
      <c r="C382" s="1" t="s">
        <v>1552</v>
      </c>
      <c r="D382" t="s">
        <v>1553</v>
      </c>
      <c r="E382" t="s">
        <v>15</v>
      </c>
      <c r="F382">
        <v>2020</v>
      </c>
      <c r="G382" t="s">
        <v>1558</v>
      </c>
      <c r="H382" t="s">
        <v>38</v>
      </c>
      <c r="I382" t="s">
        <v>18</v>
      </c>
      <c r="J382" t="s">
        <v>18</v>
      </c>
      <c r="K382" s="1" t="s">
        <v>1559</v>
      </c>
      <c r="L382" s="1" t="s">
        <v>1560</v>
      </c>
      <c r="M382" s="1" t="s">
        <v>1561</v>
      </c>
    </row>
    <row r="383" spans="1:13" x14ac:dyDescent="0.25">
      <c r="A383">
        <v>382</v>
      </c>
      <c r="B383" t="s">
        <v>934</v>
      </c>
      <c r="C383" s="1" t="s">
        <v>1552</v>
      </c>
      <c r="D383" t="s">
        <v>1553</v>
      </c>
      <c r="E383" t="s">
        <v>15</v>
      </c>
      <c r="F383">
        <v>2021</v>
      </c>
      <c r="G383" t="s">
        <v>1562</v>
      </c>
      <c r="H383" t="s">
        <v>38</v>
      </c>
      <c r="I383" t="s">
        <v>43</v>
      </c>
      <c r="J383" t="s">
        <v>28</v>
      </c>
      <c r="K383" s="1" t="s">
        <v>1563</v>
      </c>
      <c r="L383" s="1" t="s">
        <v>1564</v>
      </c>
      <c r="M383" s="1" t="s">
        <v>1565</v>
      </c>
    </row>
    <row r="384" spans="1:13" x14ac:dyDescent="0.25">
      <c r="A384">
        <v>383</v>
      </c>
      <c r="B384" t="s">
        <v>934</v>
      </c>
      <c r="C384" s="1" t="s">
        <v>1552</v>
      </c>
      <c r="D384" t="s">
        <v>1566</v>
      </c>
      <c r="E384" t="s">
        <v>15</v>
      </c>
      <c r="F384">
        <v>2008</v>
      </c>
      <c r="G384" t="s">
        <v>1567</v>
      </c>
      <c r="H384" t="s">
        <v>17</v>
      </c>
      <c r="I384" t="s">
        <v>18</v>
      </c>
      <c r="J384" t="s">
        <v>18</v>
      </c>
      <c r="K384" s="1" t="s">
        <v>1568</v>
      </c>
      <c r="L384" s="1" t="s">
        <v>1569</v>
      </c>
      <c r="M384" s="1" t="s">
        <v>1570</v>
      </c>
    </row>
    <row r="385" spans="1:13" x14ac:dyDescent="0.25">
      <c r="A385">
        <v>384</v>
      </c>
      <c r="B385" t="s">
        <v>934</v>
      </c>
      <c r="C385" s="1" t="s">
        <v>1552</v>
      </c>
      <c r="D385" t="s">
        <v>1566</v>
      </c>
      <c r="E385" t="s">
        <v>15</v>
      </c>
      <c r="F385">
        <v>2020</v>
      </c>
      <c r="G385" t="s">
        <v>1571</v>
      </c>
      <c r="H385" t="s">
        <v>38</v>
      </c>
      <c r="I385" t="s">
        <v>18</v>
      </c>
      <c r="J385" t="s">
        <v>18</v>
      </c>
      <c r="K385" s="1" t="s">
        <v>1206</v>
      </c>
      <c r="L385" s="1" t="s">
        <v>1572</v>
      </c>
      <c r="M385" s="1" t="s">
        <v>1239</v>
      </c>
    </row>
    <row r="386" spans="1:13" x14ac:dyDescent="0.25">
      <c r="A386">
        <v>385</v>
      </c>
      <c r="B386" t="s">
        <v>934</v>
      </c>
      <c r="C386" s="1" t="s">
        <v>1552</v>
      </c>
      <c r="D386" t="s">
        <v>1573</v>
      </c>
      <c r="E386" t="s">
        <v>15</v>
      </c>
      <c r="F386">
        <v>2010</v>
      </c>
      <c r="G386" t="s">
        <v>1574</v>
      </c>
      <c r="H386" t="s">
        <v>63</v>
      </c>
      <c r="I386" t="s">
        <v>18</v>
      </c>
      <c r="J386" t="s">
        <v>18</v>
      </c>
      <c r="K386" s="1" t="s">
        <v>1575</v>
      </c>
      <c r="L386" s="1" t="s">
        <v>1576</v>
      </c>
      <c r="M386" s="1" t="s">
        <v>1577</v>
      </c>
    </row>
    <row r="387" spans="1:13" x14ac:dyDescent="0.25">
      <c r="A387">
        <v>386</v>
      </c>
      <c r="B387" t="s">
        <v>934</v>
      </c>
      <c r="C387" s="1" t="s">
        <v>1552</v>
      </c>
      <c r="D387" t="s">
        <v>1573</v>
      </c>
      <c r="E387" t="s">
        <v>15</v>
      </c>
      <c r="F387">
        <v>2020</v>
      </c>
      <c r="G387" t="s">
        <v>1578</v>
      </c>
      <c r="H387" t="s">
        <v>38</v>
      </c>
      <c r="I387" t="s">
        <v>18</v>
      </c>
      <c r="J387" t="s">
        <v>18</v>
      </c>
      <c r="K387" s="1" t="s">
        <v>1579</v>
      </c>
      <c r="L387" s="1" t="s">
        <v>1580</v>
      </c>
      <c r="M387" s="1" t="s">
        <v>1581</v>
      </c>
    </row>
    <row r="388" spans="1:13" x14ac:dyDescent="0.25">
      <c r="A388">
        <v>387</v>
      </c>
      <c r="B388" t="s">
        <v>934</v>
      </c>
      <c r="C388" s="1" t="s">
        <v>1552</v>
      </c>
      <c r="D388" t="s">
        <v>1582</v>
      </c>
      <c r="E388" t="s">
        <v>15</v>
      </c>
      <c r="F388">
        <v>2008</v>
      </c>
      <c r="G388" t="s">
        <v>1583</v>
      </c>
      <c r="H388" t="s">
        <v>38</v>
      </c>
      <c r="I388" t="s">
        <v>18</v>
      </c>
      <c r="J388" t="s">
        <v>18</v>
      </c>
      <c r="K388" s="1" t="s">
        <v>1584</v>
      </c>
      <c r="L388" s="1" t="s">
        <v>1585</v>
      </c>
      <c r="M388" s="1" t="s">
        <v>1586</v>
      </c>
    </row>
    <row r="389" spans="1:13" x14ac:dyDescent="0.25">
      <c r="A389">
        <v>388</v>
      </c>
      <c r="B389" t="s">
        <v>934</v>
      </c>
      <c r="C389" s="1" t="s">
        <v>1552</v>
      </c>
      <c r="D389" t="s">
        <v>1582</v>
      </c>
      <c r="E389" t="s">
        <v>15</v>
      </c>
      <c r="F389">
        <v>2020</v>
      </c>
      <c r="G389" t="s">
        <v>1587</v>
      </c>
      <c r="H389" t="s">
        <v>38</v>
      </c>
      <c r="I389" t="s">
        <v>18</v>
      </c>
      <c r="J389" t="s">
        <v>18</v>
      </c>
      <c r="K389" s="1" t="s">
        <v>1096</v>
      </c>
      <c r="L389" s="1" t="s">
        <v>1148</v>
      </c>
      <c r="M389" s="1" t="s">
        <v>1588</v>
      </c>
    </row>
    <row r="390" spans="1:13" x14ac:dyDescent="0.25">
      <c r="A390">
        <v>389</v>
      </c>
      <c r="B390" t="s">
        <v>934</v>
      </c>
      <c r="C390" s="1" t="s">
        <v>1552</v>
      </c>
      <c r="D390" t="s">
        <v>1582</v>
      </c>
      <c r="E390" t="s">
        <v>15</v>
      </c>
      <c r="F390">
        <v>2022</v>
      </c>
      <c r="G390" t="s">
        <v>1589</v>
      </c>
      <c r="H390" t="s">
        <v>17</v>
      </c>
      <c r="I390" t="s">
        <v>27</v>
      </c>
      <c r="J390" t="s">
        <v>28</v>
      </c>
      <c r="K390" s="1" t="s">
        <v>1316</v>
      </c>
      <c r="L390" s="1" t="s">
        <v>325</v>
      </c>
      <c r="M390" s="1" t="s">
        <v>325</v>
      </c>
    </row>
    <row r="391" spans="1:13" x14ac:dyDescent="0.25">
      <c r="A391">
        <v>390</v>
      </c>
      <c r="B391" t="s">
        <v>934</v>
      </c>
      <c r="C391" s="1" t="s">
        <v>1552</v>
      </c>
      <c r="D391" t="s">
        <v>1590</v>
      </c>
      <c r="E391" t="s">
        <v>15</v>
      </c>
      <c r="F391">
        <v>2010</v>
      </c>
      <c r="G391" t="s">
        <v>1591</v>
      </c>
      <c r="H391" t="s">
        <v>38</v>
      </c>
      <c r="I391" t="s">
        <v>18</v>
      </c>
      <c r="J391" t="s">
        <v>18</v>
      </c>
      <c r="K391" s="1" t="s">
        <v>1592</v>
      </c>
      <c r="L391" s="1" t="s">
        <v>1593</v>
      </c>
      <c r="M391" s="1" t="s">
        <v>1594</v>
      </c>
    </row>
    <row r="392" spans="1:13" x14ac:dyDescent="0.25">
      <c r="A392">
        <v>391</v>
      </c>
      <c r="B392" t="s">
        <v>934</v>
      </c>
      <c r="C392" s="1" t="s">
        <v>1552</v>
      </c>
      <c r="D392" t="s">
        <v>1590</v>
      </c>
      <c r="E392" t="s">
        <v>15</v>
      </c>
      <c r="F392">
        <v>2020</v>
      </c>
      <c r="G392" t="s">
        <v>1595</v>
      </c>
      <c r="H392" t="s">
        <v>17</v>
      </c>
      <c r="I392" t="s">
        <v>18</v>
      </c>
      <c r="J392" t="s">
        <v>18</v>
      </c>
      <c r="K392" s="1" t="s">
        <v>1143</v>
      </c>
      <c r="L392" s="1" t="s">
        <v>1596</v>
      </c>
      <c r="M392" s="1" t="s">
        <v>1597</v>
      </c>
    </row>
    <row r="393" spans="1:13" x14ac:dyDescent="0.25">
      <c r="A393">
        <v>392</v>
      </c>
      <c r="B393" t="s">
        <v>934</v>
      </c>
      <c r="C393" s="1" t="s">
        <v>1552</v>
      </c>
      <c r="D393" t="s">
        <v>1590</v>
      </c>
      <c r="E393" t="s">
        <v>15</v>
      </c>
      <c r="F393">
        <v>2021</v>
      </c>
      <c r="G393" t="s">
        <v>1598</v>
      </c>
      <c r="H393" t="s">
        <v>17</v>
      </c>
      <c r="I393" t="s">
        <v>43</v>
      </c>
      <c r="J393" t="s">
        <v>28</v>
      </c>
      <c r="K393" s="1" t="s">
        <v>1599</v>
      </c>
      <c r="L393" s="1" t="s">
        <v>1600</v>
      </c>
      <c r="M393" s="1" t="s">
        <v>1601</v>
      </c>
    </row>
    <row r="394" spans="1:13" x14ac:dyDescent="0.25">
      <c r="A394">
        <v>393</v>
      </c>
      <c r="B394" t="s">
        <v>934</v>
      </c>
      <c r="C394" s="1" t="s">
        <v>1552</v>
      </c>
      <c r="D394" t="s">
        <v>1590</v>
      </c>
      <c r="E394" t="s">
        <v>15</v>
      </c>
      <c r="F394">
        <v>2022</v>
      </c>
      <c r="G394" t="s">
        <v>1602</v>
      </c>
      <c r="H394" t="s">
        <v>17</v>
      </c>
      <c r="I394" t="s">
        <v>27</v>
      </c>
      <c r="J394" t="s">
        <v>28</v>
      </c>
      <c r="K394" s="1" t="s">
        <v>1603</v>
      </c>
      <c r="L394" s="1" t="s">
        <v>1604</v>
      </c>
      <c r="M394" s="1" t="s">
        <v>1605</v>
      </c>
    </row>
    <row r="395" spans="1:13" x14ac:dyDescent="0.25">
      <c r="A395">
        <v>394</v>
      </c>
      <c r="B395" t="s">
        <v>934</v>
      </c>
      <c r="C395" s="1" t="s">
        <v>1552</v>
      </c>
      <c r="D395" t="s">
        <v>1590</v>
      </c>
      <c r="E395" t="s">
        <v>15</v>
      </c>
      <c r="F395">
        <v>2023</v>
      </c>
      <c r="G395" t="s">
        <v>1606</v>
      </c>
      <c r="H395" t="s">
        <v>17</v>
      </c>
      <c r="I395" t="s">
        <v>52</v>
      </c>
      <c r="J395" t="s">
        <v>28</v>
      </c>
      <c r="K395" s="1" t="s">
        <v>1607</v>
      </c>
      <c r="L395" s="1" t="s">
        <v>1608</v>
      </c>
      <c r="M395" s="1" t="s">
        <v>1609</v>
      </c>
    </row>
    <row r="396" spans="1:13" x14ac:dyDescent="0.25">
      <c r="A396">
        <v>395</v>
      </c>
      <c r="B396" t="s">
        <v>934</v>
      </c>
      <c r="C396" s="1" t="s">
        <v>1552</v>
      </c>
      <c r="D396" t="s">
        <v>1610</v>
      </c>
      <c r="E396" t="s">
        <v>15</v>
      </c>
      <c r="F396">
        <v>2008</v>
      </c>
      <c r="G396" t="s">
        <v>1611</v>
      </c>
      <c r="H396" t="s">
        <v>17</v>
      </c>
      <c r="I396" t="s">
        <v>18</v>
      </c>
      <c r="J396" t="s">
        <v>18</v>
      </c>
      <c r="K396" s="1" t="s">
        <v>1612</v>
      </c>
      <c r="L396" s="1" t="s">
        <v>1613</v>
      </c>
      <c r="M396" s="1" t="s">
        <v>1614</v>
      </c>
    </row>
    <row r="397" spans="1:13" x14ac:dyDescent="0.25">
      <c r="A397">
        <v>396</v>
      </c>
      <c r="B397" t="s">
        <v>934</v>
      </c>
      <c r="C397" s="1" t="s">
        <v>1552</v>
      </c>
      <c r="D397" t="s">
        <v>1615</v>
      </c>
      <c r="E397" t="s">
        <v>15</v>
      </c>
      <c r="F397">
        <v>2010</v>
      </c>
      <c r="G397" t="s">
        <v>1616</v>
      </c>
      <c r="H397" t="s">
        <v>38</v>
      </c>
      <c r="I397" t="s">
        <v>18</v>
      </c>
      <c r="J397" t="s">
        <v>18</v>
      </c>
      <c r="K397" s="1" t="s">
        <v>1138</v>
      </c>
      <c r="L397" s="1" t="s">
        <v>185</v>
      </c>
      <c r="M397" s="1" t="s">
        <v>1617</v>
      </c>
    </row>
    <row r="398" spans="1:13" x14ac:dyDescent="0.25">
      <c r="A398">
        <v>397</v>
      </c>
      <c r="B398" t="s">
        <v>934</v>
      </c>
      <c r="C398" s="1" t="s">
        <v>1552</v>
      </c>
      <c r="D398" t="s">
        <v>1615</v>
      </c>
      <c r="E398" t="s">
        <v>15</v>
      </c>
      <c r="F398">
        <v>2020</v>
      </c>
      <c r="G398" t="s">
        <v>1618</v>
      </c>
      <c r="H398" t="s">
        <v>38</v>
      </c>
      <c r="I398" t="s">
        <v>18</v>
      </c>
      <c r="J398" t="s">
        <v>18</v>
      </c>
      <c r="K398" s="1" t="s">
        <v>157</v>
      </c>
      <c r="L398" s="1" t="s">
        <v>1086</v>
      </c>
      <c r="M398" s="1" t="s">
        <v>1619</v>
      </c>
    </row>
    <row r="399" spans="1:13" x14ac:dyDescent="0.25">
      <c r="A399">
        <v>398</v>
      </c>
      <c r="B399" t="s">
        <v>934</v>
      </c>
      <c r="C399" s="1" t="s">
        <v>1552</v>
      </c>
      <c r="D399" t="s">
        <v>1615</v>
      </c>
      <c r="E399" t="s">
        <v>15</v>
      </c>
      <c r="F399">
        <v>2022</v>
      </c>
      <c r="G399" t="s">
        <v>1620</v>
      </c>
      <c r="H399" t="s">
        <v>17</v>
      </c>
      <c r="I399" t="s">
        <v>27</v>
      </c>
      <c r="J399" t="s">
        <v>28</v>
      </c>
      <c r="K399" s="1" t="s">
        <v>1621</v>
      </c>
      <c r="L399" s="1" t="s">
        <v>1622</v>
      </c>
      <c r="M399" s="1" t="s">
        <v>1623</v>
      </c>
    </row>
    <row r="400" spans="1:13" x14ac:dyDescent="0.25">
      <c r="A400">
        <v>399</v>
      </c>
      <c r="B400" t="s">
        <v>934</v>
      </c>
      <c r="C400" s="1" t="s">
        <v>1552</v>
      </c>
      <c r="D400" t="s">
        <v>1624</v>
      </c>
      <c r="E400" t="s">
        <v>15</v>
      </c>
      <c r="F400">
        <v>2008</v>
      </c>
      <c r="G400" t="s">
        <v>1625</v>
      </c>
      <c r="H400" t="s">
        <v>63</v>
      </c>
      <c r="I400" t="s">
        <v>18</v>
      </c>
      <c r="J400" t="s">
        <v>18</v>
      </c>
      <c r="K400" s="1" t="s">
        <v>1626</v>
      </c>
      <c r="L400" s="1" t="s">
        <v>1627</v>
      </c>
      <c r="M400" s="1" t="s">
        <v>1628</v>
      </c>
    </row>
    <row r="401" spans="1:13" x14ac:dyDescent="0.25">
      <c r="A401">
        <v>400</v>
      </c>
      <c r="B401" t="s">
        <v>934</v>
      </c>
      <c r="C401" s="1" t="s">
        <v>1552</v>
      </c>
      <c r="D401" t="s">
        <v>1624</v>
      </c>
      <c r="E401" t="s">
        <v>15</v>
      </c>
      <c r="F401">
        <v>2020</v>
      </c>
      <c r="G401" t="s">
        <v>1629</v>
      </c>
      <c r="H401" t="s">
        <v>38</v>
      </c>
      <c r="I401" t="s">
        <v>18</v>
      </c>
      <c r="J401" t="s">
        <v>18</v>
      </c>
      <c r="K401" s="1" t="s">
        <v>1155</v>
      </c>
      <c r="L401" s="1" t="s">
        <v>1630</v>
      </c>
      <c r="M401" s="1" t="s">
        <v>1631</v>
      </c>
    </row>
    <row r="402" spans="1:13" x14ac:dyDescent="0.25">
      <c r="A402">
        <v>401</v>
      </c>
      <c r="B402" t="s">
        <v>934</v>
      </c>
      <c r="C402" s="1" t="s">
        <v>1552</v>
      </c>
      <c r="D402" t="s">
        <v>1624</v>
      </c>
      <c r="E402" t="s">
        <v>15</v>
      </c>
      <c r="F402">
        <v>2021</v>
      </c>
      <c r="G402" t="s">
        <v>1632</v>
      </c>
      <c r="H402" t="s">
        <v>17</v>
      </c>
      <c r="I402" t="s">
        <v>43</v>
      </c>
      <c r="J402" t="s">
        <v>28</v>
      </c>
      <c r="K402" s="1" t="s">
        <v>1633</v>
      </c>
      <c r="L402" s="1" t="s">
        <v>1634</v>
      </c>
      <c r="M402" s="1" t="s">
        <v>1635</v>
      </c>
    </row>
    <row r="403" spans="1:13" x14ac:dyDescent="0.25">
      <c r="A403">
        <v>402</v>
      </c>
      <c r="B403" t="s">
        <v>934</v>
      </c>
      <c r="C403" s="1" t="s">
        <v>1552</v>
      </c>
      <c r="D403" t="s">
        <v>1624</v>
      </c>
      <c r="E403" t="s">
        <v>15</v>
      </c>
      <c r="F403">
        <v>2022</v>
      </c>
      <c r="G403" t="s">
        <v>1636</v>
      </c>
      <c r="H403" t="s">
        <v>17</v>
      </c>
      <c r="I403" t="s">
        <v>27</v>
      </c>
      <c r="J403" t="s">
        <v>28</v>
      </c>
      <c r="K403" s="1" t="s">
        <v>1637</v>
      </c>
      <c r="L403" s="1" t="s">
        <v>353</v>
      </c>
      <c r="M403" s="1" t="s">
        <v>1638</v>
      </c>
    </row>
    <row r="404" spans="1:13" x14ac:dyDescent="0.25">
      <c r="A404">
        <v>403</v>
      </c>
      <c r="B404" t="s">
        <v>934</v>
      </c>
      <c r="C404" s="1" t="s">
        <v>1552</v>
      </c>
      <c r="D404" t="s">
        <v>1624</v>
      </c>
      <c r="E404" t="s">
        <v>15</v>
      </c>
      <c r="F404">
        <v>2023</v>
      </c>
      <c r="G404" t="s">
        <v>1639</v>
      </c>
      <c r="H404" t="s">
        <v>17</v>
      </c>
      <c r="I404" t="s">
        <v>52</v>
      </c>
      <c r="J404" t="s">
        <v>28</v>
      </c>
      <c r="K404" s="1" t="s">
        <v>1640</v>
      </c>
      <c r="L404" s="1" t="s">
        <v>128</v>
      </c>
      <c r="M404" s="1" t="s">
        <v>1641</v>
      </c>
    </row>
    <row r="405" spans="1:13" x14ac:dyDescent="0.25">
      <c r="A405">
        <v>404</v>
      </c>
      <c r="B405" t="s">
        <v>934</v>
      </c>
      <c r="C405" s="1" t="s">
        <v>1552</v>
      </c>
      <c r="D405" t="s">
        <v>1642</v>
      </c>
      <c r="E405" t="s">
        <v>15</v>
      </c>
      <c r="F405">
        <v>2008</v>
      </c>
      <c r="G405" t="s">
        <v>1643</v>
      </c>
      <c r="H405" t="s">
        <v>17</v>
      </c>
      <c r="I405" t="s">
        <v>18</v>
      </c>
      <c r="J405" t="s">
        <v>18</v>
      </c>
      <c r="K405" s="1" t="s">
        <v>1644</v>
      </c>
      <c r="L405" s="1" t="s">
        <v>1645</v>
      </c>
      <c r="M405" s="1" t="s">
        <v>1646</v>
      </c>
    </row>
    <row r="406" spans="1:13" x14ac:dyDescent="0.25">
      <c r="A406">
        <v>405</v>
      </c>
      <c r="B406" t="s">
        <v>934</v>
      </c>
      <c r="C406" s="1" t="s">
        <v>1552</v>
      </c>
      <c r="D406" t="s">
        <v>1642</v>
      </c>
      <c r="E406" t="s">
        <v>15</v>
      </c>
      <c r="F406">
        <v>2021</v>
      </c>
      <c r="G406" t="s">
        <v>1647</v>
      </c>
      <c r="H406" t="s">
        <v>38</v>
      </c>
      <c r="I406" t="s">
        <v>43</v>
      </c>
      <c r="J406" t="s">
        <v>28</v>
      </c>
      <c r="K406" s="1" t="s">
        <v>144</v>
      </c>
      <c r="L406" s="1" t="s">
        <v>1648</v>
      </c>
      <c r="M406" s="1" t="s">
        <v>1649</v>
      </c>
    </row>
    <row r="407" spans="1:13" x14ac:dyDescent="0.25">
      <c r="A407">
        <v>406</v>
      </c>
      <c r="B407" t="s">
        <v>934</v>
      </c>
      <c r="C407" s="1" t="s">
        <v>1552</v>
      </c>
      <c r="D407" t="s">
        <v>1642</v>
      </c>
      <c r="E407" t="s">
        <v>15</v>
      </c>
      <c r="F407">
        <v>2022</v>
      </c>
      <c r="G407" t="s">
        <v>1650</v>
      </c>
      <c r="H407" t="s">
        <v>17</v>
      </c>
      <c r="I407" t="s">
        <v>27</v>
      </c>
      <c r="J407" t="s">
        <v>28</v>
      </c>
      <c r="K407" s="1" t="s">
        <v>1651</v>
      </c>
      <c r="L407" s="1" t="s">
        <v>1652</v>
      </c>
      <c r="M407" s="1" t="s">
        <v>1653</v>
      </c>
    </row>
    <row r="408" spans="1:13" x14ac:dyDescent="0.25">
      <c r="A408">
        <v>407</v>
      </c>
      <c r="B408" t="s">
        <v>934</v>
      </c>
      <c r="C408" s="1" t="s">
        <v>1552</v>
      </c>
      <c r="D408" t="s">
        <v>1642</v>
      </c>
      <c r="E408" t="s">
        <v>15</v>
      </c>
      <c r="F408">
        <v>2023</v>
      </c>
      <c r="G408" t="s">
        <v>1654</v>
      </c>
      <c r="H408" t="s">
        <v>17</v>
      </c>
      <c r="I408" t="s">
        <v>52</v>
      </c>
      <c r="J408" t="s">
        <v>28</v>
      </c>
      <c r="K408" s="1" t="s">
        <v>1655</v>
      </c>
      <c r="L408" s="1" t="s">
        <v>1366</v>
      </c>
      <c r="M408" s="1" t="s">
        <v>1656</v>
      </c>
    </row>
    <row r="409" spans="1:13" x14ac:dyDescent="0.25">
      <c r="A409">
        <v>408</v>
      </c>
      <c r="B409" t="s">
        <v>934</v>
      </c>
      <c r="C409" s="1" t="s">
        <v>1552</v>
      </c>
      <c r="D409" t="s">
        <v>1657</v>
      </c>
      <c r="E409" t="s">
        <v>15</v>
      </c>
      <c r="F409">
        <v>2010</v>
      </c>
      <c r="G409" t="s">
        <v>1658</v>
      </c>
      <c r="H409" t="s">
        <v>17</v>
      </c>
      <c r="I409" t="s">
        <v>18</v>
      </c>
      <c r="J409" t="s">
        <v>18</v>
      </c>
      <c r="K409" s="1" t="s">
        <v>1659</v>
      </c>
      <c r="L409" s="1" t="s">
        <v>1660</v>
      </c>
      <c r="M409" s="1" t="s">
        <v>1661</v>
      </c>
    </row>
    <row r="410" spans="1:13" x14ac:dyDescent="0.25">
      <c r="A410">
        <v>409</v>
      </c>
      <c r="B410" t="s">
        <v>934</v>
      </c>
      <c r="C410" s="1" t="s">
        <v>1552</v>
      </c>
      <c r="D410" t="s">
        <v>1657</v>
      </c>
      <c r="E410" t="s">
        <v>15</v>
      </c>
      <c r="F410">
        <v>2021</v>
      </c>
      <c r="G410" t="s">
        <v>1662</v>
      </c>
      <c r="H410" t="s">
        <v>17</v>
      </c>
      <c r="I410" t="s">
        <v>43</v>
      </c>
      <c r="J410" t="s">
        <v>28</v>
      </c>
      <c r="K410" s="1" t="s">
        <v>1412</v>
      </c>
      <c r="L410" s="1" t="s">
        <v>1663</v>
      </c>
      <c r="M410" s="1" t="s">
        <v>1664</v>
      </c>
    </row>
    <row r="411" spans="1:13" x14ac:dyDescent="0.25">
      <c r="A411">
        <v>410</v>
      </c>
      <c r="B411" t="s">
        <v>934</v>
      </c>
      <c r="C411" s="1" t="s">
        <v>1552</v>
      </c>
      <c r="D411" t="s">
        <v>1657</v>
      </c>
      <c r="E411" t="s">
        <v>15</v>
      </c>
      <c r="F411">
        <v>2022</v>
      </c>
      <c r="G411" t="s">
        <v>1665</v>
      </c>
      <c r="H411" t="s">
        <v>17</v>
      </c>
      <c r="I411" t="s">
        <v>27</v>
      </c>
      <c r="J411" t="s">
        <v>28</v>
      </c>
      <c r="K411" s="1" t="s">
        <v>1666</v>
      </c>
      <c r="L411" s="1" t="s">
        <v>1490</v>
      </c>
      <c r="M411" s="1" t="s">
        <v>1667</v>
      </c>
    </row>
    <row r="412" spans="1:13" x14ac:dyDescent="0.25">
      <c r="A412">
        <v>411</v>
      </c>
      <c r="B412" t="s">
        <v>934</v>
      </c>
      <c r="C412" s="1" t="s">
        <v>1552</v>
      </c>
      <c r="D412" t="s">
        <v>1657</v>
      </c>
      <c r="E412" t="s">
        <v>15</v>
      </c>
      <c r="F412">
        <v>2023</v>
      </c>
      <c r="G412" t="s">
        <v>1668</v>
      </c>
      <c r="H412" t="s">
        <v>17</v>
      </c>
      <c r="I412" t="s">
        <v>52</v>
      </c>
      <c r="J412" t="s">
        <v>28</v>
      </c>
      <c r="K412" s="1" t="s">
        <v>1669</v>
      </c>
      <c r="L412" s="1" t="s">
        <v>481</v>
      </c>
      <c r="M412" s="1" t="s">
        <v>1670</v>
      </c>
    </row>
    <row r="413" spans="1:13" x14ac:dyDescent="0.25">
      <c r="A413">
        <v>412</v>
      </c>
      <c r="B413" t="s">
        <v>934</v>
      </c>
      <c r="C413" s="1" t="s">
        <v>1552</v>
      </c>
      <c r="D413" t="s">
        <v>1671</v>
      </c>
      <c r="E413" t="s">
        <v>15</v>
      </c>
      <c r="F413">
        <v>2010</v>
      </c>
      <c r="G413" t="s">
        <v>1672</v>
      </c>
      <c r="H413" t="s">
        <v>38</v>
      </c>
      <c r="I413" t="s">
        <v>18</v>
      </c>
      <c r="J413" t="s">
        <v>18</v>
      </c>
      <c r="K413" s="1" t="s">
        <v>1673</v>
      </c>
      <c r="L413" s="1" t="s">
        <v>1674</v>
      </c>
      <c r="M413" s="1" t="s">
        <v>1675</v>
      </c>
    </row>
    <row r="414" spans="1:13" x14ac:dyDescent="0.25">
      <c r="A414">
        <v>413</v>
      </c>
      <c r="B414" t="s">
        <v>934</v>
      </c>
      <c r="C414" s="1" t="s">
        <v>1552</v>
      </c>
      <c r="D414" t="s">
        <v>1671</v>
      </c>
      <c r="E414" t="s">
        <v>15</v>
      </c>
      <c r="F414">
        <v>2020</v>
      </c>
      <c r="G414" t="s">
        <v>1676</v>
      </c>
      <c r="H414" t="s">
        <v>38</v>
      </c>
      <c r="I414" t="s">
        <v>18</v>
      </c>
      <c r="J414" t="s">
        <v>18</v>
      </c>
      <c r="K414" s="1" t="s">
        <v>1168</v>
      </c>
      <c r="L414" s="1" t="s">
        <v>1677</v>
      </c>
      <c r="M414" s="1" t="s">
        <v>1678</v>
      </c>
    </row>
    <row r="415" spans="1:13" x14ac:dyDescent="0.25">
      <c r="A415">
        <v>414</v>
      </c>
      <c r="B415" t="s">
        <v>934</v>
      </c>
      <c r="C415" s="1" t="s">
        <v>1552</v>
      </c>
      <c r="D415" t="s">
        <v>1671</v>
      </c>
      <c r="E415" t="s">
        <v>15</v>
      </c>
      <c r="F415">
        <v>2021</v>
      </c>
      <c r="G415" t="s">
        <v>1679</v>
      </c>
      <c r="H415" t="s">
        <v>38</v>
      </c>
      <c r="I415" t="s">
        <v>43</v>
      </c>
      <c r="J415" t="s">
        <v>28</v>
      </c>
      <c r="K415" s="1" t="s">
        <v>1680</v>
      </c>
      <c r="L415" s="1" t="s">
        <v>1681</v>
      </c>
      <c r="M415" s="1" t="s">
        <v>1682</v>
      </c>
    </row>
    <row r="416" spans="1:13" x14ac:dyDescent="0.25">
      <c r="A416">
        <v>415</v>
      </c>
      <c r="B416" t="s">
        <v>934</v>
      </c>
      <c r="C416" s="1" t="s">
        <v>1552</v>
      </c>
      <c r="D416" t="s">
        <v>1671</v>
      </c>
      <c r="E416" t="s">
        <v>15</v>
      </c>
      <c r="F416">
        <v>2022</v>
      </c>
      <c r="G416" t="s">
        <v>1683</v>
      </c>
      <c r="H416" t="s">
        <v>17</v>
      </c>
      <c r="I416" t="s">
        <v>27</v>
      </c>
      <c r="J416" t="s">
        <v>28</v>
      </c>
      <c r="K416" s="1" t="s">
        <v>1684</v>
      </c>
      <c r="L416" s="1" t="s">
        <v>1685</v>
      </c>
      <c r="M416" s="1" t="s">
        <v>1686</v>
      </c>
    </row>
    <row r="417" spans="1:13" x14ac:dyDescent="0.25">
      <c r="A417">
        <v>416</v>
      </c>
      <c r="B417" t="s">
        <v>934</v>
      </c>
      <c r="C417" s="1" t="s">
        <v>1552</v>
      </c>
      <c r="D417" t="s">
        <v>1687</v>
      </c>
      <c r="E417" t="s">
        <v>15</v>
      </c>
      <c r="F417">
        <v>2010</v>
      </c>
      <c r="G417" t="s">
        <v>1688</v>
      </c>
      <c r="H417" t="s">
        <v>38</v>
      </c>
      <c r="I417" t="s">
        <v>18</v>
      </c>
      <c r="J417" t="s">
        <v>18</v>
      </c>
      <c r="K417" s="1" t="s">
        <v>1689</v>
      </c>
      <c r="L417" s="1" t="s">
        <v>1690</v>
      </c>
      <c r="M417" s="1" t="s">
        <v>1691</v>
      </c>
    </row>
    <row r="418" spans="1:13" x14ac:dyDescent="0.25">
      <c r="A418">
        <v>417</v>
      </c>
      <c r="B418" t="s">
        <v>934</v>
      </c>
      <c r="C418" s="1" t="s">
        <v>1552</v>
      </c>
      <c r="D418" t="s">
        <v>1687</v>
      </c>
      <c r="E418" t="s">
        <v>15</v>
      </c>
      <c r="F418">
        <v>2020</v>
      </c>
      <c r="G418" t="s">
        <v>1692</v>
      </c>
      <c r="H418" t="s">
        <v>38</v>
      </c>
      <c r="I418" t="s">
        <v>18</v>
      </c>
      <c r="J418" t="s">
        <v>18</v>
      </c>
      <c r="K418" s="1" t="s">
        <v>1693</v>
      </c>
      <c r="L418" s="1" t="s">
        <v>1694</v>
      </c>
      <c r="M418" s="1" t="s">
        <v>1695</v>
      </c>
    </row>
    <row r="419" spans="1:13" x14ac:dyDescent="0.25">
      <c r="A419">
        <v>418</v>
      </c>
      <c r="B419" t="s">
        <v>934</v>
      </c>
      <c r="C419" s="1" t="s">
        <v>1552</v>
      </c>
      <c r="D419" t="s">
        <v>1687</v>
      </c>
      <c r="E419" t="s">
        <v>15</v>
      </c>
      <c r="F419">
        <v>2022</v>
      </c>
      <c r="G419" t="s">
        <v>1696</v>
      </c>
      <c r="H419" t="s">
        <v>17</v>
      </c>
      <c r="I419" t="s">
        <v>27</v>
      </c>
      <c r="J419" t="s">
        <v>28</v>
      </c>
      <c r="K419" s="1" t="s">
        <v>401</v>
      </c>
      <c r="L419" s="1" t="s">
        <v>1697</v>
      </c>
      <c r="M419" s="1" t="s">
        <v>1698</v>
      </c>
    </row>
    <row r="420" spans="1:13" x14ac:dyDescent="0.25">
      <c r="A420">
        <v>419</v>
      </c>
      <c r="B420" t="s">
        <v>934</v>
      </c>
      <c r="C420" s="1" t="s">
        <v>1552</v>
      </c>
      <c r="D420" t="s">
        <v>1687</v>
      </c>
      <c r="E420" t="s">
        <v>15</v>
      </c>
      <c r="F420">
        <v>2023</v>
      </c>
      <c r="G420" t="s">
        <v>1699</v>
      </c>
      <c r="H420" t="s">
        <v>17</v>
      </c>
      <c r="I420" t="s">
        <v>52</v>
      </c>
      <c r="J420" t="s">
        <v>28</v>
      </c>
      <c r="K420" s="1" t="s">
        <v>1700</v>
      </c>
      <c r="L420" s="1" t="s">
        <v>1701</v>
      </c>
      <c r="M420" s="1" t="s">
        <v>1702</v>
      </c>
    </row>
    <row r="421" spans="1:13" x14ac:dyDescent="0.25">
      <c r="A421">
        <v>420</v>
      </c>
      <c r="B421" t="s">
        <v>934</v>
      </c>
      <c r="C421" s="1" t="s">
        <v>1552</v>
      </c>
      <c r="D421" t="s">
        <v>1703</v>
      </c>
      <c r="E421" t="s">
        <v>15</v>
      </c>
      <c r="F421">
        <v>2010</v>
      </c>
      <c r="G421" t="s">
        <v>1704</v>
      </c>
      <c r="H421" t="s">
        <v>63</v>
      </c>
      <c r="I421" t="s">
        <v>18</v>
      </c>
      <c r="J421" t="s">
        <v>18</v>
      </c>
      <c r="K421" s="1" t="s">
        <v>1705</v>
      </c>
      <c r="L421" s="1" t="s">
        <v>1706</v>
      </c>
      <c r="M421" s="1" t="s">
        <v>1707</v>
      </c>
    </row>
    <row r="422" spans="1:13" x14ac:dyDescent="0.25">
      <c r="A422">
        <v>421</v>
      </c>
      <c r="B422" t="s">
        <v>934</v>
      </c>
      <c r="C422" s="1" t="s">
        <v>1552</v>
      </c>
      <c r="D422" t="s">
        <v>1703</v>
      </c>
      <c r="E422" t="s">
        <v>15</v>
      </c>
      <c r="F422">
        <v>2020</v>
      </c>
      <c r="G422" t="s">
        <v>1708</v>
      </c>
      <c r="H422" t="s">
        <v>17</v>
      </c>
      <c r="I422" t="s">
        <v>18</v>
      </c>
      <c r="J422" t="s">
        <v>18</v>
      </c>
      <c r="K422" s="1" t="s">
        <v>1709</v>
      </c>
      <c r="L422" s="1" t="s">
        <v>1710</v>
      </c>
      <c r="M422" s="1" t="s">
        <v>1711</v>
      </c>
    </row>
    <row r="423" spans="1:13" x14ac:dyDescent="0.25">
      <c r="A423">
        <v>422</v>
      </c>
      <c r="B423" t="s">
        <v>934</v>
      </c>
      <c r="C423" s="1" t="s">
        <v>1552</v>
      </c>
      <c r="D423" t="s">
        <v>1703</v>
      </c>
      <c r="E423" t="s">
        <v>15</v>
      </c>
      <c r="F423">
        <v>2021</v>
      </c>
      <c r="G423" t="s">
        <v>1712</v>
      </c>
      <c r="H423" t="s">
        <v>17</v>
      </c>
      <c r="I423" t="s">
        <v>43</v>
      </c>
      <c r="J423" t="s">
        <v>28</v>
      </c>
      <c r="K423" s="1" t="s">
        <v>1713</v>
      </c>
      <c r="L423" s="1" t="s">
        <v>1714</v>
      </c>
      <c r="M423" s="1" t="s">
        <v>1715</v>
      </c>
    </row>
    <row r="424" spans="1:13" x14ac:dyDescent="0.25">
      <c r="A424">
        <v>423</v>
      </c>
      <c r="B424" t="s">
        <v>934</v>
      </c>
      <c r="C424" s="1" t="s">
        <v>1552</v>
      </c>
      <c r="D424" t="s">
        <v>1703</v>
      </c>
      <c r="E424" t="s">
        <v>15</v>
      </c>
      <c r="F424">
        <v>2022</v>
      </c>
      <c r="G424" t="s">
        <v>1716</v>
      </c>
      <c r="H424" t="s">
        <v>17</v>
      </c>
      <c r="I424" t="s">
        <v>27</v>
      </c>
      <c r="J424" t="s">
        <v>28</v>
      </c>
      <c r="K424" s="1" t="s">
        <v>1717</v>
      </c>
      <c r="L424" s="1" t="s">
        <v>1718</v>
      </c>
      <c r="M424" s="1" t="s">
        <v>1719</v>
      </c>
    </row>
    <row r="425" spans="1:13" x14ac:dyDescent="0.25">
      <c r="A425">
        <v>424</v>
      </c>
      <c r="B425" t="s">
        <v>934</v>
      </c>
      <c r="C425" s="1" t="s">
        <v>1552</v>
      </c>
      <c r="D425" t="s">
        <v>1720</v>
      </c>
      <c r="E425" t="s">
        <v>15</v>
      </c>
      <c r="F425">
        <v>2020</v>
      </c>
      <c r="G425" t="s">
        <v>1721</v>
      </c>
      <c r="H425" t="s">
        <v>38</v>
      </c>
      <c r="I425" t="s">
        <v>18</v>
      </c>
      <c r="J425" t="s">
        <v>18</v>
      </c>
      <c r="K425" s="1" t="s">
        <v>1722</v>
      </c>
      <c r="L425" s="1" t="s">
        <v>380</v>
      </c>
      <c r="M425" s="1" t="s">
        <v>1723</v>
      </c>
    </row>
    <row r="426" spans="1:13" x14ac:dyDescent="0.25">
      <c r="A426">
        <v>425</v>
      </c>
      <c r="B426" t="s">
        <v>934</v>
      </c>
      <c r="C426" s="1" t="s">
        <v>1552</v>
      </c>
      <c r="D426" t="s">
        <v>1720</v>
      </c>
      <c r="E426" t="s">
        <v>15</v>
      </c>
      <c r="F426">
        <v>2022</v>
      </c>
      <c r="G426" t="s">
        <v>1724</v>
      </c>
      <c r="H426" t="s">
        <v>17</v>
      </c>
      <c r="I426" t="s">
        <v>27</v>
      </c>
      <c r="J426" t="s">
        <v>28</v>
      </c>
      <c r="K426" s="1" t="s">
        <v>1725</v>
      </c>
      <c r="L426" s="1" t="s">
        <v>1726</v>
      </c>
      <c r="M426" s="1" t="s">
        <v>1727</v>
      </c>
    </row>
    <row r="427" spans="1:13" x14ac:dyDescent="0.25">
      <c r="A427">
        <v>426</v>
      </c>
      <c r="B427" t="s">
        <v>934</v>
      </c>
      <c r="C427" s="1" t="s">
        <v>1552</v>
      </c>
      <c r="D427" t="s">
        <v>1720</v>
      </c>
      <c r="E427" t="s">
        <v>15</v>
      </c>
      <c r="F427">
        <v>2023</v>
      </c>
      <c r="G427" t="s">
        <v>1728</v>
      </c>
      <c r="H427" t="s">
        <v>17</v>
      </c>
      <c r="I427" t="s">
        <v>52</v>
      </c>
      <c r="J427" t="s">
        <v>28</v>
      </c>
      <c r="K427" s="1" t="s">
        <v>1177</v>
      </c>
      <c r="L427" s="1" t="s">
        <v>1729</v>
      </c>
      <c r="M427" s="1" t="s">
        <v>1730</v>
      </c>
    </row>
    <row r="428" spans="1:13" x14ac:dyDescent="0.25">
      <c r="A428">
        <v>427</v>
      </c>
      <c r="B428" t="s">
        <v>934</v>
      </c>
      <c r="C428" s="1" t="s">
        <v>1552</v>
      </c>
      <c r="D428" t="s">
        <v>1731</v>
      </c>
      <c r="E428" t="s">
        <v>15</v>
      </c>
      <c r="F428">
        <v>2010</v>
      </c>
      <c r="G428" t="s">
        <v>1732</v>
      </c>
      <c r="H428" t="s">
        <v>38</v>
      </c>
      <c r="I428" t="s">
        <v>18</v>
      </c>
      <c r="J428" t="s">
        <v>18</v>
      </c>
      <c r="K428" s="1" t="s">
        <v>1733</v>
      </c>
      <c r="L428" s="1" t="s">
        <v>1734</v>
      </c>
      <c r="M428" s="1" t="s">
        <v>1735</v>
      </c>
    </row>
    <row r="429" spans="1:13" x14ac:dyDescent="0.25">
      <c r="A429">
        <v>428</v>
      </c>
      <c r="B429" t="s">
        <v>934</v>
      </c>
      <c r="C429" s="1" t="s">
        <v>1552</v>
      </c>
      <c r="D429" t="s">
        <v>1731</v>
      </c>
      <c r="E429" t="s">
        <v>15</v>
      </c>
      <c r="F429">
        <v>2020</v>
      </c>
      <c r="G429" t="s">
        <v>1736</v>
      </c>
      <c r="H429" t="s">
        <v>38</v>
      </c>
      <c r="I429" t="s">
        <v>18</v>
      </c>
      <c r="J429" t="s">
        <v>18</v>
      </c>
      <c r="K429" s="1" t="s">
        <v>1737</v>
      </c>
      <c r="L429" s="1" t="s">
        <v>1738</v>
      </c>
      <c r="M429" s="1" t="s">
        <v>1739</v>
      </c>
    </row>
    <row r="430" spans="1:13" x14ac:dyDescent="0.25">
      <c r="A430">
        <v>429</v>
      </c>
      <c r="B430" t="s">
        <v>934</v>
      </c>
      <c r="C430" s="1" t="s">
        <v>1552</v>
      </c>
      <c r="D430" t="s">
        <v>1731</v>
      </c>
      <c r="E430" t="s">
        <v>15</v>
      </c>
      <c r="F430">
        <v>2021</v>
      </c>
      <c r="G430" t="s">
        <v>1740</v>
      </c>
      <c r="H430" t="s">
        <v>38</v>
      </c>
      <c r="I430" t="s">
        <v>43</v>
      </c>
      <c r="J430" t="s">
        <v>28</v>
      </c>
      <c r="K430" s="1" t="s">
        <v>1741</v>
      </c>
      <c r="L430" s="1" t="s">
        <v>1742</v>
      </c>
      <c r="M430" s="1" t="s">
        <v>1743</v>
      </c>
    </row>
    <row r="431" spans="1:13" x14ac:dyDescent="0.25">
      <c r="A431">
        <v>430</v>
      </c>
      <c r="B431" t="s">
        <v>934</v>
      </c>
      <c r="C431" s="1" t="s">
        <v>1552</v>
      </c>
      <c r="D431" t="s">
        <v>1731</v>
      </c>
      <c r="E431" t="s">
        <v>15</v>
      </c>
      <c r="F431">
        <v>2022</v>
      </c>
      <c r="G431" t="s">
        <v>1744</v>
      </c>
      <c r="H431" t="s">
        <v>17</v>
      </c>
      <c r="I431" t="s">
        <v>27</v>
      </c>
      <c r="J431" t="s">
        <v>28</v>
      </c>
      <c r="K431" s="1" t="s">
        <v>1745</v>
      </c>
      <c r="L431" s="1" t="s">
        <v>1746</v>
      </c>
      <c r="M431" s="1" t="s">
        <v>1747</v>
      </c>
    </row>
    <row r="432" spans="1:13" x14ac:dyDescent="0.25">
      <c r="A432">
        <v>431</v>
      </c>
      <c r="B432" t="s">
        <v>934</v>
      </c>
      <c r="C432" s="1" t="s">
        <v>1552</v>
      </c>
      <c r="D432" t="s">
        <v>1731</v>
      </c>
      <c r="E432" t="s">
        <v>15</v>
      </c>
      <c r="F432">
        <v>2023</v>
      </c>
      <c r="G432" t="s">
        <v>1748</v>
      </c>
      <c r="H432" t="s">
        <v>1167</v>
      </c>
      <c r="I432" t="s">
        <v>52</v>
      </c>
      <c r="J432" t="s">
        <v>28</v>
      </c>
      <c r="K432" s="1" t="s">
        <v>1041</v>
      </c>
      <c r="L432" s="1" t="s">
        <v>1749</v>
      </c>
      <c r="M432" s="1" t="s">
        <v>1750</v>
      </c>
    </row>
    <row r="433" spans="1:13" x14ac:dyDescent="0.25">
      <c r="A433">
        <v>432</v>
      </c>
      <c r="B433" t="s">
        <v>934</v>
      </c>
      <c r="C433" s="1" t="s">
        <v>1552</v>
      </c>
      <c r="D433" t="s">
        <v>1751</v>
      </c>
      <c r="E433" t="s">
        <v>15</v>
      </c>
      <c r="F433">
        <v>2020</v>
      </c>
      <c r="G433" t="s">
        <v>1752</v>
      </c>
      <c r="H433" t="s">
        <v>38</v>
      </c>
      <c r="I433" t="s">
        <v>18</v>
      </c>
      <c r="J433" t="s">
        <v>18</v>
      </c>
      <c r="K433" s="1" t="s">
        <v>718</v>
      </c>
      <c r="L433" s="1" t="s">
        <v>1753</v>
      </c>
      <c r="M433" s="1" t="s">
        <v>1754</v>
      </c>
    </row>
    <row r="434" spans="1:13" x14ac:dyDescent="0.25">
      <c r="A434">
        <v>433</v>
      </c>
      <c r="B434" t="s">
        <v>934</v>
      </c>
      <c r="C434" s="1" t="s">
        <v>1552</v>
      </c>
      <c r="D434" t="s">
        <v>1751</v>
      </c>
      <c r="E434" t="s">
        <v>15</v>
      </c>
      <c r="F434">
        <v>2021</v>
      </c>
      <c r="G434" t="s">
        <v>1755</v>
      </c>
      <c r="H434" t="s">
        <v>38</v>
      </c>
      <c r="I434" t="s">
        <v>43</v>
      </c>
      <c r="J434" t="s">
        <v>28</v>
      </c>
      <c r="K434" s="1" t="s">
        <v>1756</v>
      </c>
      <c r="L434" s="1" t="s">
        <v>1757</v>
      </c>
      <c r="M434" s="1" t="s">
        <v>1758</v>
      </c>
    </row>
    <row r="435" spans="1:13" x14ac:dyDescent="0.25">
      <c r="A435">
        <v>434</v>
      </c>
      <c r="B435" t="s">
        <v>934</v>
      </c>
      <c r="C435" s="1" t="s">
        <v>1552</v>
      </c>
      <c r="D435" t="s">
        <v>1751</v>
      </c>
      <c r="E435" t="s">
        <v>15</v>
      </c>
      <c r="F435">
        <v>2022</v>
      </c>
      <c r="G435" t="s">
        <v>1759</v>
      </c>
      <c r="H435" t="s">
        <v>17</v>
      </c>
      <c r="I435" t="s">
        <v>27</v>
      </c>
      <c r="J435" t="s">
        <v>28</v>
      </c>
      <c r="K435" s="1" t="s">
        <v>237</v>
      </c>
      <c r="L435" s="1" t="s">
        <v>1760</v>
      </c>
      <c r="M435" s="1" t="s">
        <v>1761</v>
      </c>
    </row>
    <row r="436" spans="1:13" x14ac:dyDescent="0.25">
      <c r="A436">
        <v>435</v>
      </c>
      <c r="B436" t="s">
        <v>934</v>
      </c>
      <c r="C436" s="1" t="s">
        <v>1552</v>
      </c>
      <c r="D436" t="s">
        <v>1751</v>
      </c>
      <c r="E436" t="s">
        <v>15</v>
      </c>
      <c r="F436">
        <v>2023</v>
      </c>
      <c r="G436" t="s">
        <v>1762</v>
      </c>
      <c r="H436" t="s">
        <v>17</v>
      </c>
      <c r="I436" t="s">
        <v>52</v>
      </c>
      <c r="J436" t="s">
        <v>28</v>
      </c>
      <c r="K436" s="1" t="s">
        <v>1763</v>
      </c>
      <c r="L436" s="1" t="s">
        <v>664</v>
      </c>
      <c r="M436" s="1" t="s">
        <v>1764</v>
      </c>
    </row>
    <row r="437" spans="1:13" x14ac:dyDescent="0.25">
      <c r="A437">
        <v>436</v>
      </c>
      <c r="B437" t="s">
        <v>934</v>
      </c>
      <c r="C437" s="1" t="s">
        <v>1552</v>
      </c>
      <c r="D437" t="s">
        <v>1765</v>
      </c>
      <c r="E437" t="s">
        <v>15</v>
      </c>
      <c r="F437">
        <v>2010</v>
      </c>
      <c r="G437" t="s">
        <v>1766</v>
      </c>
      <c r="H437" t="s">
        <v>38</v>
      </c>
      <c r="I437" t="s">
        <v>18</v>
      </c>
      <c r="J437" t="s">
        <v>18</v>
      </c>
      <c r="K437" s="1" t="s">
        <v>1767</v>
      </c>
      <c r="L437" s="1" t="s">
        <v>1768</v>
      </c>
      <c r="M437" s="1" t="s">
        <v>1769</v>
      </c>
    </row>
    <row r="438" spans="1:13" x14ac:dyDescent="0.25">
      <c r="A438">
        <v>437</v>
      </c>
      <c r="B438" t="s">
        <v>934</v>
      </c>
      <c r="C438" s="1" t="s">
        <v>1552</v>
      </c>
      <c r="D438" t="s">
        <v>1765</v>
      </c>
      <c r="E438" t="s">
        <v>15</v>
      </c>
      <c r="F438">
        <v>2020</v>
      </c>
      <c r="G438" t="s">
        <v>1770</v>
      </c>
      <c r="H438" t="s">
        <v>38</v>
      </c>
      <c r="I438" t="s">
        <v>18</v>
      </c>
      <c r="J438" t="s">
        <v>18</v>
      </c>
      <c r="K438" s="1" t="s">
        <v>1771</v>
      </c>
      <c r="L438" s="1" t="s">
        <v>1772</v>
      </c>
      <c r="M438" s="1" t="s">
        <v>1773</v>
      </c>
    </row>
    <row r="439" spans="1:13" x14ac:dyDescent="0.25">
      <c r="A439">
        <v>438</v>
      </c>
      <c r="B439" t="s">
        <v>934</v>
      </c>
      <c r="C439" s="1" t="s">
        <v>1552</v>
      </c>
      <c r="D439" t="s">
        <v>1765</v>
      </c>
      <c r="E439" t="s">
        <v>15</v>
      </c>
      <c r="F439">
        <v>2021</v>
      </c>
      <c r="G439" t="s">
        <v>1774</v>
      </c>
      <c r="H439" t="s">
        <v>38</v>
      </c>
      <c r="I439" t="s">
        <v>43</v>
      </c>
      <c r="J439" t="s">
        <v>28</v>
      </c>
      <c r="K439" s="1" t="s">
        <v>485</v>
      </c>
      <c r="L439" s="1" t="s">
        <v>1009</v>
      </c>
      <c r="M439" s="1" t="s">
        <v>1775</v>
      </c>
    </row>
    <row r="440" spans="1:13" x14ac:dyDescent="0.25">
      <c r="A440">
        <v>439</v>
      </c>
      <c r="B440" t="s">
        <v>934</v>
      </c>
      <c r="C440" s="1" t="s">
        <v>1552</v>
      </c>
      <c r="D440" t="s">
        <v>1765</v>
      </c>
      <c r="E440" t="s">
        <v>15</v>
      </c>
      <c r="F440">
        <v>2023</v>
      </c>
      <c r="G440" t="s">
        <v>1776</v>
      </c>
      <c r="H440" t="s">
        <v>17</v>
      </c>
      <c r="I440" t="s">
        <v>52</v>
      </c>
      <c r="J440" t="s">
        <v>28</v>
      </c>
      <c r="K440" s="1" t="s">
        <v>1777</v>
      </c>
      <c r="L440" s="1" t="s">
        <v>1778</v>
      </c>
      <c r="M440" s="1" t="s">
        <v>1779</v>
      </c>
    </row>
    <row r="441" spans="1:13" x14ac:dyDescent="0.25">
      <c r="A441">
        <v>440</v>
      </c>
      <c r="B441" t="s">
        <v>934</v>
      </c>
      <c r="C441" s="1" t="s">
        <v>1552</v>
      </c>
      <c r="D441" t="s">
        <v>1780</v>
      </c>
      <c r="E441" t="s">
        <v>15</v>
      </c>
      <c r="F441">
        <v>2022</v>
      </c>
      <c r="G441" t="s">
        <v>1781</v>
      </c>
      <c r="H441" t="s">
        <v>17</v>
      </c>
      <c r="I441" t="s">
        <v>27</v>
      </c>
      <c r="J441" t="s">
        <v>28</v>
      </c>
      <c r="K441" s="1" t="s">
        <v>1782</v>
      </c>
      <c r="L441" s="1" t="s">
        <v>1783</v>
      </c>
      <c r="M441" s="1" t="s">
        <v>1784</v>
      </c>
    </row>
    <row r="442" spans="1:13" x14ac:dyDescent="0.25">
      <c r="A442">
        <v>441</v>
      </c>
      <c r="B442" t="s">
        <v>934</v>
      </c>
      <c r="C442" s="1" t="s">
        <v>1552</v>
      </c>
      <c r="D442" t="s">
        <v>1780</v>
      </c>
      <c r="E442" t="s">
        <v>15</v>
      </c>
      <c r="F442">
        <v>2023</v>
      </c>
      <c r="G442" t="s">
        <v>1785</v>
      </c>
      <c r="H442" t="s">
        <v>17</v>
      </c>
      <c r="I442" t="s">
        <v>52</v>
      </c>
      <c r="J442" t="s">
        <v>28</v>
      </c>
      <c r="K442" s="1" t="s">
        <v>663</v>
      </c>
      <c r="L442" s="1" t="s">
        <v>481</v>
      </c>
      <c r="M442" s="1" t="s">
        <v>1786</v>
      </c>
    </row>
    <row r="443" spans="1:13" x14ac:dyDescent="0.25">
      <c r="A443">
        <v>442</v>
      </c>
      <c r="B443" t="s">
        <v>934</v>
      </c>
      <c r="C443" s="1" t="s">
        <v>1552</v>
      </c>
      <c r="D443" t="s">
        <v>1787</v>
      </c>
      <c r="E443" t="s">
        <v>15</v>
      </c>
      <c r="F443">
        <v>2022</v>
      </c>
      <c r="G443" t="s">
        <v>1788</v>
      </c>
      <c r="H443" t="s">
        <v>17</v>
      </c>
      <c r="I443" t="s">
        <v>27</v>
      </c>
      <c r="J443" t="s">
        <v>28</v>
      </c>
      <c r="K443" s="1" t="s">
        <v>1789</v>
      </c>
      <c r="L443" s="1" t="s">
        <v>1790</v>
      </c>
      <c r="M443" s="1" t="s">
        <v>1791</v>
      </c>
    </row>
    <row r="444" spans="1:13" x14ac:dyDescent="0.25">
      <c r="A444">
        <v>443</v>
      </c>
      <c r="B444" t="s">
        <v>934</v>
      </c>
      <c r="C444" s="1" t="s">
        <v>1527</v>
      </c>
      <c r="D444" t="s">
        <v>1792</v>
      </c>
      <c r="E444" t="s">
        <v>77</v>
      </c>
      <c r="F444">
        <v>2013</v>
      </c>
      <c r="G444" t="s">
        <v>1793</v>
      </c>
      <c r="H444" t="s">
        <v>63</v>
      </c>
      <c r="I444" t="s">
        <v>18</v>
      </c>
      <c r="J444" t="s">
        <v>18</v>
      </c>
      <c r="K444" s="1" t="s">
        <v>1794</v>
      </c>
      <c r="L444" s="1" t="s">
        <v>1795</v>
      </c>
      <c r="M444" s="1" t="s">
        <v>1796</v>
      </c>
    </row>
    <row r="445" spans="1:13" x14ac:dyDescent="0.25">
      <c r="A445">
        <v>444</v>
      </c>
      <c r="B445" t="s">
        <v>934</v>
      </c>
      <c r="C445" s="1" t="s">
        <v>1527</v>
      </c>
      <c r="D445" t="s">
        <v>1792</v>
      </c>
      <c r="E445" t="s">
        <v>77</v>
      </c>
      <c r="F445">
        <v>2020</v>
      </c>
      <c r="G445" t="s">
        <v>1797</v>
      </c>
      <c r="H445" t="s">
        <v>38</v>
      </c>
      <c r="I445" t="s">
        <v>18</v>
      </c>
      <c r="J445" t="s">
        <v>18</v>
      </c>
      <c r="K445" s="1" t="s">
        <v>1798</v>
      </c>
      <c r="L445" s="1" t="s">
        <v>1799</v>
      </c>
      <c r="M445" s="1" t="s">
        <v>1800</v>
      </c>
    </row>
    <row r="446" spans="1:13" x14ac:dyDescent="0.25">
      <c r="A446">
        <v>445</v>
      </c>
      <c r="B446" t="s">
        <v>934</v>
      </c>
      <c r="C446" s="1" t="s">
        <v>1527</v>
      </c>
      <c r="D446" t="s">
        <v>1792</v>
      </c>
      <c r="E446" t="s">
        <v>77</v>
      </c>
      <c r="F446">
        <v>2021</v>
      </c>
      <c r="G446" t="s">
        <v>1801</v>
      </c>
      <c r="H446" t="s">
        <v>38</v>
      </c>
      <c r="I446" t="s">
        <v>43</v>
      </c>
      <c r="J446" t="s">
        <v>28</v>
      </c>
      <c r="K446" s="1" t="s">
        <v>1802</v>
      </c>
      <c r="L446" s="1" t="s">
        <v>1803</v>
      </c>
      <c r="M446" s="1" t="s">
        <v>1804</v>
      </c>
    </row>
    <row r="447" spans="1:13" x14ac:dyDescent="0.25">
      <c r="A447">
        <v>446</v>
      </c>
      <c r="B447" t="s">
        <v>934</v>
      </c>
      <c r="C447" s="1" t="s">
        <v>1527</v>
      </c>
      <c r="D447" t="s">
        <v>1792</v>
      </c>
      <c r="E447" t="s">
        <v>77</v>
      </c>
      <c r="F447">
        <v>2022</v>
      </c>
      <c r="G447" t="s">
        <v>1805</v>
      </c>
      <c r="H447" t="s">
        <v>17</v>
      </c>
      <c r="I447" t="s">
        <v>27</v>
      </c>
      <c r="J447" t="s">
        <v>28</v>
      </c>
      <c r="K447" s="1" t="s">
        <v>1806</v>
      </c>
      <c r="L447" s="1" t="s">
        <v>1807</v>
      </c>
      <c r="M447" s="1" t="s">
        <v>1808</v>
      </c>
    </row>
    <row r="448" spans="1:13" x14ac:dyDescent="0.25">
      <c r="A448">
        <v>447</v>
      </c>
      <c r="B448" t="s">
        <v>934</v>
      </c>
      <c r="C448" s="1" t="s">
        <v>1527</v>
      </c>
      <c r="D448" t="s">
        <v>1792</v>
      </c>
      <c r="E448" t="s">
        <v>77</v>
      </c>
      <c r="F448">
        <v>2023</v>
      </c>
      <c r="G448" t="s">
        <v>1809</v>
      </c>
      <c r="H448" t="s">
        <v>17</v>
      </c>
      <c r="I448" t="s">
        <v>52</v>
      </c>
      <c r="J448" t="s">
        <v>28</v>
      </c>
      <c r="K448" s="1" t="s">
        <v>1810</v>
      </c>
      <c r="L448" s="1" t="s">
        <v>1042</v>
      </c>
      <c r="M448" s="1" t="s">
        <v>1811</v>
      </c>
    </row>
    <row r="449" spans="1:13" x14ac:dyDescent="0.25">
      <c r="A449">
        <v>448</v>
      </c>
      <c r="B449" t="s">
        <v>934</v>
      </c>
      <c r="C449" s="1" t="s">
        <v>1527</v>
      </c>
      <c r="D449" t="s">
        <v>1812</v>
      </c>
      <c r="E449" t="s">
        <v>77</v>
      </c>
      <c r="F449">
        <v>2023</v>
      </c>
      <c r="G449" t="s">
        <v>1813</v>
      </c>
      <c r="H449" t="s">
        <v>17</v>
      </c>
      <c r="I449" t="s">
        <v>52</v>
      </c>
      <c r="J449" t="s">
        <v>28</v>
      </c>
      <c r="K449" s="1" t="s">
        <v>744</v>
      </c>
      <c r="L449" s="1" t="s">
        <v>1443</v>
      </c>
      <c r="M449" s="1" t="s">
        <v>1814</v>
      </c>
    </row>
    <row r="450" spans="1:13" x14ac:dyDescent="0.25">
      <c r="A450">
        <v>449</v>
      </c>
      <c r="B450" t="s">
        <v>934</v>
      </c>
      <c r="C450" s="1" t="s">
        <v>1527</v>
      </c>
      <c r="D450" t="s">
        <v>1815</v>
      </c>
      <c r="E450" t="s">
        <v>77</v>
      </c>
      <c r="F450">
        <v>2022</v>
      </c>
      <c r="G450" t="s">
        <v>1816</v>
      </c>
      <c r="H450" t="s">
        <v>17</v>
      </c>
      <c r="I450" t="s">
        <v>27</v>
      </c>
      <c r="J450" t="s">
        <v>28</v>
      </c>
      <c r="K450" s="1" t="s">
        <v>1817</v>
      </c>
      <c r="L450" s="1" t="s">
        <v>1818</v>
      </c>
      <c r="M450" s="1" t="s">
        <v>1819</v>
      </c>
    </row>
    <row r="451" spans="1:13" x14ac:dyDescent="0.25">
      <c r="A451">
        <v>450</v>
      </c>
      <c r="B451" t="s">
        <v>934</v>
      </c>
      <c r="C451" s="1" t="s">
        <v>1527</v>
      </c>
      <c r="D451" t="s">
        <v>1815</v>
      </c>
      <c r="E451" t="s">
        <v>77</v>
      </c>
      <c r="F451">
        <v>2023</v>
      </c>
      <c r="G451" t="s">
        <v>1820</v>
      </c>
      <c r="H451" t="s">
        <v>161</v>
      </c>
      <c r="I451" t="s">
        <v>52</v>
      </c>
      <c r="J451" t="s">
        <v>28</v>
      </c>
      <c r="K451" s="1" t="s">
        <v>1821</v>
      </c>
      <c r="L451" s="1" t="s">
        <v>1822</v>
      </c>
      <c r="M451" s="1" t="s">
        <v>1823</v>
      </c>
    </row>
    <row r="452" spans="1:13" x14ac:dyDescent="0.25">
      <c r="A452">
        <v>451</v>
      </c>
      <c r="B452" t="s">
        <v>934</v>
      </c>
      <c r="C452" s="1" t="s">
        <v>1527</v>
      </c>
      <c r="D452" t="s">
        <v>1824</v>
      </c>
      <c r="E452" t="s">
        <v>77</v>
      </c>
      <c r="F452">
        <v>2011</v>
      </c>
      <c r="G452" t="s">
        <v>1825</v>
      </c>
      <c r="H452" t="s">
        <v>17</v>
      </c>
      <c r="I452" t="s">
        <v>18</v>
      </c>
      <c r="J452" t="s">
        <v>18</v>
      </c>
      <c r="K452" s="1" t="s">
        <v>1826</v>
      </c>
      <c r="L452" s="1" t="s">
        <v>1827</v>
      </c>
      <c r="M452" s="1" t="s">
        <v>1828</v>
      </c>
    </row>
    <row r="453" spans="1:13" x14ac:dyDescent="0.25">
      <c r="A453">
        <v>452</v>
      </c>
      <c r="B453" t="s">
        <v>934</v>
      </c>
      <c r="C453" s="1" t="s">
        <v>1527</v>
      </c>
      <c r="D453" t="s">
        <v>1824</v>
      </c>
      <c r="E453" t="s">
        <v>77</v>
      </c>
      <c r="F453">
        <v>2021</v>
      </c>
      <c r="G453" t="s">
        <v>1829</v>
      </c>
      <c r="H453" t="s">
        <v>38</v>
      </c>
      <c r="I453" t="s">
        <v>43</v>
      </c>
      <c r="J453" t="s">
        <v>28</v>
      </c>
      <c r="K453" s="1" t="s">
        <v>1830</v>
      </c>
      <c r="L453" s="1" t="s">
        <v>1831</v>
      </c>
      <c r="M453" s="1" t="s">
        <v>1832</v>
      </c>
    </row>
    <row r="454" spans="1:13" x14ac:dyDescent="0.25">
      <c r="A454">
        <v>453</v>
      </c>
      <c r="B454" t="s">
        <v>934</v>
      </c>
      <c r="C454" s="1" t="s">
        <v>1527</v>
      </c>
      <c r="D454" t="s">
        <v>1824</v>
      </c>
      <c r="E454" t="s">
        <v>77</v>
      </c>
      <c r="F454">
        <v>2022</v>
      </c>
      <c r="G454" t="s">
        <v>1833</v>
      </c>
      <c r="H454" t="s">
        <v>17</v>
      </c>
      <c r="I454" t="s">
        <v>27</v>
      </c>
      <c r="J454" t="s">
        <v>28</v>
      </c>
      <c r="K454" s="1" t="s">
        <v>1834</v>
      </c>
      <c r="L454" s="1" t="s">
        <v>1835</v>
      </c>
      <c r="M454" s="1" t="s">
        <v>1836</v>
      </c>
    </row>
    <row r="455" spans="1:13" x14ac:dyDescent="0.25">
      <c r="A455">
        <v>454</v>
      </c>
      <c r="B455" t="s">
        <v>934</v>
      </c>
      <c r="C455" s="1" t="s">
        <v>1527</v>
      </c>
      <c r="D455" t="s">
        <v>1837</v>
      </c>
      <c r="E455" t="s">
        <v>77</v>
      </c>
      <c r="F455">
        <v>2012</v>
      </c>
      <c r="G455" t="s">
        <v>1838</v>
      </c>
      <c r="H455" t="s">
        <v>17</v>
      </c>
      <c r="I455" t="s">
        <v>18</v>
      </c>
      <c r="J455" t="s">
        <v>18</v>
      </c>
      <c r="K455" s="1" t="s">
        <v>1839</v>
      </c>
      <c r="L455" s="1" t="s">
        <v>1840</v>
      </c>
      <c r="M455" s="1" t="s">
        <v>1841</v>
      </c>
    </row>
    <row r="456" spans="1:13" x14ac:dyDescent="0.25">
      <c r="A456">
        <v>455</v>
      </c>
      <c r="B456" t="s">
        <v>934</v>
      </c>
      <c r="C456" s="1" t="s">
        <v>1527</v>
      </c>
      <c r="D456" t="s">
        <v>1837</v>
      </c>
      <c r="E456" t="s">
        <v>77</v>
      </c>
      <c r="F456">
        <v>2021</v>
      </c>
      <c r="G456" t="s">
        <v>1842</v>
      </c>
      <c r="H456" t="s">
        <v>38</v>
      </c>
      <c r="I456" t="s">
        <v>43</v>
      </c>
      <c r="J456" t="s">
        <v>28</v>
      </c>
      <c r="K456" s="1" t="s">
        <v>1843</v>
      </c>
      <c r="L456" s="1" t="s">
        <v>1844</v>
      </c>
      <c r="M456" s="1" t="s">
        <v>1845</v>
      </c>
    </row>
    <row r="457" spans="1:13" x14ac:dyDescent="0.25">
      <c r="A457">
        <v>456</v>
      </c>
      <c r="B457" t="s">
        <v>934</v>
      </c>
      <c r="C457" s="1" t="s">
        <v>1527</v>
      </c>
      <c r="D457" t="s">
        <v>1837</v>
      </c>
      <c r="E457" t="s">
        <v>77</v>
      </c>
      <c r="F457">
        <v>2022</v>
      </c>
      <c r="G457" t="s">
        <v>1846</v>
      </c>
      <c r="H457" t="s">
        <v>17</v>
      </c>
      <c r="I457" t="s">
        <v>27</v>
      </c>
      <c r="J457" t="s">
        <v>28</v>
      </c>
      <c r="K457" s="1" t="s">
        <v>1592</v>
      </c>
      <c r="L457" s="1" t="s">
        <v>1847</v>
      </c>
      <c r="M457" s="1" t="s">
        <v>1848</v>
      </c>
    </row>
    <row r="458" spans="1:13" x14ac:dyDescent="0.25">
      <c r="A458">
        <v>457</v>
      </c>
      <c r="B458" t="s">
        <v>934</v>
      </c>
      <c r="C458" s="1" t="s">
        <v>1527</v>
      </c>
      <c r="D458" t="s">
        <v>1837</v>
      </c>
      <c r="E458" t="s">
        <v>77</v>
      </c>
      <c r="F458">
        <v>2023</v>
      </c>
      <c r="G458" t="s">
        <v>1849</v>
      </c>
      <c r="H458" t="s">
        <v>161</v>
      </c>
      <c r="I458" t="s">
        <v>52</v>
      </c>
      <c r="J458" t="s">
        <v>28</v>
      </c>
      <c r="K458" s="1" t="s">
        <v>941</v>
      </c>
      <c r="L458" s="1" t="s">
        <v>1250</v>
      </c>
      <c r="M458" s="1" t="s">
        <v>780</v>
      </c>
    </row>
    <row r="459" spans="1:13" x14ac:dyDescent="0.25">
      <c r="A459">
        <v>458</v>
      </c>
      <c r="B459" t="s">
        <v>934</v>
      </c>
      <c r="C459" s="1" t="s">
        <v>1527</v>
      </c>
      <c r="D459" t="s">
        <v>1850</v>
      </c>
      <c r="E459" t="s">
        <v>15</v>
      </c>
      <c r="F459">
        <v>2009</v>
      </c>
      <c r="G459" t="s">
        <v>1851</v>
      </c>
      <c r="H459" t="s">
        <v>17</v>
      </c>
      <c r="I459" t="s">
        <v>18</v>
      </c>
      <c r="J459" t="s">
        <v>18</v>
      </c>
      <c r="K459" s="1" t="s">
        <v>1852</v>
      </c>
      <c r="L459" s="1" t="s">
        <v>1853</v>
      </c>
      <c r="M459" s="1" t="s">
        <v>1854</v>
      </c>
    </row>
    <row r="460" spans="1:13" x14ac:dyDescent="0.25">
      <c r="A460">
        <v>459</v>
      </c>
      <c r="B460" t="s">
        <v>934</v>
      </c>
      <c r="C460" s="1" t="s">
        <v>1527</v>
      </c>
      <c r="D460" t="s">
        <v>1850</v>
      </c>
      <c r="E460" t="s">
        <v>15</v>
      </c>
      <c r="F460">
        <v>2020</v>
      </c>
      <c r="G460" t="s">
        <v>1855</v>
      </c>
      <c r="H460" t="s">
        <v>38</v>
      </c>
      <c r="I460" t="s">
        <v>18</v>
      </c>
      <c r="J460" t="s">
        <v>18</v>
      </c>
      <c r="K460" s="1" t="s">
        <v>1856</v>
      </c>
      <c r="L460" s="1" t="s">
        <v>1857</v>
      </c>
      <c r="M460" s="1" t="s">
        <v>1858</v>
      </c>
    </row>
    <row r="461" spans="1:13" x14ac:dyDescent="0.25">
      <c r="A461">
        <v>460</v>
      </c>
      <c r="B461" t="s">
        <v>934</v>
      </c>
      <c r="C461" s="1" t="s">
        <v>1527</v>
      </c>
      <c r="D461" t="s">
        <v>1859</v>
      </c>
      <c r="E461" t="s">
        <v>15</v>
      </c>
      <c r="F461">
        <v>2009</v>
      </c>
      <c r="G461" t="s">
        <v>1860</v>
      </c>
      <c r="H461" t="s">
        <v>17</v>
      </c>
      <c r="I461" t="s">
        <v>18</v>
      </c>
      <c r="J461" t="s">
        <v>18</v>
      </c>
      <c r="K461" s="1" t="s">
        <v>1861</v>
      </c>
      <c r="L461" s="1" t="s">
        <v>1457</v>
      </c>
      <c r="M461" s="1" t="s">
        <v>1862</v>
      </c>
    </row>
    <row r="462" spans="1:13" x14ac:dyDescent="0.25">
      <c r="A462">
        <v>461</v>
      </c>
      <c r="B462" t="s">
        <v>934</v>
      </c>
      <c r="C462" s="1" t="s">
        <v>1527</v>
      </c>
      <c r="D462" t="s">
        <v>1859</v>
      </c>
      <c r="E462" t="s">
        <v>15</v>
      </c>
      <c r="F462">
        <v>2020</v>
      </c>
      <c r="G462" t="s">
        <v>1863</v>
      </c>
      <c r="H462" t="s">
        <v>38</v>
      </c>
      <c r="I462" t="s">
        <v>18</v>
      </c>
      <c r="J462" t="s">
        <v>18</v>
      </c>
      <c r="K462" s="1" t="s">
        <v>1864</v>
      </c>
      <c r="L462" s="1" t="s">
        <v>1865</v>
      </c>
      <c r="M462" s="1" t="s">
        <v>1866</v>
      </c>
    </row>
    <row r="463" spans="1:13" x14ac:dyDescent="0.25">
      <c r="A463">
        <v>462</v>
      </c>
      <c r="B463" t="s">
        <v>934</v>
      </c>
      <c r="C463" s="1" t="s">
        <v>1527</v>
      </c>
      <c r="D463" t="s">
        <v>1859</v>
      </c>
      <c r="E463" t="s">
        <v>15</v>
      </c>
      <c r="F463">
        <v>2021</v>
      </c>
      <c r="G463" t="s">
        <v>1867</v>
      </c>
      <c r="H463" t="s">
        <v>38</v>
      </c>
      <c r="I463" t="s">
        <v>43</v>
      </c>
      <c r="J463" t="s">
        <v>28</v>
      </c>
      <c r="K463" s="1" t="s">
        <v>1868</v>
      </c>
      <c r="L463" s="1" t="s">
        <v>1869</v>
      </c>
      <c r="M463" s="1" t="s">
        <v>1870</v>
      </c>
    </row>
    <row r="464" spans="1:13" x14ac:dyDescent="0.25">
      <c r="A464">
        <v>463</v>
      </c>
      <c r="B464" t="s">
        <v>934</v>
      </c>
      <c r="C464" s="1" t="s">
        <v>1527</v>
      </c>
      <c r="D464" t="s">
        <v>1859</v>
      </c>
      <c r="E464" t="s">
        <v>15</v>
      </c>
      <c r="F464">
        <v>2022</v>
      </c>
      <c r="G464" t="s">
        <v>1871</v>
      </c>
      <c r="H464" t="s">
        <v>17</v>
      </c>
      <c r="I464" t="s">
        <v>27</v>
      </c>
      <c r="J464" t="s">
        <v>28</v>
      </c>
      <c r="K464" s="1" t="s">
        <v>885</v>
      </c>
      <c r="L464" s="1" t="s">
        <v>1872</v>
      </c>
      <c r="M464" s="1" t="s">
        <v>1873</v>
      </c>
    </row>
    <row r="465" spans="1:13" x14ac:dyDescent="0.25">
      <c r="A465">
        <v>464</v>
      </c>
      <c r="B465" t="s">
        <v>934</v>
      </c>
      <c r="C465" s="1" t="s">
        <v>1527</v>
      </c>
      <c r="D465" t="s">
        <v>1859</v>
      </c>
      <c r="E465" t="s">
        <v>15</v>
      </c>
      <c r="F465">
        <v>2023</v>
      </c>
      <c r="G465" t="s">
        <v>1874</v>
      </c>
      <c r="H465" t="s">
        <v>17</v>
      </c>
      <c r="I465" t="s">
        <v>52</v>
      </c>
      <c r="J465" t="s">
        <v>28</v>
      </c>
      <c r="K465" s="1" t="s">
        <v>1875</v>
      </c>
      <c r="L465" s="1" t="s">
        <v>1876</v>
      </c>
      <c r="M465" s="1" t="s">
        <v>1877</v>
      </c>
    </row>
    <row r="466" spans="1:13" x14ac:dyDescent="0.25">
      <c r="A466">
        <v>465</v>
      </c>
      <c r="B466" t="s">
        <v>934</v>
      </c>
      <c r="C466" s="1" t="s">
        <v>1527</v>
      </c>
      <c r="D466" t="s">
        <v>1878</v>
      </c>
      <c r="E466" t="s">
        <v>15</v>
      </c>
      <c r="F466">
        <v>2009</v>
      </c>
      <c r="G466" t="s">
        <v>1879</v>
      </c>
      <c r="H466" t="s">
        <v>17</v>
      </c>
      <c r="I466" t="s">
        <v>18</v>
      </c>
      <c r="J466" t="s">
        <v>18</v>
      </c>
      <c r="K466" s="1" t="s">
        <v>1880</v>
      </c>
      <c r="L466" s="1" t="s">
        <v>1881</v>
      </c>
      <c r="M466" s="1" t="s">
        <v>1882</v>
      </c>
    </row>
    <row r="467" spans="1:13" x14ac:dyDescent="0.25">
      <c r="A467">
        <v>466</v>
      </c>
      <c r="B467" t="s">
        <v>934</v>
      </c>
      <c r="C467" s="1" t="s">
        <v>1527</v>
      </c>
      <c r="D467" t="s">
        <v>1878</v>
      </c>
      <c r="E467" t="s">
        <v>15</v>
      </c>
      <c r="F467">
        <v>2020</v>
      </c>
      <c r="G467" t="s">
        <v>1883</v>
      </c>
      <c r="H467" t="s">
        <v>38</v>
      </c>
      <c r="I467" t="s">
        <v>18</v>
      </c>
      <c r="J467" t="s">
        <v>18</v>
      </c>
      <c r="K467" s="1" t="s">
        <v>1884</v>
      </c>
      <c r="L467" s="1" t="s">
        <v>336</v>
      </c>
      <c r="M467" s="1" t="s">
        <v>1885</v>
      </c>
    </row>
    <row r="468" spans="1:13" x14ac:dyDescent="0.25">
      <c r="A468">
        <v>467</v>
      </c>
      <c r="B468" t="s">
        <v>934</v>
      </c>
      <c r="C468" s="1" t="s">
        <v>1527</v>
      </c>
      <c r="D468" t="s">
        <v>1878</v>
      </c>
      <c r="E468" t="s">
        <v>15</v>
      </c>
      <c r="F468">
        <v>2022</v>
      </c>
      <c r="G468" t="s">
        <v>1886</v>
      </c>
      <c r="H468" t="s">
        <v>17</v>
      </c>
      <c r="I468" t="s">
        <v>27</v>
      </c>
      <c r="J468" t="s">
        <v>28</v>
      </c>
      <c r="K468" s="1" t="s">
        <v>1887</v>
      </c>
      <c r="L468" s="1" t="s">
        <v>1600</v>
      </c>
      <c r="M468" s="1" t="s">
        <v>1888</v>
      </c>
    </row>
    <row r="469" spans="1:13" x14ac:dyDescent="0.25">
      <c r="A469">
        <v>468</v>
      </c>
      <c r="B469" t="s">
        <v>934</v>
      </c>
      <c r="C469" s="1" t="s">
        <v>1527</v>
      </c>
      <c r="D469" t="s">
        <v>1889</v>
      </c>
      <c r="E469" t="s">
        <v>15</v>
      </c>
      <c r="F469">
        <v>2009</v>
      </c>
      <c r="G469" t="s">
        <v>1890</v>
      </c>
      <c r="H469" t="s">
        <v>38</v>
      </c>
      <c r="I469" t="s">
        <v>18</v>
      </c>
      <c r="J469" t="s">
        <v>18</v>
      </c>
      <c r="K469" s="1" t="s">
        <v>1891</v>
      </c>
      <c r="L469" s="1" t="s">
        <v>1892</v>
      </c>
      <c r="M469" s="1" t="s">
        <v>1893</v>
      </c>
    </row>
    <row r="470" spans="1:13" x14ac:dyDescent="0.25">
      <c r="A470">
        <v>469</v>
      </c>
      <c r="B470" t="s">
        <v>934</v>
      </c>
      <c r="C470" s="1" t="s">
        <v>1527</v>
      </c>
      <c r="D470" t="s">
        <v>1889</v>
      </c>
      <c r="E470" t="s">
        <v>15</v>
      </c>
      <c r="F470">
        <v>2020</v>
      </c>
      <c r="G470" t="s">
        <v>1894</v>
      </c>
      <c r="H470" t="s">
        <v>38</v>
      </c>
      <c r="I470" t="s">
        <v>18</v>
      </c>
      <c r="J470" t="s">
        <v>18</v>
      </c>
      <c r="K470" s="1" t="s">
        <v>1895</v>
      </c>
      <c r="L470" s="1" t="s">
        <v>1896</v>
      </c>
      <c r="M470" s="1" t="s">
        <v>1897</v>
      </c>
    </row>
    <row r="471" spans="1:13" x14ac:dyDescent="0.25">
      <c r="A471">
        <v>470</v>
      </c>
      <c r="B471" t="s">
        <v>934</v>
      </c>
      <c r="C471" s="1" t="s">
        <v>1527</v>
      </c>
      <c r="D471" t="s">
        <v>1889</v>
      </c>
      <c r="E471" t="s">
        <v>15</v>
      </c>
      <c r="F471">
        <v>2021</v>
      </c>
      <c r="G471" t="s">
        <v>1898</v>
      </c>
      <c r="H471" t="s">
        <v>17</v>
      </c>
      <c r="I471" t="s">
        <v>43</v>
      </c>
      <c r="J471" t="s">
        <v>28</v>
      </c>
      <c r="K471" s="1" t="s">
        <v>1899</v>
      </c>
      <c r="L471" s="1" t="s">
        <v>1900</v>
      </c>
      <c r="M471" s="1" t="s">
        <v>1901</v>
      </c>
    </row>
    <row r="472" spans="1:13" x14ac:dyDescent="0.25">
      <c r="A472">
        <v>471</v>
      </c>
      <c r="B472" t="s">
        <v>934</v>
      </c>
      <c r="C472" s="1" t="s">
        <v>1527</v>
      </c>
      <c r="D472" t="s">
        <v>1889</v>
      </c>
      <c r="E472" t="s">
        <v>15</v>
      </c>
      <c r="F472">
        <v>2022</v>
      </c>
      <c r="G472" t="s">
        <v>1902</v>
      </c>
      <c r="H472" t="s">
        <v>17</v>
      </c>
      <c r="I472" t="s">
        <v>27</v>
      </c>
      <c r="J472" t="s">
        <v>28</v>
      </c>
      <c r="K472" s="1" t="s">
        <v>1903</v>
      </c>
      <c r="L472" s="1" t="s">
        <v>1904</v>
      </c>
      <c r="M472" s="1" t="s">
        <v>1905</v>
      </c>
    </row>
    <row r="473" spans="1:13" x14ac:dyDescent="0.25">
      <c r="A473">
        <v>472</v>
      </c>
      <c r="B473" t="s">
        <v>934</v>
      </c>
      <c r="C473" s="1" t="s">
        <v>1527</v>
      </c>
      <c r="D473" t="s">
        <v>1889</v>
      </c>
      <c r="E473" t="s">
        <v>15</v>
      </c>
      <c r="F473">
        <v>2023</v>
      </c>
      <c r="G473" t="s">
        <v>1906</v>
      </c>
      <c r="H473" t="s">
        <v>17</v>
      </c>
      <c r="I473" t="s">
        <v>52</v>
      </c>
      <c r="J473" t="s">
        <v>28</v>
      </c>
      <c r="K473" s="1" t="s">
        <v>1907</v>
      </c>
      <c r="L473" s="1" t="s">
        <v>1908</v>
      </c>
      <c r="M473" s="1" t="s">
        <v>1909</v>
      </c>
    </row>
    <row r="474" spans="1:13" x14ac:dyDescent="0.25">
      <c r="A474">
        <v>473</v>
      </c>
      <c r="B474" t="s">
        <v>934</v>
      </c>
      <c r="C474" s="1" t="s">
        <v>1527</v>
      </c>
      <c r="D474" t="s">
        <v>1910</v>
      </c>
      <c r="E474" t="s">
        <v>15</v>
      </c>
      <c r="F474">
        <v>2009</v>
      </c>
      <c r="G474" t="s">
        <v>1911</v>
      </c>
      <c r="H474" t="s">
        <v>17</v>
      </c>
      <c r="I474" t="s">
        <v>18</v>
      </c>
      <c r="J474" t="s">
        <v>18</v>
      </c>
      <c r="K474" s="1" t="s">
        <v>1912</v>
      </c>
      <c r="L474" s="1" t="s">
        <v>1913</v>
      </c>
      <c r="M474" s="1" t="s">
        <v>1914</v>
      </c>
    </row>
    <row r="475" spans="1:13" x14ac:dyDescent="0.25">
      <c r="A475">
        <v>474</v>
      </c>
      <c r="B475" t="s">
        <v>934</v>
      </c>
      <c r="C475" s="1" t="s">
        <v>1527</v>
      </c>
      <c r="D475" t="s">
        <v>1910</v>
      </c>
      <c r="E475" t="s">
        <v>15</v>
      </c>
      <c r="F475">
        <v>2020</v>
      </c>
      <c r="G475" t="s">
        <v>1915</v>
      </c>
      <c r="H475" t="s">
        <v>38</v>
      </c>
      <c r="I475" t="s">
        <v>18</v>
      </c>
      <c r="J475" t="s">
        <v>18</v>
      </c>
      <c r="K475" s="1" t="s">
        <v>1916</v>
      </c>
      <c r="L475" s="1" t="s">
        <v>1917</v>
      </c>
      <c r="M475" s="1" t="s">
        <v>1918</v>
      </c>
    </row>
    <row r="476" spans="1:13" x14ac:dyDescent="0.25">
      <c r="A476">
        <v>475</v>
      </c>
      <c r="B476" t="s">
        <v>934</v>
      </c>
      <c r="C476" s="1" t="s">
        <v>1527</v>
      </c>
      <c r="D476" t="s">
        <v>1910</v>
      </c>
      <c r="E476" t="s">
        <v>15</v>
      </c>
      <c r="F476">
        <v>2021</v>
      </c>
      <c r="G476" t="s">
        <v>1919</v>
      </c>
      <c r="H476" t="s">
        <v>38</v>
      </c>
      <c r="I476" t="s">
        <v>43</v>
      </c>
      <c r="J476" t="s">
        <v>28</v>
      </c>
      <c r="K476" s="1" t="s">
        <v>1920</v>
      </c>
      <c r="L476" s="1" t="s">
        <v>1921</v>
      </c>
      <c r="M476" s="1" t="s">
        <v>1922</v>
      </c>
    </row>
    <row r="477" spans="1:13" x14ac:dyDescent="0.25">
      <c r="A477">
        <v>476</v>
      </c>
      <c r="B477" t="s">
        <v>934</v>
      </c>
      <c r="C477" s="1" t="s">
        <v>1527</v>
      </c>
      <c r="D477" t="s">
        <v>1910</v>
      </c>
      <c r="E477" t="s">
        <v>15</v>
      </c>
      <c r="F477">
        <v>2022</v>
      </c>
      <c r="G477" t="s">
        <v>1923</v>
      </c>
      <c r="H477" t="s">
        <v>17</v>
      </c>
      <c r="I477" t="s">
        <v>27</v>
      </c>
      <c r="J477" t="s">
        <v>28</v>
      </c>
      <c r="K477" s="1" t="s">
        <v>1924</v>
      </c>
      <c r="L477" s="1" t="s">
        <v>647</v>
      </c>
      <c r="M477" s="1" t="s">
        <v>1925</v>
      </c>
    </row>
    <row r="478" spans="1:13" x14ac:dyDescent="0.25">
      <c r="A478">
        <v>477</v>
      </c>
      <c r="B478" t="s">
        <v>934</v>
      </c>
      <c r="C478" s="1" t="s">
        <v>1527</v>
      </c>
      <c r="D478" t="s">
        <v>1910</v>
      </c>
      <c r="E478" t="s">
        <v>15</v>
      </c>
      <c r="F478">
        <v>2023</v>
      </c>
      <c r="G478" t="s">
        <v>1926</v>
      </c>
      <c r="H478" t="s">
        <v>17</v>
      </c>
      <c r="I478" t="s">
        <v>52</v>
      </c>
      <c r="J478" t="s">
        <v>28</v>
      </c>
      <c r="K478" s="1" t="s">
        <v>1884</v>
      </c>
      <c r="L478" s="1" t="s">
        <v>1262</v>
      </c>
      <c r="M478" s="1" t="s">
        <v>1495</v>
      </c>
    </row>
    <row r="479" spans="1:13" x14ac:dyDescent="0.25">
      <c r="A479">
        <v>478</v>
      </c>
      <c r="B479" t="s">
        <v>934</v>
      </c>
      <c r="C479" s="1" t="s">
        <v>1527</v>
      </c>
      <c r="D479" t="s">
        <v>1927</v>
      </c>
      <c r="E479" t="s">
        <v>15</v>
      </c>
      <c r="F479">
        <v>2009</v>
      </c>
      <c r="G479" t="s">
        <v>1928</v>
      </c>
      <c r="H479" t="s">
        <v>17</v>
      </c>
      <c r="I479" t="s">
        <v>18</v>
      </c>
      <c r="J479" t="s">
        <v>18</v>
      </c>
      <c r="K479" s="1" t="s">
        <v>1929</v>
      </c>
      <c r="L479" s="1" t="s">
        <v>1930</v>
      </c>
      <c r="M479" s="1" t="s">
        <v>1931</v>
      </c>
    </row>
    <row r="480" spans="1:13" x14ac:dyDescent="0.25">
      <c r="A480">
        <v>479</v>
      </c>
      <c r="B480" t="s">
        <v>934</v>
      </c>
      <c r="C480" s="1" t="s">
        <v>1527</v>
      </c>
      <c r="D480" t="s">
        <v>1927</v>
      </c>
      <c r="E480" t="s">
        <v>15</v>
      </c>
      <c r="F480">
        <v>2020</v>
      </c>
      <c r="G480" t="s">
        <v>1932</v>
      </c>
      <c r="H480" t="s">
        <v>38</v>
      </c>
      <c r="I480" t="s">
        <v>18</v>
      </c>
      <c r="J480" t="s">
        <v>18</v>
      </c>
      <c r="K480" s="1" t="s">
        <v>1552</v>
      </c>
      <c r="L480" s="1" t="s">
        <v>1933</v>
      </c>
      <c r="M480" s="1" t="s">
        <v>1619</v>
      </c>
    </row>
    <row r="481" spans="1:13" x14ac:dyDescent="0.25">
      <c r="A481">
        <v>480</v>
      </c>
      <c r="B481" t="s">
        <v>934</v>
      </c>
      <c r="C481" s="1" t="s">
        <v>1527</v>
      </c>
      <c r="D481" t="s">
        <v>1934</v>
      </c>
      <c r="E481" t="s">
        <v>15</v>
      </c>
      <c r="F481">
        <v>2009</v>
      </c>
      <c r="G481" t="s">
        <v>1935</v>
      </c>
      <c r="H481" t="s">
        <v>17</v>
      </c>
      <c r="I481" t="s">
        <v>18</v>
      </c>
      <c r="J481" t="s">
        <v>18</v>
      </c>
      <c r="K481" s="1" t="s">
        <v>1936</v>
      </c>
      <c r="L481" s="1" t="s">
        <v>1937</v>
      </c>
      <c r="M481" s="1" t="s">
        <v>1938</v>
      </c>
    </row>
    <row r="482" spans="1:13" x14ac:dyDescent="0.25">
      <c r="A482">
        <v>481</v>
      </c>
      <c r="B482" t="s">
        <v>934</v>
      </c>
      <c r="C482" s="1" t="s">
        <v>1527</v>
      </c>
      <c r="D482" t="s">
        <v>1934</v>
      </c>
      <c r="E482" t="s">
        <v>15</v>
      </c>
      <c r="F482">
        <v>2021</v>
      </c>
      <c r="G482" t="s">
        <v>1939</v>
      </c>
      <c r="H482" t="s">
        <v>38</v>
      </c>
      <c r="I482" t="s">
        <v>43</v>
      </c>
      <c r="J482" t="s">
        <v>28</v>
      </c>
      <c r="K482" s="1" t="s">
        <v>740</v>
      </c>
      <c r="L482" s="1" t="s">
        <v>1940</v>
      </c>
      <c r="M482" s="1" t="s">
        <v>1941</v>
      </c>
    </row>
    <row r="483" spans="1:13" x14ac:dyDescent="0.25">
      <c r="A483">
        <v>482</v>
      </c>
      <c r="B483" t="s">
        <v>934</v>
      </c>
      <c r="C483" s="1" t="s">
        <v>1527</v>
      </c>
      <c r="D483" t="s">
        <v>1934</v>
      </c>
      <c r="E483" t="s">
        <v>15</v>
      </c>
      <c r="F483">
        <v>2022</v>
      </c>
      <c r="G483" t="s">
        <v>1942</v>
      </c>
      <c r="H483" t="s">
        <v>17</v>
      </c>
      <c r="I483" t="s">
        <v>27</v>
      </c>
      <c r="J483" t="s">
        <v>28</v>
      </c>
      <c r="K483" s="1" t="s">
        <v>1856</v>
      </c>
      <c r="L483" s="1" t="s">
        <v>264</v>
      </c>
      <c r="M483" s="1" t="s">
        <v>1943</v>
      </c>
    </row>
    <row r="484" spans="1:13" x14ac:dyDescent="0.25">
      <c r="A484">
        <v>483</v>
      </c>
      <c r="B484" t="s">
        <v>934</v>
      </c>
      <c r="C484" s="1" t="s">
        <v>1552</v>
      </c>
      <c r="D484" t="s">
        <v>1944</v>
      </c>
      <c r="E484" t="s">
        <v>15</v>
      </c>
      <c r="F484">
        <v>2010</v>
      </c>
      <c r="G484" t="s">
        <v>1945</v>
      </c>
      <c r="H484" t="s">
        <v>38</v>
      </c>
      <c r="I484" t="s">
        <v>18</v>
      </c>
      <c r="J484" t="s">
        <v>18</v>
      </c>
      <c r="K484" s="1" t="s">
        <v>1223</v>
      </c>
      <c r="L484" s="1" t="s">
        <v>1946</v>
      </c>
      <c r="M484" s="1" t="s">
        <v>1947</v>
      </c>
    </row>
    <row r="485" spans="1:13" x14ac:dyDescent="0.25">
      <c r="A485">
        <v>484</v>
      </c>
      <c r="B485" t="s">
        <v>934</v>
      </c>
      <c r="C485" s="1" t="s">
        <v>1552</v>
      </c>
      <c r="D485" t="s">
        <v>1944</v>
      </c>
      <c r="E485" t="s">
        <v>15</v>
      </c>
      <c r="F485">
        <v>2021</v>
      </c>
      <c r="G485" t="s">
        <v>1948</v>
      </c>
      <c r="H485" t="s">
        <v>38</v>
      </c>
      <c r="I485" t="s">
        <v>43</v>
      </c>
      <c r="J485" t="s">
        <v>28</v>
      </c>
      <c r="K485" s="1" t="s">
        <v>1949</v>
      </c>
      <c r="L485" s="1" t="s">
        <v>551</v>
      </c>
      <c r="M485" s="1" t="s">
        <v>1950</v>
      </c>
    </row>
    <row r="486" spans="1:13" x14ac:dyDescent="0.25">
      <c r="A486">
        <v>485</v>
      </c>
      <c r="B486" t="s">
        <v>934</v>
      </c>
      <c r="C486" s="1" t="s">
        <v>1552</v>
      </c>
      <c r="D486" t="s">
        <v>1944</v>
      </c>
      <c r="E486" t="s">
        <v>15</v>
      </c>
      <c r="F486">
        <v>2022</v>
      </c>
      <c r="G486" t="s">
        <v>1951</v>
      </c>
      <c r="H486" t="s">
        <v>17</v>
      </c>
      <c r="I486" t="s">
        <v>27</v>
      </c>
      <c r="J486" t="s">
        <v>28</v>
      </c>
      <c r="K486" s="1" t="s">
        <v>1952</v>
      </c>
      <c r="L486" s="1" t="s">
        <v>1953</v>
      </c>
      <c r="M486" s="1" t="s">
        <v>1954</v>
      </c>
    </row>
    <row r="487" spans="1:13" x14ac:dyDescent="0.25">
      <c r="A487">
        <v>486</v>
      </c>
      <c r="B487" t="s">
        <v>934</v>
      </c>
      <c r="C487" s="1" t="s">
        <v>1552</v>
      </c>
      <c r="D487" t="s">
        <v>1944</v>
      </c>
      <c r="E487" t="s">
        <v>15</v>
      </c>
      <c r="F487">
        <v>2023</v>
      </c>
      <c r="G487" t="s">
        <v>1955</v>
      </c>
      <c r="H487" t="s">
        <v>17</v>
      </c>
      <c r="I487" t="s">
        <v>52</v>
      </c>
      <c r="J487" t="s">
        <v>28</v>
      </c>
      <c r="K487" s="1" t="s">
        <v>1956</v>
      </c>
      <c r="L487" s="1" t="s">
        <v>1957</v>
      </c>
      <c r="M487" s="1" t="s">
        <v>1958</v>
      </c>
    </row>
    <row r="488" spans="1:13" x14ac:dyDescent="0.25">
      <c r="A488">
        <v>487</v>
      </c>
      <c r="B488" t="s">
        <v>934</v>
      </c>
      <c r="C488" s="1" t="s">
        <v>1552</v>
      </c>
      <c r="D488" t="s">
        <v>1959</v>
      </c>
      <c r="E488" t="s">
        <v>15</v>
      </c>
      <c r="F488">
        <v>2010</v>
      </c>
      <c r="G488" t="s">
        <v>1960</v>
      </c>
      <c r="H488" t="s">
        <v>38</v>
      </c>
      <c r="I488" t="s">
        <v>18</v>
      </c>
      <c r="J488" t="s">
        <v>18</v>
      </c>
      <c r="K488" s="1" t="s">
        <v>1961</v>
      </c>
      <c r="L488" s="1" t="s">
        <v>1962</v>
      </c>
      <c r="M488" s="1" t="s">
        <v>1963</v>
      </c>
    </row>
    <row r="489" spans="1:13" x14ac:dyDescent="0.25">
      <c r="A489">
        <v>488</v>
      </c>
      <c r="B489" t="s">
        <v>934</v>
      </c>
      <c r="C489" s="1" t="s">
        <v>1552</v>
      </c>
      <c r="D489" t="s">
        <v>1959</v>
      </c>
      <c r="E489" t="s">
        <v>15</v>
      </c>
      <c r="F489">
        <v>2020</v>
      </c>
      <c r="G489" t="s">
        <v>1964</v>
      </c>
      <c r="H489" t="s">
        <v>38</v>
      </c>
      <c r="I489" t="s">
        <v>18</v>
      </c>
      <c r="J489" t="s">
        <v>18</v>
      </c>
      <c r="K489" s="1" t="s">
        <v>1965</v>
      </c>
      <c r="L489" s="1" t="s">
        <v>615</v>
      </c>
      <c r="M489" s="1" t="s">
        <v>1966</v>
      </c>
    </row>
    <row r="490" spans="1:13" x14ac:dyDescent="0.25">
      <c r="A490">
        <v>489</v>
      </c>
      <c r="B490" t="s">
        <v>934</v>
      </c>
      <c r="C490" s="1" t="s">
        <v>1552</v>
      </c>
      <c r="D490" t="s">
        <v>1959</v>
      </c>
      <c r="E490" t="s">
        <v>15</v>
      </c>
      <c r="F490">
        <v>2021</v>
      </c>
      <c r="G490" t="s">
        <v>1967</v>
      </c>
      <c r="H490" t="s">
        <v>17</v>
      </c>
      <c r="I490" t="s">
        <v>43</v>
      </c>
      <c r="J490" t="s">
        <v>28</v>
      </c>
      <c r="K490" s="1" t="s">
        <v>1968</v>
      </c>
      <c r="L490" s="1" t="s">
        <v>1969</v>
      </c>
      <c r="M490" s="1" t="s">
        <v>1970</v>
      </c>
    </row>
    <row r="491" spans="1:13" x14ac:dyDescent="0.25">
      <c r="A491">
        <v>490</v>
      </c>
      <c r="B491" t="s">
        <v>934</v>
      </c>
      <c r="C491" s="1" t="s">
        <v>1552</v>
      </c>
      <c r="D491" t="s">
        <v>1959</v>
      </c>
      <c r="E491" t="s">
        <v>15</v>
      </c>
      <c r="F491">
        <v>2022</v>
      </c>
      <c r="G491" t="s">
        <v>1971</v>
      </c>
      <c r="H491" t="s">
        <v>17</v>
      </c>
      <c r="I491" t="s">
        <v>27</v>
      </c>
      <c r="J491" t="s">
        <v>28</v>
      </c>
      <c r="K491" s="1" t="s">
        <v>1435</v>
      </c>
      <c r="L491" s="1" t="s">
        <v>551</v>
      </c>
      <c r="M491" s="1" t="s">
        <v>1972</v>
      </c>
    </row>
    <row r="492" spans="1:13" x14ac:dyDescent="0.25">
      <c r="A492">
        <v>491</v>
      </c>
      <c r="B492" t="s">
        <v>934</v>
      </c>
      <c r="C492" s="1" t="s">
        <v>1552</v>
      </c>
      <c r="D492" t="s">
        <v>1959</v>
      </c>
      <c r="E492" t="s">
        <v>15</v>
      </c>
      <c r="F492">
        <v>2023</v>
      </c>
      <c r="G492" t="s">
        <v>1973</v>
      </c>
      <c r="H492" t="s">
        <v>1167</v>
      </c>
      <c r="I492" t="s">
        <v>52</v>
      </c>
      <c r="J492" t="s">
        <v>28</v>
      </c>
      <c r="K492" s="1" t="s">
        <v>583</v>
      </c>
      <c r="L492" s="1" t="s">
        <v>1139</v>
      </c>
      <c r="M492" s="1" t="s">
        <v>1974</v>
      </c>
    </row>
    <row r="493" spans="1:13" x14ac:dyDescent="0.25">
      <c r="A493">
        <v>492</v>
      </c>
      <c r="B493" t="s">
        <v>934</v>
      </c>
      <c r="C493" s="1" t="s">
        <v>1527</v>
      </c>
      <c r="D493" t="s">
        <v>1975</v>
      </c>
      <c r="E493" t="s">
        <v>15</v>
      </c>
      <c r="F493">
        <v>2009</v>
      </c>
      <c r="G493" t="s">
        <v>1976</v>
      </c>
      <c r="H493" t="s">
        <v>38</v>
      </c>
      <c r="I493" t="s">
        <v>18</v>
      </c>
      <c r="J493" t="s">
        <v>18</v>
      </c>
      <c r="K493" s="1" t="s">
        <v>1977</v>
      </c>
      <c r="L493" s="1" t="s">
        <v>1978</v>
      </c>
      <c r="M493" s="1" t="s">
        <v>1979</v>
      </c>
    </row>
    <row r="494" spans="1:13" x14ac:dyDescent="0.25">
      <c r="A494">
        <v>493</v>
      </c>
      <c r="B494" t="s">
        <v>934</v>
      </c>
      <c r="C494" s="1" t="s">
        <v>1527</v>
      </c>
      <c r="D494" t="s">
        <v>1975</v>
      </c>
      <c r="E494" t="s">
        <v>15</v>
      </c>
      <c r="F494">
        <v>2020</v>
      </c>
      <c r="G494" t="s">
        <v>1980</v>
      </c>
      <c r="H494" t="s">
        <v>38</v>
      </c>
      <c r="I494" t="s">
        <v>18</v>
      </c>
      <c r="J494" t="s">
        <v>18</v>
      </c>
      <c r="K494" s="1" t="s">
        <v>550</v>
      </c>
      <c r="L494" s="1" t="s">
        <v>1109</v>
      </c>
      <c r="M494" s="1" t="s">
        <v>1981</v>
      </c>
    </row>
    <row r="495" spans="1:13" x14ac:dyDescent="0.25">
      <c r="A495">
        <v>494</v>
      </c>
      <c r="B495" t="s">
        <v>934</v>
      </c>
      <c r="C495" s="1" t="s">
        <v>1527</v>
      </c>
      <c r="D495" t="s">
        <v>1975</v>
      </c>
      <c r="E495" t="s">
        <v>15</v>
      </c>
      <c r="F495">
        <v>2021</v>
      </c>
      <c r="G495" t="s">
        <v>1982</v>
      </c>
      <c r="H495" t="s">
        <v>38</v>
      </c>
      <c r="I495" t="s">
        <v>43</v>
      </c>
      <c r="J495" t="s">
        <v>28</v>
      </c>
      <c r="K495" s="1" t="s">
        <v>1983</v>
      </c>
      <c r="L495" s="1" t="s">
        <v>1984</v>
      </c>
      <c r="M495" s="1" t="s">
        <v>1985</v>
      </c>
    </row>
    <row r="496" spans="1:13" x14ac:dyDescent="0.25">
      <c r="A496">
        <v>495</v>
      </c>
      <c r="B496" t="s">
        <v>934</v>
      </c>
      <c r="C496" s="1" t="s">
        <v>1527</v>
      </c>
      <c r="D496" t="s">
        <v>1975</v>
      </c>
      <c r="E496" t="s">
        <v>15</v>
      </c>
      <c r="F496">
        <v>2022</v>
      </c>
      <c r="G496" t="s">
        <v>1986</v>
      </c>
      <c r="H496" t="s">
        <v>17</v>
      </c>
      <c r="I496" t="s">
        <v>27</v>
      </c>
      <c r="J496" t="s">
        <v>28</v>
      </c>
      <c r="K496" s="1" t="s">
        <v>1987</v>
      </c>
      <c r="L496" s="1" t="s">
        <v>1988</v>
      </c>
      <c r="M496" s="1" t="s">
        <v>1989</v>
      </c>
    </row>
    <row r="497" spans="1:13" x14ac:dyDescent="0.25">
      <c r="A497">
        <v>496</v>
      </c>
      <c r="B497" t="s">
        <v>934</v>
      </c>
      <c r="C497" s="1" t="s">
        <v>1527</v>
      </c>
      <c r="D497" t="s">
        <v>1990</v>
      </c>
      <c r="E497" t="s">
        <v>15</v>
      </c>
      <c r="F497">
        <v>2010</v>
      </c>
      <c r="G497" t="s">
        <v>1991</v>
      </c>
      <c r="H497" t="s">
        <v>63</v>
      </c>
      <c r="I497" t="s">
        <v>18</v>
      </c>
      <c r="J497" t="s">
        <v>18</v>
      </c>
      <c r="K497" s="1" t="s">
        <v>1992</v>
      </c>
      <c r="L497" s="1" t="s">
        <v>1993</v>
      </c>
      <c r="M497" s="1" t="s">
        <v>1994</v>
      </c>
    </row>
    <row r="498" spans="1:13" x14ac:dyDescent="0.25">
      <c r="A498">
        <v>497</v>
      </c>
      <c r="B498" t="s">
        <v>934</v>
      </c>
      <c r="C498" s="1" t="s">
        <v>1527</v>
      </c>
      <c r="D498" t="s">
        <v>1990</v>
      </c>
      <c r="E498" t="s">
        <v>15</v>
      </c>
      <c r="F498">
        <v>2020</v>
      </c>
      <c r="G498" t="s">
        <v>1995</v>
      </c>
      <c r="H498" t="s">
        <v>38</v>
      </c>
      <c r="I498" t="s">
        <v>18</v>
      </c>
      <c r="J498" t="s">
        <v>18</v>
      </c>
      <c r="K498" s="1" t="s">
        <v>127</v>
      </c>
      <c r="L498" s="1" t="s">
        <v>1996</v>
      </c>
      <c r="M498" s="1" t="s">
        <v>1997</v>
      </c>
    </row>
    <row r="499" spans="1:13" x14ac:dyDescent="0.25">
      <c r="A499">
        <v>498</v>
      </c>
      <c r="B499" t="s">
        <v>934</v>
      </c>
      <c r="C499" s="1" t="s">
        <v>1527</v>
      </c>
      <c r="D499" t="s">
        <v>1990</v>
      </c>
      <c r="E499" t="s">
        <v>15</v>
      </c>
      <c r="F499">
        <v>2021</v>
      </c>
      <c r="G499" t="s">
        <v>1998</v>
      </c>
      <c r="H499" t="s">
        <v>38</v>
      </c>
      <c r="I499" t="s">
        <v>43</v>
      </c>
      <c r="J499" t="s">
        <v>28</v>
      </c>
      <c r="K499" s="1" t="s">
        <v>1999</v>
      </c>
      <c r="L499" s="1" t="s">
        <v>2000</v>
      </c>
      <c r="M499" s="1" t="s">
        <v>2001</v>
      </c>
    </row>
    <row r="500" spans="1:13" x14ac:dyDescent="0.25">
      <c r="A500">
        <v>499</v>
      </c>
      <c r="B500" t="s">
        <v>934</v>
      </c>
      <c r="C500" s="1" t="s">
        <v>1527</v>
      </c>
      <c r="D500" t="s">
        <v>1990</v>
      </c>
      <c r="E500" t="s">
        <v>15</v>
      </c>
      <c r="F500">
        <v>2022</v>
      </c>
      <c r="G500" t="s">
        <v>2002</v>
      </c>
      <c r="H500" t="s">
        <v>17</v>
      </c>
      <c r="I500" t="s">
        <v>27</v>
      </c>
      <c r="J500" t="s">
        <v>28</v>
      </c>
      <c r="K500" s="1" t="s">
        <v>2003</v>
      </c>
      <c r="L500" s="1" t="s">
        <v>2004</v>
      </c>
      <c r="M500" s="1" t="s">
        <v>2005</v>
      </c>
    </row>
    <row r="501" spans="1:13" x14ac:dyDescent="0.25">
      <c r="A501">
        <v>500</v>
      </c>
      <c r="B501" t="s">
        <v>934</v>
      </c>
      <c r="C501" s="1" t="s">
        <v>1527</v>
      </c>
      <c r="D501" t="s">
        <v>1990</v>
      </c>
      <c r="E501" t="s">
        <v>15</v>
      </c>
      <c r="F501">
        <v>2023</v>
      </c>
      <c r="G501" t="s">
        <v>2006</v>
      </c>
      <c r="H501" t="s">
        <v>17</v>
      </c>
      <c r="I501" t="s">
        <v>52</v>
      </c>
      <c r="J501" t="s">
        <v>28</v>
      </c>
      <c r="K501" s="1" t="s">
        <v>1206</v>
      </c>
      <c r="L501" s="1" t="s">
        <v>667</v>
      </c>
      <c r="M501" s="1" t="s">
        <v>2007</v>
      </c>
    </row>
    <row r="502" spans="1:13" x14ac:dyDescent="0.25">
      <c r="A502">
        <v>501</v>
      </c>
      <c r="B502" t="s">
        <v>934</v>
      </c>
      <c r="C502" s="1" t="s">
        <v>1527</v>
      </c>
      <c r="D502" t="s">
        <v>2008</v>
      </c>
      <c r="E502" t="s">
        <v>15</v>
      </c>
      <c r="F502">
        <v>2009</v>
      </c>
      <c r="G502" t="s">
        <v>2009</v>
      </c>
      <c r="H502" t="s">
        <v>17</v>
      </c>
      <c r="I502" t="s">
        <v>18</v>
      </c>
      <c r="J502" t="s">
        <v>18</v>
      </c>
      <c r="K502" s="1" t="s">
        <v>1272</v>
      </c>
      <c r="L502" s="1" t="s">
        <v>2010</v>
      </c>
      <c r="M502" s="1" t="s">
        <v>2011</v>
      </c>
    </row>
    <row r="503" spans="1:13" x14ac:dyDescent="0.25">
      <c r="A503">
        <v>502</v>
      </c>
      <c r="B503" t="s">
        <v>934</v>
      </c>
      <c r="C503" s="1" t="s">
        <v>1527</v>
      </c>
      <c r="D503" t="s">
        <v>2008</v>
      </c>
      <c r="E503" t="s">
        <v>15</v>
      </c>
      <c r="F503">
        <v>2020</v>
      </c>
      <c r="G503" t="s">
        <v>2012</v>
      </c>
      <c r="H503" t="s">
        <v>38</v>
      </c>
      <c r="I503" t="s">
        <v>18</v>
      </c>
      <c r="J503" t="s">
        <v>18</v>
      </c>
      <c r="K503" s="1" t="s">
        <v>1868</v>
      </c>
      <c r="L503" s="1" t="s">
        <v>2013</v>
      </c>
      <c r="M503" s="1" t="s">
        <v>2014</v>
      </c>
    </row>
    <row r="504" spans="1:13" x14ac:dyDescent="0.25">
      <c r="A504">
        <v>503</v>
      </c>
      <c r="B504" t="s">
        <v>934</v>
      </c>
      <c r="C504" s="1" t="s">
        <v>1527</v>
      </c>
      <c r="D504" t="s">
        <v>2008</v>
      </c>
      <c r="E504" t="s">
        <v>15</v>
      </c>
      <c r="F504">
        <v>2021</v>
      </c>
      <c r="G504" t="s">
        <v>2015</v>
      </c>
      <c r="H504" t="s">
        <v>38</v>
      </c>
      <c r="I504" t="s">
        <v>43</v>
      </c>
      <c r="J504" t="s">
        <v>28</v>
      </c>
      <c r="K504" s="1" t="s">
        <v>2016</v>
      </c>
      <c r="L504" s="1" t="s">
        <v>2017</v>
      </c>
      <c r="M504" s="1" t="s">
        <v>2018</v>
      </c>
    </row>
    <row r="505" spans="1:13" x14ac:dyDescent="0.25">
      <c r="A505">
        <v>504</v>
      </c>
      <c r="B505" t="s">
        <v>934</v>
      </c>
      <c r="C505" s="1" t="s">
        <v>1527</v>
      </c>
      <c r="D505" t="s">
        <v>2008</v>
      </c>
      <c r="E505" t="s">
        <v>15</v>
      </c>
      <c r="F505">
        <v>2022</v>
      </c>
      <c r="G505" t="s">
        <v>2019</v>
      </c>
      <c r="H505" t="s">
        <v>17</v>
      </c>
      <c r="I505" t="s">
        <v>27</v>
      </c>
      <c r="J505" t="s">
        <v>28</v>
      </c>
      <c r="K505" s="1" t="s">
        <v>2020</v>
      </c>
      <c r="L505" s="1" t="s">
        <v>2021</v>
      </c>
      <c r="M505" s="1" t="s">
        <v>2022</v>
      </c>
    </row>
    <row r="506" spans="1:13" x14ac:dyDescent="0.25">
      <c r="A506">
        <v>505</v>
      </c>
      <c r="B506" t="s">
        <v>934</v>
      </c>
      <c r="C506" s="1" t="s">
        <v>1527</v>
      </c>
      <c r="D506" t="s">
        <v>2008</v>
      </c>
      <c r="E506" t="s">
        <v>15</v>
      </c>
      <c r="F506">
        <v>2023</v>
      </c>
      <c r="G506" t="s">
        <v>2023</v>
      </c>
      <c r="H506" t="s">
        <v>17</v>
      </c>
      <c r="I506" t="s">
        <v>52</v>
      </c>
      <c r="J506" t="s">
        <v>28</v>
      </c>
      <c r="K506" s="1" t="s">
        <v>1527</v>
      </c>
      <c r="L506" s="1" t="s">
        <v>853</v>
      </c>
      <c r="M506" s="1" t="s">
        <v>2024</v>
      </c>
    </row>
    <row r="507" spans="1:13" x14ac:dyDescent="0.25">
      <c r="A507">
        <v>506</v>
      </c>
      <c r="B507" t="s">
        <v>934</v>
      </c>
      <c r="C507" s="1" t="s">
        <v>1527</v>
      </c>
      <c r="D507" t="s">
        <v>2025</v>
      </c>
      <c r="E507" t="s">
        <v>77</v>
      </c>
      <c r="F507">
        <v>2011</v>
      </c>
      <c r="G507" t="s">
        <v>2026</v>
      </c>
      <c r="H507" t="s">
        <v>63</v>
      </c>
      <c r="I507" t="s">
        <v>18</v>
      </c>
      <c r="J507" t="s">
        <v>18</v>
      </c>
      <c r="K507" s="1" t="s">
        <v>2027</v>
      </c>
      <c r="L507" s="1" t="s">
        <v>2028</v>
      </c>
      <c r="M507" s="1" t="s">
        <v>2029</v>
      </c>
    </row>
    <row r="508" spans="1:13" x14ac:dyDescent="0.25">
      <c r="A508">
        <v>507</v>
      </c>
      <c r="B508" t="s">
        <v>934</v>
      </c>
      <c r="C508" s="1" t="s">
        <v>1527</v>
      </c>
      <c r="D508" t="s">
        <v>2025</v>
      </c>
      <c r="E508" t="s">
        <v>77</v>
      </c>
      <c r="F508">
        <v>2020</v>
      </c>
      <c r="G508" t="s">
        <v>2030</v>
      </c>
      <c r="H508" t="s">
        <v>38</v>
      </c>
      <c r="I508" t="s">
        <v>18</v>
      </c>
      <c r="J508" t="s">
        <v>18</v>
      </c>
      <c r="K508" s="1" t="s">
        <v>2031</v>
      </c>
      <c r="L508" s="1" t="s">
        <v>2032</v>
      </c>
      <c r="M508" s="1" t="s">
        <v>2033</v>
      </c>
    </row>
    <row r="509" spans="1:13" x14ac:dyDescent="0.25">
      <c r="A509">
        <v>508</v>
      </c>
      <c r="B509" t="s">
        <v>934</v>
      </c>
      <c r="C509" s="1" t="s">
        <v>1527</v>
      </c>
      <c r="D509" t="s">
        <v>2025</v>
      </c>
      <c r="E509" t="s">
        <v>77</v>
      </c>
      <c r="F509">
        <v>2021</v>
      </c>
      <c r="G509" t="s">
        <v>2034</v>
      </c>
      <c r="H509" t="s">
        <v>38</v>
      </c>
      <c r="I509" t="s">
        <v>43</v>
      </c>
      <c r="J509" t="s">
        <v>28</v>
      </c>
      <c r="K509" s="1" t="s">
        <v>2035</v>
      </c>
      <c r="L509" s="1" t="s">
        <v>2036</v>
      </c>
      <c r="M509" s="1" t="s">
        <v>2037</v>
      </c>
    </row>
    <row r="510" spans="1:13" x14ac:dyDescent="0.25">
      <c r="A510">
        <v>509</v>
      </c>
      <c r="B510" t="s">
        <v>934</v>
      </c>
      <c r="C510" s="1" t="s">
        <v>1527</v>
      </c>
      <c r="D510" t="s">
        <v>2025</v>
      </c>
      <c r="E510" t="s">
        <v>77</v>
      </c>
      <c r="F510">
        <v>2022</v>
      </c>
      <c r="G510" t="s">
        <v>2038</v>
      </c>
      <c r="H510" t="s">
        <v>17</v>
      </c>
      <c r="I510" t="s">
        <v>27</v>
      </c>
      <c r="J510" t="s">
        <v>28</v>
      </c>
      <c r="K510" s="1" t="s">
        <v>2039</v>
      </c>
      <c r="L510" s="1" t="s">
        <v>2040</v>
      </c>
      <c r="M510" s="1" t="s">
        <v>2041</v>
      </c>
    </row>
    <row r="511" spans="1:13" x14ac:dyDescent="0.25">
      <c r="A511">
        <v>510</v>
      </c>
      <c r="B511" t="s">
        <v>934</v>
      </c>
      <c r="C511" s="1" t="s">
        <v>1527</v>
      </c>
      <c r="D511" t="s">
        <v>2025</v>
      </c>
      <c r="E511" t="s">
        <v>77</v>
      </c>
      <c r="F511">
        <v>2023</v>
      </c>
      <c r="G511" t="s">
        <v>2042</v>
      </c>
      <c r="H511" t="s">
        <v>17</v>
      </c>
      <c r="I511" t="s">
        <v>52</v>
      </c>
      <c r="J511" t="s">
        <v>28</v>
      </c>
      <c r="K511" s="1" t="s">
        <v>480</v>
      </c>
      <c r="L511" s="1" t="s">
        <v>2043</v>
      </c>
      <c r="M511" s="1" t="s">
        <v>2044</v>
      </c>
    </row>
    <row r="512" spans="1:13" x14ac:dyDescent="0.25">
      <c r="A512">
        <v>511</v>
      </c>
      <c r="B512" t="s">
        <v>934</v>
      </c>
      <c r="C512" s="1" t="s">
        <v>1527</v>
      </c>
      <c r="D512" t="s">
        <v>2045</v>
      </c>
      <c r="E512" t="s">
        <v>15</v>
      </c>
      <c r="F512">
        <v>2021</v>
      </c>
      <c r="G512" t="s">
        <v>2046</v>
      </c>
      <c r="H512" t="s">
        <v>38</v>
      </c>
      <c r="I512" t="s">
        <v>43</v>
      </c>
      <c r="J512" t="s">
        <v>28</v>
      </c>
      <c r="K512" s="1" t="s">
        <v>2047</v>
      </c>
      <c r="L512" s="1" t="s">
        <v>2048</v>
      </c>
      <c r="M512" s="1" t="s">
        <v>2049</v>
      </c>
    </row>
    <row r="513" spans="1:13" x14ac:dyDescent="0.25">
      <c r="A513">
        <v>512</v>
      </c>
      <c r="B513" t="s">
        <v>934</v>
      </c>
      <c r="C513" s="1" t="s">
        <v>1527</v>
      </c>
      <c r="D513" t="s">
        <v>2045</v>
      </c>
      <c r="E513" t="s">
        <v>15</v>
      </c>
      <c r="F513">
        <v>2022</v>
      </c>
      <c r="G513" t="s">
        <v>2050</v>
      </c>
      <c r="H513" t="s">
        <v>17</v>
      </c>
      <c r="I513" t="s">
        <v>27</v>
      </c>
      <c r="J513" t="s">
        <v>28</v>
      </c>
      <c r="K513" s="1" t="s">
        <v>2051</v>
      </c>
      <c r="L513" s="1" t="s">
        <v>2052</v>
      </c>
      <c r="M513" s="1" t="s">
        <v>2053</v>
      </c>
    </row>
    <row r="514" spans="1:13" x14ac:dyDescent="0.25">
      <c r="A514">
        <v>513</v>
      </c>
      <c r="B514" t="s">
        <v>2054</v>
      </c>
      <c r="C514" s="1" t="s">
        <v>75</v>
      </c>
      <c r="D514" t="s">
        <v>2055</v>
      </c>
      <c r="E514" t="s">
        <v>77</v>
      </c>
      <c r="F514">
        <v>2010</v>
      </c>
      <c r="G514" t="s">
        <v>2056</v>
      </c>
      <c r="H514" t="s">
        <v>38</v>
      </c>
      <c r="I514" t="s">
        <v>18</v>
      </c>
      <c r="J514" t="s">
        <v>18</v>
      </c>
      <c r="K514" s="1" t="s">
        <v>2057</v>
      </c>
      <c r="L514" s="1" t="s">
        <v>2058</v>
      </c>
      <c r="M514" s="1" t="s">
        <v>2059</v>
      </c>
    </row>
    <row r="515" spans="1:13" x14ac:dyDescent="0.25">
      <c r="A515">
        <v>514</v>
      </c>
      <c r="B515" t="s">
        <v>2054</v>
      </c>
      <c r="C515" s="1" t="s">
        <v>75</v>
      </c>
      <c r="D515" t="s">
        <v>2055</v>
      </c>
      <c r="E515" t="s">
        <v>77</v>
      </c>
      <c r="F515">
        <v>2021</v>
      </c>
      <c r="G515" t="s">
        <v>2060</v>
      </c>
      <c r="H515" t="s">
        <v>38</v>
      </c>
      <c r="I515" t="s">
        <v>43</v>
      </c>
      <c r="J515" t="s">
        <v>28</v>
      </c>
      <c r="K515" s="1" t="s">
        <v>2061</v>
      </c>
      <c r="L515" s="1" t="s">
        <v>332</v>
      </c>
      <c r="M515" s="1" t="s">
        <v>2062</v>
      </c>
    </row>
    <row r="516" spans="1:13" x14ac:dyDescent="0.25">
      <c r="A516">
        <v>515</v>
      </c>
      <c r="B516" t="s">
        <v>2054</v>
      </c>
      <c r="C516" s="1" t="s">
        <v>75</v>
      </c>
      <c r="D516" t="s">
        <v>2055</v>
      </c>
      <c r="E516" t="s">
        <v>77</v>
      </c>
      <c r="F516">
        <v>2022</v>
      </c>
      <c r="G516" t="s">
        <v>2063</v>
      </c>
      <c r="H516" t="s">
        <v>38</v>
      </c>
      <c r="I516" t="s">
        <v>27</v>
      </c>
      <c r="J516" t="s">
        <v>28</v>
      </c>
      <c r="K516" s="1" t="s">
        <v>2064</v>
      </c>
      <c r="L516" s="1" t="s">
        <v>2065</v>
      </c>
      <c r="M516" s="1" t="s">
        <v>2066</v>
      </c>
    </row>
    <row r="517" spans="1:13" x14ac:dyDescent="0.25">
      <c r="A517">
        <v>516</v>
      </c>
      <c r="B517" t="s">
        <v>2054</v>
      </c>
      <c r="C517" s="1" t="s">
        <v>75</v>
      </c>
      <c r="D517" t="s">
        <v>2067</v>
      </c>
      <c r="E517" t="s">
        <v>77</v>
      </c>
      <c r="F517">
        <v>2010</v>
      </c>
      <c r="G517" t="s">
        <v>2068</v>
      </c>
      <c r="H517" t="s">
        <v>38</v>
      </c>
      <c r="I517" t="s">
        <v>18</v>
      </c>
      <c r="J517" t="s">
        <v>18</v>
      </c>
      <c r="K517" s="1" t="s">
        <v>2069</v>
      </c>
      <c r="L517" s="1" t="s">
        <v>2070</v>
      </c>
      <c r="M517" s="1" t="s">
        <v>2071</v>
      </c>
    </row>
    <row r="518" spans="1:13" x14ac:dyDescent="0.25">
      <c r="A518">
        <v>517</v>
      </c>
      <c r="B518" t="s">
        <v>2054</v>
      </c>
      <c r="C518" s="1" t="s">
        <v>75</v>
      </c>
      <c r="D518" t="s">
        <v>2067</v>
      </c>
      <c r="E518" t="s">
        <v>77</v>
      </c>
      <c r="F518">
        <v>2021</v>
      </c>
      <c r="G518" t="s">
        <v>2072</v>
      </c>
      <c r="H518" t="s">
        <v>38</v>
      </c>
      <c r="I518" t="s">
        <v>43</v>
      </c>
      <c r="J518" t="s">
        <v>28</v>
      </c>
      <c r="K518" s="1" t="s">
        <v>1077</v>
      </c>
      <c r="L518" s="1" t="s">
        <v>2073</v>
      </c>
      <c r="M518" s="1" t="s">
        <v>2074</v>
      </c>
    </row>
    <row r="519" spans="1:13" x14ac:dyDescent="0.25">
      <c r="A519">
        <v>518</v>
      </c>
      <c r="B519" t="s">
        <v>2054</v>
      </c>
      <c r="C519" s="1" t="s">
        <v>75</v>
      </c>
      <c r="D519" t="s">
        <v>2067</v>
      </c>
      <c r="E519" t="s">
        <v>77</v>
      </c>
      <c r="F519">
        <v>2022</v>
      </c>
      <c r="G519" t="s">
        <v>2075</v>
      </c>
      <c r="H519" t="s">
        <v>38</v>
      </c>
      <c r="I519" t="s">
        <v>27</v>
      </c>
      <c r="J519" t="s">
        <v>28</v>
      </c>
      <c r="K519" s="1" t="s">
        <v>2076</v>
      </c>
      <c r="L519" s="1" t="s">
        <v>185</v>
      </c>
      <c r="M519" s="1" t="s">
        <v>2077</v>
      </c>
    </row>
    <row r="520" spans="1:13" x14ac:dyDescent="0.25">
      <c r="A520">
        <v>519</v>
      </c>
      <c r="B520" t="s">
        <v>2054</v>
      </c>
      <c r="C520" s="1" t="s">
        <v>75</v>
      </c>
      <c r="D520" t="s">
        <v>2067</v>
      </c>
      <c r="E520" t="s">
        <v>77</v>
      </c>
      <c r="F520">
        <v>2023</v>
      </c>
      <c r="G520" t="s">
        <v>2078</v>
      </c>
      <c r="H520" t="s">
        <v>161</v>
      </c>
      <c r="I520" t="s">
        <v>52</v>
      </c>
      <c r="J520" t="s">
        <v>28</v>
      </c>
      <c r="K520" s="1" t="s">
        <v>1189</v>
      </c>
      <c r="L520" s="1" t="s">
        <v>325</v>
      </c>
      <c r="M520" s="1" t="s">
        <v>325</v>
      </c>
    </row>
    <row r="521" spans="1:13" x14ac:dyDescent="0.25">
      <c r="A521">
        <v>520</v>
      </c>
      <c r="B521" t="s">
        <v>2054</v>
      </c>
      <c r="C521" s="1" t="s">
        <v>75</v>
      </c>
      <c r="D521" t="s">
        <v>2079</v>
      </c>
      <c r="E521" t="s">
        <v>77</v>
      </c>
      <c r="F521">
        <v>2010</v>
      </c>
      <c r="G521" t="s">
        <v>2080</v>
      </c>
      <c r="H521" t="s">
        <v>17</v>
      </c>
      <c r="I521" t="s">
        <v>18</v>
      </c>
      <c r="J521" t="s">
        <v>18</v>
      </c>
      <c r="K521" s="1" t="s">
        <v>2081</v>
      </c>
      <c r="L521" s="1" t="s">
        <v>2082</v>
      </c>
      <c r="M521" s="1" t="s">
        <v>2083</v>
      </c>
    </row>
    <row r="522" spans="1:13" x14ac:dyDescent="0.25">
      <c r="A522">
        <v>521</v>
      </c>
      <c r="B522" t="s">
        <v>2054</v>
      </c>
      <c r="C522" s="1" t="s">
        <v>75</v>
      </c>
      <c r="D522" t="s">
        <v>2079</v>
      </c>
      <c r="E522" t="s">
        <v>77</v>
      </c>
      <c r="F522">
        <v>2021</v>
      </c>
      <c r="G522" t="s">
        <v>2084</v>
      </c>
      <c r="H522" t="s">
        <v>17</v>
      </c>
      <c r="I522" t="s">
        <v>43</v>
      </c>
      <c r="J522" t="s">
        <v>28</v>
      </c>
      <c r="K522" s="1" t="s">
        <v>1408</v>
      </c>
      <c r="L522" s="1" t="s">
        <v>968</v>
      </c>
      <c r="M522" s="1" t="s">
        <v>2085</v>
      </c>
    </row>
    <row r="523" spans="1:13" x14ac:dyDescent="0.25">
      <c r="A523">
        <v>522</v>
      </c>
      <c r="B523" t="s">
        <v>2054</v>
      </c>
      <c r="C523" s="1" t="s">
        <v>75</v>
      </c>
      <c r="D523" t="s">
        <v>2079</v>
      </c>
      <c r="E523" t="s">
        <v>77</v>
      </c>
      <c r="F523">
        <v>2022</v>
      </c>
      <c r="G523" t="s">
        <v>2086</v>
      </c>
      <c r="H523" t="s">
        <v>38</v>
      </c>
      <c r="I523" t="s">
        <v>27</v>
      </c>
      <c r="J523" t="s">
        <v>28</v>
      </c>
      <c r="K523" s="1" t="s">
        <v>1361</v>
      </c>
      <c r="L523" s="1" t="s">
        <v>141</v>
      </c>
      <c r="M523" s="1" t="s">
        <v>2087</v>
      </c>
    </row>
    <row r="524" spans="1:13" x14ac:dyDescent="0.25">
      <c r="A524">
        <v>523</v>
      </c>
      <c r="B524" t="s">
        <v>2054</v>
      </c>
      <c r="C524" s="1" t="s">
        <v>75</v>
      </c>
      <c r="D524" t="s">
        <v>2079</v>
      </c>
      <c r="E524" t="s">
        <v>77</v>
      </c>
      <c r="F524">
        <v>2023</v>
      </c>
      <c r="G524" t="s">
        <v>2088</v>
      </c>
      <c r="H524" t="s">
        <v>17</v>
      </c>
      <c r="I524" t="s">
        <v>52</v>
      </c>
      <c r="J524" t="s">
        <v>28</v>
      </c>
      <c r="K524" s="1" t="s">
        <v>2089</v>
      </c>
      <c r="L524" s="1" t="s">
        <v>2090</v>
      </c>
      <c r="M524" s="1" t="s">
        <v>2091</v>
      </c>
    </row>
    <row r="525" spans="1:13" x14ac:dyDescent="0.25">
      <c r="A525">
        <v>524</v>
      </c>
      <c r="B525" t="s">
        <v>2054</v>
      </c>
      <c r="C525" s="1" t="s">
        <v>75</v>
      </c>
      <c r="D525" t="s">
        <v>2092</v>
      </c>
      <c r="E525" t="s">
        <v>77</v>
      </c>
      <c r="F525">
        <v>2009</v>
      </c>
      <c r="G525" t="s">
        <v>2093</v>
      </c>
      <c r="H525" t="s">
        <v>17</v>
      </c>
      <c r="I525" t="s">
        <v>18</v>
      </c>
      <c r="J525" t="s">
        <v>18</v>
      </c>
      <c r="K525" s="1" t="s">
        <v>2094</v>
      </c>
      <c r="L525" s="1" t="s">
        <v>2095</v>
      </c>
      <c r="M525" s="1" t="s">
        <v>2096</v>
      </c>
    </row>
    <row r="526" spans="1:13" x14ac:dyDescent="0.25">
      <c r="A526">
        <v>525</v>
      </c>
      <c r="B526" t="s">
        <v>2054</v>
      </c>
      <c r="C526" s="1" t="s">
        <v>75</v>
      </c>
      <c r="D526" t="s">
        <v>2092</v>
      </c>
      <c r="E526" t="s">
        <v>77</v>
      </c>
      <c r="F526">
        <v>2021</v>
      </c>
      <c r="G526" t="s">
        <v>2097</v>
      </c>
      <c r="H526" t="s">
        <v>17</v>
      </c>
      <c r="I526" t="s">
        <v>43</v>
      </c>
      <c r="J526" t="s">
        <v>28</v>
      </c>
      <c r="K526" s="1" t="s">
        <v>2098</v>
      </c>
      <c r="L526" s="1" t="s">
        <v>1139</v>
      </c>
      <c r="M526" s="1" t="s">
        <v>2099</v>
      </c>
    </row>
    <row r="527" spans="1:13" x14ac:dyDescent="0.25">
      <c r="A527">
        <v>526</v>
      </c>
      <c r="B527" t="s">
        <v>2054</v>
      </c>
      <c r="C527" s="1" t="s">
        <v>75</v>
      </c>
      <c r="D527" t="s">
        <v>2092</v>
      </c>
      <c r="E527" t="s">
        <v>77</v>
      </c>
      <c r="F527">
        <v>2023</v>
      </c>
      <c r="G527" t="s">
        <v>2100</v>
      </c>
      <c r="H527" t="s">
        <v>161</v>
      </c>
      <c r="I527" t="s">
        <v>52</v>
      </c>
      <c r="J527" t="s">
        <v>28</v>
      </c>
      <c r="K527" s="1" t="s">
        <v>1189</v>
      </c>
      <c r="L527" s="1" t="s">
        <v>325</v>
      </c>
      <c r="M527" s="1" t="s">
        <v>325</v>
      </c>
    </row>
    <row r="528" spans="1:13" x14ac:dyDescent="0.25">
      <c r="A528">
        <v>527</v>
      </c>
      <c r="B528" t="s">
        <v>2054</v>
      </c>
      <c r="C528" s="1" t="s">
        <v>75</v>
      </c>
      <c r="D528" t="s">
        <v>2101</v>
      </c>
      <c r="E528" t="s">
        <v>77</v>
      </c>
      <c r="F528">
        <v>2009</v>
      </c>
      <c r="G528" t="s">
        <v>2102</v>
      </c>
      <c r="H528" t="s">
        <v>17</v>
      </c>
      <c r="I528" t="s">
        <v>18</v>
      </c>
      <c r="J528" t="s">
        <v>18</v>
      </c>
      <c r="K528" s="1" t="s">
        <v>2103</v>
      </c>
      <c r="L528" s="1" t="s">
        <v>2104</v>
      </c>
      <c r="M528" s="1" t="s">
        <v>2105</v>
      </c>
    </row>
    <row r="529" spans="1:13" x14ac:dyDescent="0.25">
      <c r="A529">
        <v>528</v>
      </c>
      <c r="B529" t="s">
        <v>2054</v>
      </c>
      <c r="C529" s="1" t="s">
        <v>75</v>
      </c>
      <c r="D529" t="s">
        <v>2101</v>
      </c>
      <c r="E529" t="s">
        <v>77</v>
      </c>
      <c r="F529">
        <v>2021</v>
      </c>
      <c r="G529" t="s">
        <v>2106</v>
      </c>
      <c r="H529" t="s">
        <v>17</v>
      </c>
      <c r="I529" t="s">
        <v>43</v>
      </c>
      <c r="J529" t="s">
        <v>28</v>
      </c>
      <c r="K529" s="1" t="s">
        <v>1468</v>
      </c>
      <c r="L529" s="1" t="s">
        <v>1262</v>
      </c>
      <c r="M529" s="1" t="s">
        <v>265</v>
      </c>
    </row>
    <row r="530" spans="1:13" x14ac:dyDescent="0.25">
      <c r="A530">
        <v>529</v>
      </c>
      <c r="B530" t="s">
        <v>2054</v>
      </c>
      <c r="C530" s="1" t="s">
        <v>75</v>
      </c>
      <c r="D530" t="s">
        <v>2101</v>
      </c>
      <c r="E530" t="s">
        <v>77</v>
      </c>
      <c r="F530">
        <v>2022</v>
      </c>
      <c r="G530" t="s">
        <v>2107</v>
      </c>
      <c r="H530" t="s">
        <v>38</v>
      </c>
      <c r="I530" t="s">
        <v>27</v>
      </c>
      <c r="J530" t="s">
        <v>28</v>
      </c>
      <c r="K530" s="1" t="s">
        <v>1192</v>
      </c>
      <c r="L530" s="1" t="s">
        <v>2108</v>
      </c>
      <c r="M530" s="1" t="s">
        <v>2109</v>
      </c>
    </row>
    <row r="531" spans="1:13" x14ac:dyDescent="0.25">
      <c r="A531">
        <v>530</v>
      </c>
      <c r="B531" t="s">
        <v>2054</v>
      </c>
      <c r="C531" s="1" t="s">
        <v>75</v>
      </c>
      <c r="D531" t="s">
        <v>2101</v>
      </c>
      <c r="E531" t="s">
        <v>77</v>
      </c>
      <c r="F531">
        <v>2023</v>
      </c>
      <c r="G531" t="s">
        <v>2110</v>
      </c>
      <c r="H531" t="s">
        <v>161</v>
      </c>
      <c r="I531" t="s">
        <v>52</v>
      </c>
      <c r="J531" t="s">
        <v>28</v>
      </c>
      <c r="K531" s="1" t="s">
        <v>2111</v>
      </c>
      <c r="L531" s="1" t="s">
        <v>2112</v>
      </c>
      <c r="M531" s="1" t="s">
        <v>2113</v>
      </c>
    </row>
    <row r="532" spans="1:13" x14ac:dyDescent="0.25">
      <c r="A532">
        <v>531</v>
      </c>
      <c r="B532" t="s">
        <v>2054</v>
      </c>
      <c r="C532" s="1" t="s">
        <v>75</v>
      </c>
      <c r="D532" t="s">
        <v>2114</v>
      </c>
      <c r="E532" t="s">
        <v>15</v>
      </c>
      <c r="F532">
        <v>2008</v>
      </c>
      <c r="G532" t="s">
        <v>2115</v>
      </c>
      <c r="H532" t="s">
        <v>17</v>
      </c>
      <c r="I532" t="s">
        <v>18</v>
      </c>
      <c r="J532" t="s">
        <v>18</v>
      </c>
      <c r="K532" s="1" t="s">
        <v>2116</v>
      </c>
      <c r="L532" s="1" t="s">
        <v>2117</v>
      </c>
      <c r="M532" s="1" t="s">
        <v>2118</v>
      </c>
    </row>
    <row r="533" spans="1:13" x14ac:dyDescent="0.25">
      <c r="A533">
        <v>532</v>
      </c>
      <c r="B533" t="s">
        <v>2054</v>
      </c>
      <c r="C533" s="1" t="s">
        <v>75</v>
      </c>
      <c r="D533" t="s">
        <v>2114</v>
      </c>
      <c r="E533" t="s">
        <v>15</v>
      </c>
      <c r="F533">
        <v>2021</v>
      </c>
      <c r="G533" t="s">
        <v>2119</v>
      </c>
      <c r="H533" t="s">
        <v>17</v>
      </c>
      <c r="I533" t="s">
        <v>43</v>
      </c>
      <c r="J533" t="s">
        <v>28</v>
      </c>
      <c r="K533" s="1" t="s">
        <v>2120</v>
      </c>
      <c r="L533" s="1" t="s">
        <v>2121</v>
      </c>
      <c r="M533" s="1" t="s">
        <v>2122</v>
      </c>
    </row>
    <row r="534" spans="1:13" x14ac:dyDescent="0.25">
      <c r="A534">
        <v>533</v>
      </c>
      <c r="B534" t="s">
        <v>2054</v>
      </c>
      <c r="C534" s="1" t="s">
        <v>75</v>
      </c>
      <c r="D534" t="s">
        <v>2114</v>
      </c>
      <c r="E534" t="s">
        <v>15</v>
      </c>
      <c r="F534">
        <v>2023</v>
      </c>
      <c r="G534" t="s">
        <v>2123</v>
      </c>
      <c r="H534" t="s">
        <v>161</v>
      </c>
      <c r="I534" t="s">
        <v>52</v>
      </c>
      <c r="J534" t="s">
        <v>28</v>
      </c>
      <c r="K534" s="1" t="s">
        <v>705</v>
      </c>
      <c r="L534" s="1" t="s">
        <v>1323</v>
      </c>
      <c r="M534" s="1" t="s">
        <v>2124</v>
      </c>
    </row>
    <row r="535" spans="1:13" x14ac:dyDescent="0.25">
      <c r="A535">
        <v>534</v>
      </c>
      <c r="B535" t="s">
        <v>2054</v>
      </c>
      <c r="C535" s="1" t="s">
        <v>75</v>
      </c>
      <c r="D535" t="s">
        <v>2125</v>
      </c>
      <c r="E535" t="s">
        <v>77</v>
      </c>
      <c r="F535">
        <v>2009</v>
      </c>
      <c r="G535" t="s">
        <v>2126</v>
      </c>
      <c r="H535" t="s">
        <v>17</v>
      </c>
      <c r="I535" t="s">
        <v>18</v>
      </c>
      <c r="J535" t="s">
        <v>18</v>
      </c>
      <c r="K535" s="1" t="s">
        <v>2127</v>
      </c>
      <c r="L535" s="1" t="s">
        <v>2128</v>
      </c>
      <c r="M535" s="1" t="s">
        <v>2129</v>
      </c>
    </row>
    <row r="536" spans="1:13" x14ac:dyDescent="0.25">
      <c r="A536">
        <v>535</v>
      </c>
      <c r="B536" t="s">
        <v>2054</v>
      </c>
      <c r="C536" s="1" t="s">
        <v>75</v>
      </c>
      <c r="D536" t="s">
        <v>2125</v>
      </c>
      <c r="E536" t="s">
        <v>77</v>
      </c>
      <c r="F536">
        <v>2021</v>
      </c>
      <c r="G536" t="s">
        <v>2130</v>
      </c>
      <c r="H536" t="s">
        <v>17</v>
      </c>
      <c r="I536" t="s">
        <v>43</v>
      </c>
      <c r="J536" t="s">
        <v>28</v>
      </c>
      <c r="K536" s="1" t="s">
        <v>2131</v>
      </c>
      <c r="L536" s="1" t="s">
        <v>2132</v>
      </c>
      <c r="M536" s="1" t="s">
        <v>2133</v>
      </c>
    </row>
    <row r="537" spans="1:13" x14ac:dyDescent="0.25">
      <c r="A537">
        <v>536</v>
      </c>
      <c r="B537" t="s">
        <v>2054</v>
      </c>
      <c r="C537" s="1" t="s">
        <v>75</v>
      </c>
      <c r="D537" t="s">
        <v>2125</v>
      </c>
      <c r="E537" t="s">
        <v>77</v>
      </c>
      <c r="F537">
        <v>2022</v>
      </c>
      <c r="G537" t="s">
        <v>2134</v>
      </c>
      <c r="H537" t="s">
        <v>38</v>
      </c>
      <c r="I537" t="s">
        <v>27</v>
      </c>
      <c r="J537" t="s">
        <v>28</v>
      </c>
      <c r="K537" s="1" t="s">
        <v>2135</v>
      </c>
      <c r="L537" s="1" t="s">
        <v>2136</v>
      </c>
      <c r="M537" s="1" t="s">
        <v>2137</v>
      </c>
    </row>
    <row r="538" spans="1:13" x14ac:dyDescent="0.25">
      <c r="A538">
        <v>537</v>
      </c>
      <c r="B538" t="s">
        <v>2054</v>
      </c>
      <c r="C538" s="1" t="s">
        <v>75</v>
      </c>
      <c r="D538" t="s">
        <v>2125</v>
      </c>
      <c r="E538" t="s">
        <v>77</v>
      </c>
      <c r="F538">
        <v>2023</v>
      </c>
      <c r="G538" t="s">
        <v>2138</v>
      </c>
      <c r="H538" t="s">
        <v>17</v>
      </c>
      <c r="I538" t="s">
        <v>52</v>
      </c>
      <c r="J538" t="s">
        <v>28</v>
      </c>
      <c r="K538" s="1" t="s">
        <v>2139</v>
      </c>
      <c r="L538" s="1" t="s">
        <v>2140</v>
      </c>
      <c r="M538" s="1" t="s">
        <v>2141</v>
      </c>
    </row>
    <row r="539" spans="1:13" x14ac:dyDescent="0.25">
      <c r="A539">
        <v>538</v>
      </c>
      <c r="B539" t="s">
        <v>2054</v>
      </c>
      <c r="C539" s="1" t="s">
        <v>13</v>
      </c>
      <c r="D539" t="s">
        <v>2142</v>
      </c>
      <c r="E539" t="s">
        <v>77</v>
      </c>
      <c r="F539">
        <v>2009</v>
      </c>
      <c r="G539" t="s">
        <v>2143</v>
      </c>
      <c r="H539" t="s">
        <v>17</v>
      </c>
      <c r="I539" t="s">
        <v>18</v>
      </c>
      <c r="J539" t="s">
        <v>18</v>
      </c>
      <c r="K539" s="1" t="s">
        <v>2144</v>
      </c>
      <c r="L539" s="1" t="s">
        <v>2145</v>
      </c>
      <c r="M539" s="1" t="s">
        <v>2146</v>
      </c>
    </row>
    <row r="540" spans="1:13" x14ac:dyDescent="0.25">
      <c r="A540">
        <v>539</v>
      </c>
      <c r="B540" t="s">
        <v>2054</v>
      </c>
      <c r="C540" s="1" t="s">
        <v>13</v>
      </c>
      <c r="D540" t="s">
        <v>2142</v>
      </c>
      <c r="E540" t="s">
        <v>77</v>
      </c>
      <c r="F540">
        <v>2022</v>
      </c>
      <c r="G540" t="s">
        <v>2147</v>
      </c>
      <c r="H540" t="s">
        <v>38</v>
      </c>
      <c r="I540" t="s">
        <v>27</v>
      </c>
      <c r="J540" t="s">
        <v>28</v>
      </c>
      <c r="K540" s="1" t="s">
        <v>2148</v>
      </c>
      <c r="L540" s="1" t="s">
        <v>2149</v>
      </c>
      <c r="M540" s="1" t="s">
        <v>2150</v>
      </c>
    </row>
    <row r="541" spans="1:13" x14ac:dyDescent="0.25">
      <c r="A541">
        <v>540</v>
      </c>
      <c r="B541" t="s">
        <v>2054</v>
      </c>
      <c r="C541" s="1" t="s">
        <v>13</v>
      </c>
      <c r="D541" t="s">
        <v>2142</v>
      </c>
      <c r="E541" t="s">
        <v>77</v>
      </c>
      <c r="F541">
        <v>2023</v>
      </c>
      <c r="G541" t="s">
        <v>2151</v>
      </c>
      <c r="H541" t="s">
        <v>1167</v>
      </c>
      <c r="I541" t="s">
        <v>52</v>
      </c>
      <c r="J541" t="s">
        <v>28</v>
      </c>
      <c r="K541" s="1" t="s">
        <v>2152</v>
      </c>
      <c r="L541" s="1" t="s">
        <v>2153</v>
      </c>
      <c r="M541" s="1" t="s">
        <v>2154</v>
      </c>
    </row>
    <row r="542" spans="1:13" x14ac:dyDescent="0.25">
      <c r="A542">
        <v>541</v>
      </c>
      <c r="B542" t="s">
        <v>2054</v>
      </c>
      <c r="C542" s="1" t="s">
        <v>75</v>
      </c>
      <c r="D542" t="s">
        <v>2155</v>
      </c>
      <c r="E542" t="s">
        <v>15</v>
      </c>
      <c r="F542">
        <v>2009</v>
      </c>
      <c r="G542" t="s">
        <v>2156</v>
      </c>
      <c r="H542" t="s">
        <v>17</v>
      </c>
      <c r="I542" t="s">
        <v>18</v>
      </c>
      <c r="J542" t="s">
        <v>18</v>
      </c>
      <c r="K542" s="1" t="s">
        <v>2157</v>
      </c>
      <c r="L542" s="1" t="s">
        <v>2158</v>
      </c>
      <c r="M542" s="1" t="s">
        <v>2159</v>
      </c>
    </row>
    <row r="543" spans="1:13" x14ac:dyDescent="0.25">
      <c r="A543">
        <v>542</v>
      </c>
      <c r="B543" t="s">
        <v>2054</v>
      </c>
      <c r="C543" s="1" t="s">
        <v>75</v>
      </c>
      <c r="D543" t="s">
        <v>2155</v>
      </c>
      <c r="E543" t="s">
        <v>15</v>
      </c>
      <c r="F543">
        <v>2021</v>
      </c>
      <c r="G543" t="s">
        <v>2160</v>
      </c>
      <c r="H543" t="s">
        <v>17</v>
      </c>
      <c r="I543" t="s">
        <v>43</v>
      </c>
      <c r="J543" t="s">
        <v>28</v>
      </c>
      <c r="K543" s="1" t="s">
        <v>813</v>
      </c>
      <c r="L543" s="1" t="s">
        <v>2161</v>
      </c>
      <c r="M543" s="1" t="s">
        <v>2162</v>
      </c>
    </row>
    <row r="544" spans="1:13" x14ac:dyDescent="0.25">
      <c r="A544">
        <v>543</v>
      </c>
      <c r="B544" t="s">
        <v>2054</v>
      </c>
      <c r="C544" s="1" t="s">
        <v>75</v>
      </c>
      <c r="D544" t="s">
        <v>2163</v>
      </c>
      <c r="E544" t="s">
        <v>77</v>
      </c>
      <c r="F544">
        <v>2009</v>
      </c>
      <c r="G544" t="s">
        <v>2164</v>
      </c>
      <c r="H544" t="s">
        <v>17</v>
      </c>
      <c r="I544" t="s">
        <v>18</v>
      </c>
      <c r="J544" t="s">
        <v>18</v>
      </c>
      <c r="K544" s="1" t="s">
        <v>2165</v>
      </c>
      <c r="L544" s="1" t="s">
        <v>2166</v>
      </c>
      <c r="M544" s="1" t="s">
        <v>2167</v>
      </c>
    </row>
    <row r="545" spans="1:13" x14ac:dyDescent="0.25">
      <c r="A545">
        <v>544</v>
      </c>
      <c r="B545" t="s">
        <v>2054</v>
      </c>
      <c r="C545" s="1" t="s">
        <v>13</v>
      </c>
      <c r="D545" t="s">
        <v>2168</v>
      </c>
      <c r="E545" t="s">
        <v>77</v>
      </c>
      <c r="F545">
        <v>2009</v>
      </c>
      <c r="G545" t="s">
        <v>2169</v>
      </c>
      <c r="H545" t="s">
        <v>17</v>
      </c>
      <c r="I545" t="s">
        <v>18</v>
      </c>
      <c r="J545" t="s">
        <v>18</v>
      </c>
      <c r="K545" s="1" t="s">
        <v>2170</v>
      </c>
      <c r="L545" s="1" t="s">
        <v>2171</v>
      </c>
      <c r="M545" s="1" t="s">
        <v>2172</v>
      </c>
    </row>
    <row r="546" spans="1:13" x14ac:dyDescent="0.25">
      <c r="A546">
        <v>545</v>
      </c>
      <c r="B546" t="s">
        <v>2054</v>
      </c>
      <c r="C546" s="1" t="s">
        <v>13</v>
      </c>
      <c r="D546" t="s">
        <v>2168</v>
      </c>
      <c r="E546" t="s">
        <v>77</v>
      </c>
      <c r="F546">
        <v>2022</v>
      </c>
      <c r="G546" t="s">
        <v>2173</v>
      </c>
      <c r="H546" t="s">
        <v>38</v>
      </c>
      <c r="I546" t="s">
        <v>27</v>
      </c>
      <c r="J546" t="s">
        <v>28</v>
      </c>
      <c r="K546" s="1" t="s">
        <v>1763</v>
      </c>
      <c r="L546" s="1" t="s">
        <v>693</v>
      </c>
      <c r="M546" s="1" t="s">
        <v>2174</v>
      </c>
    </row>
    <row r="547" spans="1:13" x14ac:dyDescent="0.25">
      <c r="A547">
        <v>546</v>
      </c>
      <c r="B547" t="s">
        <v>2054</v>
      </c>
      <c r="C547" s="1" t="s">
        <v>13</v>
      </c>
      <c r="D547" t="s">
        <v>2168</v>
      </c>
      <c r="E547" t="s">
        <v>77</v>
      </c>
      <c r="F547">
        <v>2023</v>
      </c>
      <c r="G547" t="s">
        <v>2175</v>
      </c>
      <c r="H547" t="s">
        <v>161</v>
      </c>
      <c r="I547" t="s">
        <v>52</v>
      </c>
      <c r="J547" t="s">
        <v>28</v>
      </c>
      <c r="K547" s="1" t="s">
        <v>96</v>
      </c>
      <c r="L547" s="1" t="s">
        <v>2176</v>
      </c>
      <c r="M547" s="1" t="s">
        <v>2177</v>
      </c>
    </row>
    <row r="548" spans="1:13" x14ac:dyDescent="0.25">
      <c r="A548">
        <v>547</v>
      </c>
      <c r="B548" t="s">
        <v>2054</v>
      </c>
      <c r="C548" s="1" t="s">
        <v>75</v>
      </c>
      <c r="D548" t="s">
        <v>2178</v>
      </c>
      <c r="E548" t="s">
        <v>15</v>
      </c>
      <c r="F548">
        <v>2008</v>
      </c>
      <c r="G548" t="s">
        <v>2179</v>
      </c>
      <c r="H548" t="s">
        <v>17</v>
      </c>
      <c r="I548" t="s">
        <v>18</v>
      </c>
      <c r="J548" t="s">
        <v>18</v>
      </c>
      <c r="K548" s="1" t="s">
        <v>2180</v>
      </c>
      <c r="L548" s="1" t="s">
        <v>2181</v>
      </c>
      <c r="M548" s="1" t="s">
        <v>2182</v>
      </c>
    </row>
    <row r="549" spans="1:13" x14ac:dyDescent="0.25">
      <c r="A549">
        <v>548</v>
      </c>
      <c r="B549" t="s">
        <v>2054</v>
      </c>
      <c r="C549" s="1" t="s">
        <v>75</v>
      </c>
      <c r="D549" t="s">
        <v>2178</v>
      </c>
      <c r="E549" t="s">
        <v>15</v>
      </c>
      <c r="F549">
        <v>2021</v>
      </c>
      <c r="G549" t="s">
        <v>2183</v>
      </c>
      <c r="H549" t="s">
        <v>17</v>
      </c>
      <c r="I549" t="s">
        <v>43</v>
      </c>
      <c r="J549" t="s">
        <v>28</v>
      </c>
      <c r="K549" s="1" t="s">
        <v>2139</v>
      </c>
      <c r="L549" s="1" t="s">
        <v>2184</v>
      </c>
      <c r="M549" s="1" t="s">
        <v>2185</v>
      </c>
    </row>
    <row r="550" spans="1:13" x14ac:dyDescent="0.25">
      <c r="A550">
        <v>549</v>
      </c>
      <c r="B550" t="s">
        <v>2054</v>
      </c>
      <c r="C550" s="1" t="s">
        <v>75</v>
      </c>
      <c r="D550" t="s">
        <v>2186</v>
      </c>
      <c r="E550" t="s">
        <v>15</v>
      </c>
      <c r="F550">
        <v>2009</v>
      </c>
      <c r="G550" t="s">
        <v>2187</v>
      </c>
      <c r="H550" t="s">
        <v>17</v>
      </c>
      <c r="I550" t="s">
        <v>18</v>
      </c>
      <c r="J550" t="s">
        <v>18</v>
      </c>
      <c r="K550" s="1" t="s">
        <v>2188</v>
      </c>
      <c r="L550" s="1" t="s">
        <v>2189</v>
      </c>
      <c r="M550" s="1" t="s">
        <v>2190</v>
      </c>
    </row>
    <row r="551" spans="1:13" x14ac:dyDescent="0.25">
      <c r="A551">
        <v>550</v>
      </c>
      <c r="B551" t="s">
        <v>2054</v>
      </c>
      <c r="C551" s="1" t="s">
        <v>75</v>
      </c>
      <c r="D551" t="s">
        <v>2186</v>
      </c>
      <c r="E551" t="s">
        <v>15</v>
      </c>
      <c r="F551">
        <v>2022</v>
      </c>
      <c r="G551" t="s">
        <v>2191</v>
      </c>
      <c r="H551" t="s">
        <v>38</v>
      </c>
      <c r="I551" t="s">
        <v>27</v>
      </c>
      <c r="J551" t="s">
        <v>28</v>
      </c>
      <c r="K551" s="1" t="s">
        <v>1965</v>
      </c>
      <c r="L551" s="1" t="s">
        <v>1104</v>
      </c>
      <c r="M551" s="1" t="s">
        <v>2192</v>
      </c>
    </row>
    <row r="552" spans="1:13" x14ac:dyDescent="0.25">
      <c r="A552">
        <v>551</v>
      </c>
      <c r="B552" t="s">
        <v>2054</v>
      </c>
      <c r="C552" s="1" t="s">
        <v>13</v>
      </c>
      <c r="D552" t="s">
        <v>2193</v>
      </c>
      <c r="E552" t="s">
        <v>15</v>
      </c>
      <c r="F552">
        <v>2009</v>
      </c>
      <c r="G552" t="s">
        <v>2194</v>
      </c>
      <c r="H552" t="s">
        <v>17</v>
      </c>
      <c r="I552" t="s">
        <v>18</v>
      </c>
      <c r="J552" t="s">
        <v>18</v>
      </c>
      <c r="K552" s="1" t="s">
        <v>2195</v>
      </c>
      <c r="L552" s="1" t="s">
        <v>2196</v>
      </c>
      <c r="M552" s="1" t="s">
        <v>2197</v>
      </c>
    </row>
    <row r="553" spans="1:13" x14ac:dyDescent="0.25">
      <c r="A553">
        <v>552</v>
      </c>
      <c r="B553" t="s">
        <v>2054</v>
      </c>
      <c r="C553" s="1" t="s">
        <v>13</v>
      </c>
      <c r="D553" t="s">
        <v>2193</v>
      </c>
      <c r="E553" t="s">
        <v>15</v>
      </c>
      <c r="F553">
        <v>2022</v>
      </c>
      <c r="G553" t="s">
        <v>2198</v>
      </c>
      <c r="H553" t="s">
        <v>17</v>
      </c>
      <c r="I553" t="s">
        <v>27</v>
      </c>
      <c r="J553" t="s">
        <v>28</v>
      </c>
      <c r="K553" s="1" t="s">
        <v>2199</v>
      </c>
      <c r="L553" s="1" t="s">
        <v>2200</v>
      </c>
      <c r="M553" s="1" t="s">
        <v>2201</v>
      </c>
    </row>
    <row r="554" spans="1:13" x14ac:dyDescent="0.25">
      <c r="A554">
        <v>553</v>
      </c>
      <c r="B554" t="s">
        <v>2054</v>
      </c>
      <c r="C554" s="1" t="s">
        <v>13</v>
      </c>
      <c r="D554" t="s">
        <v>2193</v>
      </c>
      <c r="E554" t="s">
        <v>15</v>
      </c>
      <c r="F554">
        <v>2023</v>
      </c>
      <c r="G554" t="s">
        <v>2202</v>
      </c>
      <c r="H554" t="s">
        <v>161</v>
      </c>
      <c r="I554" t="s">
        <v>52</v>
      </c>
      <c r="J554" t="s">
        <v>28</v>
      </c>
      <c r="K554" s="1" t="s">
        <v>2203</v>
      </c>
      <c r="L554" s="1" t="s">
        <v>2013</v>
      </c>
      <c r="M554" s="1" t="s">
        <v>2204</v>
      </c>
    </row>
    <row r="555" spans="1:13" x14ac:dyDescent="0.25">
      <c r="A555">
        <v>554</v>
      </c>
      <c r="B555" t="s">
        <v>2054</v>
      </c>
      <c r="C555" s="1" t="s">
        <v>75</v>
      </c>
      <c r="D555" t="s">
        <v>2205</v>
      </c>
      <c r="E555" t="s">
        <v>15</v>
      </c>
      <c r="F555">
        <v>2009</v>
      </c>
      <c r="G555" t="s">
        <v>2206</v>
      </c>
      <c r="H555" t="s">
        <v>17</v>
      </c>
      <c r="I555" t="s">
        <v>18</v>
      </c>
      <c r="J555" t="s">
        <v>18</v>
      </c>
      <c r="K555" s="1" t="s">
        <v>2207</v>
      </c>
      <c r="L555" s="1" t="s">
        <v>2208</v>
      </c>
      <c r="M555" s="1" t="s">
        <v>2209</v>
      </c>
    </row>
    <row r="556" spans="1:13" x14ac:dyDescent="0.25">
      <c r="A556">
        <v>555</v>
      </c>
      <c r="B556" t="s">
        <v>2054</v>
      </c>
      <c r="C556" s="1" t="s">
        <v>75</v>
      </c>
      <c r="D556" t="s">
        <v>2205</v>
      </c>
      <c r="E556" t="s">
        <v>15</v>
      </c>
      <c r="F556">
        <v>2020</v>
      </c>
      <c r="G556" t="s">
        <v>2210</v>
      </c>
      <c r="H556" t="s">
        <v>38</v>
      </c>
      <c r="I556" t="s">
        <v>18</v>
      </c>
      <c r="J556" t="s">
        <v>18</v>
      </c>
      <c r="K556" s="1" t="s">
        <v>2211</v>
      </c>
      <c r="L556" s="1" t="s">
        <v>97</v>
      </c>
      <c r="M556" s="1" t="s">
        <v>2212</v>
      </c>
    </row>
    <row r="557" spans="1:13" x14ac:dyDescent="0.25">
      <c r="A557">
        <v>556</v>
      </c>
      <c r="B557" t="s">
        <v>2054</v>
      </c>
      <c r="C557" s="1" t="s">
        <v>75</v>
      </c>
      <c r="D557" t="s">
        <v>2213</v>
      </c>
      <c r="E557" t="s">
        <v>15</v>
      </c>
      <c r="F557">
        <v>2009</v>
      </c>
      <c r="G557" t="s">
        <v>2214</v>
      </c>
      <c r="H557" t="s">
        <v>17</v>
      </c>
      <c r="I557" t="s">
        <v>18</v>
      </c>
      <c r="J557" t="s">
        <v>18</v>
      </c>
      <c r="K557" s="1" t="s">
        <v>2215</v>
      </c>
      <c r="L557" s="1" t="s">
        <v>2216</v>
      </c>
      <c r="M557" s="1" t="s">
        <v>2217</v>
      </c>
    </row>
    <row r="558" spans="1:13" x14ac:dyDescent="0.25">
      <c r="A558">
        <v>557</v>
      </c>
      <c r="B558" t="s">
        <v>2054</v>
      </c>
      <c r="C558" s="1" t="s">
        <v>75</v>
      </c>
      <c r="D558" t="s">
        <v>2213</v>
      </c>
      <c r="E558" t="s">
        <v>15</v>
      </c>
      <c r="F558">
        <v>2021</v>
      </c>
      <c r="G558" t="s">
        <v>2218</v>
      </c>
      <c r="H558" t="s">
        <v>38</v>
      </c>
      <c r="I558" t="s">
        <v>43</v>
      </c>
      <c r="J558" t="s">
        <v>28</v>
      </c>
      <c r="K558" s="1" t="s">
        <v>1435</v>
      </c>
      <c r="L558" s="1" t="s">
        <v>1215</v>
      </c>
      <c r="M558" s="1" t="s">
        <v>2219</v>
      </c>
    </row>
    <row r="559" spans="1:13" x14ac:dyDescent="0.25">
      <c r="A559">
        <v>558</v>
      </c>
      <c r="B559" t="s">
        <v>2054</v>
      </c>
      <c r="C559" s="1" t="s">
        <v>75</v>
      </c>
      <c r="D559" t="s">
        <v>2220</v>
      </c>
      <c r="E559" t="s">
        <v>15</v>
      </c>
      <c r="F559">
        <v>2010</v>
      </c>
      <c r="G559" t="s">
        <v>2221</v>
      </c>
      <c r="H559" t="s">
        <v>38</v>
      </c>
      <c r="I559" t="s">
        <v>18</v>
      </c>
      <c r="J559" t="s">
        <v>18</v>
      </c>
      <c r="K559" s="1" t="s">
        <v>2222</v>
      </c>
      <c r="L559" s="1" t="s">
        <v>2223</v>
      </c>
      <c r="M559" s="1" t="s">
        <v>2224</v>
      </c>
    </row>
    <row r="560" spans="1:13" x14ac:dyDescent="0.25">
      <c r="A560">
        <v>559</v>
      </c>
      <c r="B560" t="s">
        <v>2054</v>
      </c>
      <c r="C560" s="1" t="s">
        <v>75</v>
      </c>
      <c r="D560" t="s">
        <v>2220</v>
      </c>
      <c r="E560" t="s">
        <v>15</v>
      </c>
      <c r="F560">
        <v>2020</v>
      </c>
      <c r="G560" t="s">
        <v>2225</v>
      </c>
      <c r="H560" t="s">
        <v>38</v>
      </c>
      <c r="I560" t="s">
        <v>18</v>
      </c>
      <c r="J560" t="s">
        <v>18</v>
      </c>
      <c r="K560" s="1" t="s">
        <v>2226</v>
      </c>
      <c r="L560" s="1" t="s">
        <v>942</v>
      </c>
      <c r="M560" s="1" t="s">
        <v>2227</v>
      </c>
    </row>
    <row r="561" spans="1:13" x14ac:dyDescent="0.25">
      <c r="A561">
        <v>560</v>
      </c>
      <c r="B561" t="s">
        <v>2054</v>
      </c>
      <c r="C561" s="1" t="s">
        <v>75</v>
      </c>
      <c r="D561" t="s">
        <v>2220</v>
      </c>
      <c r="E561" t="s">
        <v>15</v>
      </c>
      <c r="F561">
        <v>2021</v>
      </c>
      <c r="G561" t="s">
        <v>2228</v>
      </c>
      <c r="H561" t="s">
        <v>17</v>
      </c>
      <c r="I561" t="s">
        <v>43</v>
      </c>
      <c r="J561" t="s">
        <v>28</v>
      </c>
      <c r="K561" s="1" t="s">
        <v>766</v>
      </c>
      <c r="L561" s="1" t="s">
        <v>1009</v>
      </c>
      <c r="M561" s="1" t="s">
        <v>2229</v>
      </c>
    </row>
    <row r="562" spans="1:13" x14ac:dyDescent="0.25">
      <c r="A562">
        <v>561</v>
      </c>
      <c r="B562" t="s">
        <v>2054</v>
      </c>
      <c r="C562" s="1" t="s">
        <v>75</v>
      </c>
      <c r="D562" t="s">
        <v>2220</v>
      </c>
      <c r="E562" t="s">
        <v>15</v>
      </c>
      <c r="F562">
        <v>2022</v>
      </c>
      <c r="G562" t="s">
        <v>2230</v>
      </c>
      <c r="H562" t="s">
        <v>38</v>
      </c>
      <c r="I562" t="s">
        <v>27</v>
      </c>
      <c r="J562" t="s">
        <v>28</v>
      </c>
      <c r="K562" s="1" t="s">
        <v>2231</v>
      </c>
      <c r="L562" s="1" t="s">
        <v>2232</v>
      </c>
      <c r="M562" s="1" t="s">
        <v>2233</v>
      </c>
    </row>
    <row r="563" spans="1:13" x14ac:dyDescent="0.25">
      <c r="A563">
        <v>562</v>
      </c>
      <c r="B563" t="s">
        <v>2054</v>
      </c>
      <c r="C563" s="1" t="s">
        <v>75</v>
      </c>
      <c r="D563" t="s">
        <v>2220</v>
      </c>
      <c r="E563" t="s">
        <v>15</v>
      </c>
      <c r="F563">
        <v>2023</v>
      </c>
      <c r="G563" t="s">
        <v>2234</v>
      </c>
      <c r="H563" t="s">
        <v>161</v>
      </c>
      <c r="I563" t="s">
        <v>52</v>
      </c>
      <c r="J563" t="s">
        <v>28</v>
      </c>
      <c r="K563" s="1" t="s">
        <v>1214</v>
      </c>
      <c r="L563" s="1" t="s">
        <v>2235</v>
      </c>
      <c r="M563" s="1" t="s">
        <v>2236</v>
      </c>
    </row>
    <row r="564" spans="1:13" x14ac:dyDescent="0.25">
      <c r="A564">
        <v>563</v>
      </c>
      <c r="B564" t="s">
        <v>2054</v>
      </c>
      <c r="C564" s="1" t="s">
        <v>75</v>
      </c>
      <c r="D564" t="s">
        <v>2237</v>
      </c>
      <c r="E564" t="s">
        <v>15</v>
      </c>
      <c r="F564">
        <v>2010</v>
      </c>
      <c r="G564" t="s">
        <v>2238</v>
      </c>
      <c r="H564" t="s">
        <v>38</v>
      </c>
      <c r="I564" t="s">
        <v>18</v>
      </c>
      <c r="J564" t="s">
        <v>18</v>
      </c>
      <c r="K564" s="1" t="s">
        <v>2239</v>
      </c>
      <c r="L564" s="1" t="s">
        <v>2240</v>
      </c>
      <c r="M564" s="1" t="s">
        <v>2241</v>
      </c>
    </row>
    <row r="565" spans="1:13" x14ac:dyDescent="0.25">
      <c r="A565">
        <v>564</v>
      </c>
      <c r="B565" t="s">
        <v>2054</v>
      </c>
      <c r="C565" s="1" t="s">
        <v>75</v>
      </c>
      <c r="D565" t="s">
        <v>2237</v>
      </c>
      <c r="E565" t="s">
        <v>15</v>
      </c>
      <c r="F565">
        <v>2020</v>
      </c>
      <c r="G565" t="s">
        <v>2242</v>
      </c>
      <c r="H565" t="s">
        <v>38</v>
      </c>
      <c r="I565" t="s">
        <v>18</v>
      </c>
      <c r="J565" t="s">
        <v>18</v>
      </c>
      <c r="K565" s="1" t="s">
        <v>2243</v>
      </c>
      <c r="L565" s="1" t="s">
        <v>2244</v>
      </c>
      <c r="M565" s="1" t="s">
        <v>2245</v>
      </c>
    </row>
    <row r="566" spans="1:13" x14ac:dyDescent="0.25">
      <c r="A566">
        <v>565</v>
      </c>
      <c r="B566" t="s">
        <v>2054</v>
      </c>
      <c r="C566" s="1" t="s">
        <v>75</v>
      </c>
      <c r="D566" t="s">
        <v>2237</v>
      </c>
      <c r="E566" t="s">
        <v>15</v>
      </c>
      <c r="F566">
        <v>2021</v>
      </c>
      <c r="G566" t="s">
        <v>2246</v>
      </c>
      <c r="H566" t="s">
        <v>38</v>
      </c>
      <c r="I566" t="s">
        <v>43</v>
      </c>
      <c r="J566" t="s">
        <v>28</v>
      </c>
      <c r="K566" s="1" t="s">
        <v>2247</v>
      </c>
      <c r="L566" s="1" t="s">
        <v>2248</v>
      </c>
      <c r="M566" s="1" t="s">
        <v>2249</v>
      </c>
    </row>
    <row r="567" spans="1:13" x14ac:dyDescent="0.25">
      <c r="A567">
        <v>566</v>
      </c>
      <c r="B567" t="s">
        <v>2054</v>
      </c>
      <c r="C567" s="1" t="s">
        <v>75</v>
      </c>
      <c r="D567" t="s">
        <v>2237</v>
      </c>
      <c r="E567" t="s">
        <v>15</v>
      </c>
      <c r="F567">
        <v>2022</v>
      </c>
      <c r="G567" t="s">
        <v>2250</v>
      </c>
      <c r="H567" t="s">
        <v>17</v>
      </c>
      <c r="I567" t="s">
        <v>27</v>
      </c>
      <c r="J567" t="s">
        <v>28</v>
      </c>
      <c r="K567" s="1" t="s">
        <v>109</v>
      </c>
      <c r="L567" s="1" t="s">
        <v>779</v>
      </c>
      <c r="M567" s="1" t="s">
        <v>2251</v>
      </c>
    </row>
    <row r="568" spans="1:13" x14ac:dyDescent="0.25">
      <c r="A568">
        <v>567</v>
      </c>
      <c r="B568" t="s">
        <v>2054</v>
      </c>
      <c r="C568" s="1" t="s">
        <v>75</v>
      </c>
      <c r="D568" t="s">
        <v>2252</v>
      </c>
      <c r="E568" t="s">
        <v>15</v>
      </c>
      <c r="F568">
        <v>2014</v>
      </c>
      <c r="G568" t="s">
        <v>2253</v>
      </c>
      <c r="H568" t="s">
        <v>17</v>
      </c>
      <c r="I568" t="s">
        <v>18</v>
      </c>
      <c r="J568" t="s">
        <v>18</v>
      </c>
      <c r="K568" s="1" t="s">
        <v>324</v>
      </c>
      <c r="L568" s="1" t="s">
        <v>325</v>
      </c>
      <c r="M568" s="1" t="s">
        <v>325</v>
      </c>
    </row>
    <row r="569" spans="1:13" x14ac:dyDescent="0.25">
      <c r="A569">
        <v>568</v>
      </c>
      <c r="B569" t="s">
        <v>2054</v>
      </c>
      <c r="C569" s="1" t="s">
        <v>75</v>
      </c>
      <c r="D569" t="s">
        <v>2252</v>
      </c>
      <c r="E569" t="s">
        <v>15</v>
      </c>
      <c r="F569">
        <v>2021</v>
      </c>
      <c r="G569" t="s">
        <v>2254</v>
      </c>
      <c r="H569" t="s">
        <v>17</v>
      </c>
      <c r="I569" t="s">
        <v>43</v>
      </c>
      <c r="J569" t="s">
        <v>28</v>
      </c>
      <c r="K569" s="1" t="s">
        <v>2255</v>
      </c>
      <c r="L569" s="1" t="s">
        <v>2256</v>
      </c>
      <c r="M569" s="1" t="s">
        <v>2257</v>
      </c>
    </row>
    <row r="570" spans="1:13" x14ac:dyDescent="0.25">
      <c r="A570">
        <v>569</v>
      </c>
      <c r="B570" t="s">
        <v>2054</v>
      </c>
      <c r="C570" s="1" t="s">
        <v>75</v>
      </c>
      <c r="D570" t="s">
        <v>2252</v>
      </c>
      <c r="E570" t="s">
        <v>15</v>
      </c>
      <c r="F570">
        <v>2022</v>
      </c>
      <c r="G570" t="s">
        <v>2258</v>
      </c>
      <c r="H570" t="s">
        <v>17</v>
      </c>
      <c r="I570" t="s">
        <v>27</v>
      </c>
      <c r="J570" t="s">
        <v>28</v>
      </c>
      <c r="K570" s="1" t="s">
        <v>2259</v>
      </c>
      <c r="L570" s="1" t="s">
        <v>2260</v>
      </c>
      <c r="M570" s="1" t="s">
        <v>2261</v>
      </c>
    </row>
    <row r="571" spans="1:13" x14ac:dyDescent="0.25">
      <c r="A571">
        <v>570</v>
      </c>
      <c r="B571" t="s">
        <v>2054</v>
      </c>
      <c r="C571" s="1" t="s">
        <v>75</v>
      </c>
      <c r="D571" t="s">
        <v>2252</v>
      </c>
      <c r="E571" t="s">
        <v>15</v>
      </c>
      <c r="F571">
        <v>2023</v>
      </c>
      <c r="G571" t="s">
        <v>2262</v>
      </c>
      <c r="H571" t="s">
        <v>161</v>
      </c>
      <c r="I571" t="s">
        <v>52</v>
      </c>
      <c r="J571" t="s">
        <v>28</v>
      </c>
      <c r="K571" s="1" t="s">
        <v>1053</v>
      </c>
      <c r="L571" s="1" t="s">
        <v>1760</v>
      </c>
      <c r="M571" s="1" t="s">
        <v>2263</v>
      </c>
    </row>
    <row r="572" spans="1:13" x14ac:dyDescent="0.25">
      <c r="A572">
        <v>571</v>
      </c>
      <c r="B572" t="s">
        <v>2054</v>
      </c>
      <c r="C572" s="1" t="s">
        <v>13</v>
      </c>
      <c r="D572" t="s">
        <v>2264</v>
      </c>
      <c r="E572" t="s">
        <v>15</v>
      </c>
      <c r="F572">
        <v>2010</v>
      </c>
      <c r="G572" t="s">
        <v>2265</v>
      </c>
      <c r="H572" t="s">
        <v>63</v>
      </c>
      <c r="I572" t="s">
        <v>18</v>
      </c>
      <c r="J572" t="s">
        <v>18</v>
      </c>
      <c r="K572" s="1" t="s">
        <v>1155</v>
      </c>
      <c r="L572" s="1" t="s">
        <v>2266</v>
      </c>
      <c r="M572" s="1" t="s">
        <v>2267</v>
      </c>
    </row>
    <row r="573" spans="1:13" x14ac:dyDescent="0.25">
      <c r="A573">
        <v>572</v>
      </c>
      <c r="B573" t="s">
        <v>2054</v>
      </c>
      <c r="C573" s="1" t="s">
        <v>13</v>
      </c>
      <c r="D573" t="s">
        <v>2264</v>
      </c>
      <c r="E573" t="s">
        <v>15</v>
      </c>
      <c r="F573">
        <v>2020</v>
      </c>
      <c r="G573" t="s">
        <v>2268</v>
      </c>
      <c r="H573" t="s">
        <v>38</v>
      </c>
      <c r="I573" t="s">
        <v>18</v>
      </c>
      <c r="J573" t="s">
        <v>18</v>
      </c>
      <c r="K573" s="1" t="s">
        <v>2269</v>
      </c>
      <c r="L573" s="1" t="s">
        <v>2270</v>
      </c>
      <c r="M573" s="1" t="s">
        <v>2271</v>
      </c>
    </row>
    <row r="574" spans="1:13" x14ac:dyDescent="0.25">
      <c r="A574">
        <v>573</v>
      </c>
      <c r="B574" t="s">
        <v>2054</v>
      </c>
      <c r="C574" s="1" t="s">
        <v>13</v>
      </c>
      <c r="D574" t="s">
        <v>2272</v>
      </c>
      <c r="E574" t="s">
        <v>15</v>
      </c>
      <c r="F574">
        <v>2010</v>
      </c>
      <c r="G574" t="s">
        <v>2273</v>
      </c>
      <c r="H574" t="s">
        <v>38</v>
      </c>
      <c r="I574" t="s">
        <v>18</v>
      </c>
      <c r="J574" t="s">
        <v>18</v>
      </c>
      <c r="K574" s="1" t="s">
        <v>2274</v>
      </c>
      <c r="L574" s="1" t="s">
        <v>2275</v>
      </c>
      <c r="M574" s="1" t="s">
        <v>2276</v>
      </c>
    </row>
    <row r="575" spans="1:13" x14ac:dyDescent="0.25">
      <c r="A575">
        <v>574</v>
      </c>
      <c r="B575" t="s">
        <v>2054</v>
      </c>
      <c r="C575" s="1" t="s">
        <v>13</v>
      </c>
      <c r="D575" t="s">
        <v>2272</v>
      </c>
      <c r="E575" t="s">
        <v>15</v>
      </c>
      <c r="F575">
        <v>2020</v>
      </c>
      <c r="G575" t="s">
        <v>2277</v>
      </c>
      <c r="H575" t="s">
        <v>38</v>
      </c>
      <c r="I575" t="s">
        <v>18</v>
      </c>
      <c r="J575" t="s">
        <v>18</v>
      </c>
      <c r="K575" s="1" t="s">
        <v>2165</v>
      </c>
      <c r="L575" s="1" t="s">
        <v>2278</v>
      </c>
      <c r="M575" s="1" t="s">
        <v>2279</v>
      </c>
    </row>
    <row r="576" spans="1:13" x14ac:dyDescent="0.25">
      <c r="A576">
        <v>575</v>
      </c>
      <c r="B576" t="s">
        <v>2054</v>
      </c>
      <c r="C576" s="1" t="s">
        <v>13</v>
      </c>
      <c r="D576" t="s">
        <v>2272</v>
      </c>
      <c r="E576" t="s">
        <v>15</v>
      </c>
      <c r="F576">
        <v>2021</v>
      </c>
      <c r="G576" t="s">
        <v>2280</v>
      </c>
      <c r="H576" t="s">
        <v>38</v>
      </c>
      <c r="I576" t="s">
        <v>43</v>
      </c>
      <c r="J576" t="s">
        <v>28</v>
      </c>
      <c r="K576" s="1" t="s">
        <v>2281</v>
      </c>
      <c r="L576" s="1" t="s">
        <v>2282</v>
      </c>
      <c r="M576" s="1" t="s">
        <v>2283</v>
      </c>
    </row>
    <row r="577" spans="1:13" x14ac:dyDescent="0.25">
      <c r="A577">
        <v>576</v>
      </c>
      <c r="B577" t="s">
        <v>2054</v>
      </c>
      <c r="C577" s="1" t="s">
        <v>13</v>
      </c>
      <c r="D577" t="s">
        <v>2272</v>
      </c>
      <c r="E577" t="s">
        <v>15</v>
      </c>
      <c r="F577">
        <v>2022</v>
      </c>
      <c r="G577" t="s">
        <v>2284</v>
      </c>
      <c r="H577" t="s">
        <v>38</v>
      </c>
      <c r="I577" t="s">
        <v>27</v>
      </c>
      <c r="J577" t="s">
        <v>28</v>
      </c>
      <c r="K577" s="1" t="s">
        <v>2285</v>
      </c>
      <c r="L577" s="1" t="s">
        <v>2286</v>
      </c>
      <c r="M577" s="1" t="s">
        <v>2287</v>
      </c>
    </row>
    <row r="578" spans="1:13" x14ac:dyDescent="0.25">
      <c r="A578">
        <v>577</v>
      </c>
      <c r="B578" t="s">
        <v>2054</v>
      </c>
      <c r="C578" s="1" t="s">
        <v>13</v>
      </c>
      <c r="D578" t="s">
        <v>2272</v>
      </c>
      <c r="E578" t="s">
        <v>15</v>
      </c>
      <c r="F578">
        <v>2023</v>
      </c>
      <c r="G578" t="s">
        <v>2288</v>
      </c>
      <c r="H578" t="s">
        <v>17</v>
      </c>
      <c r="I578" t="s">
        <v>52</v>
      </c>
      <c r="J578" t="s">
        <v>28</v>
      </c>
      <c r="K578" s="1" t="s">
        <v>2289</v>
      </c>
      <c r="L578" s="1" t="s">
        <v>1020</v>
      </c>
      <c r="M578" s="1" t="s">
        <v>2290</v>
      </c>
    </row>
    <row r="579" spans="1:13" x14ac:dyDescent="0.25">
      <c r="A579">
        <v>578</v>
      </c>
      <c r="B579" t="s">
        <v>2054</v>
      </c>
      <c r="C579" s="1" t="s">
        <v>13</v>
      </c>
      <c r="D579" t="s">
        <v>2291</v>
      </c>
      <c r="E579" t="s">
        <v>77</v>
      </c>
      <c r="F579">
        <v>2010</v>
      </c>
      <c r="G579" t="s">
        <v>2292</v>
      </c>
      <c r="H579" t="s">
        <v>17</v>
      </c>
      <c r="I579" t="s">
        <v>18</v>
      </c>
      <c r="J579" t="s">
        <v>18</v>
      </c>
      <c r="K579" s="1" t="s">
        <v>2293</v>
      </c>
      <c r="L579" s="1" t="s">
        <v>2294</v>
      </c>
      <c r="M579" s="1" t="s">
        <v>2295</v>
      </c>
    </row>
    <row r="580" spans="1:13" x14ac:dyDescent="0.25">
      <c r="A580">
        <v>579</v>
      </c>
      <c r="B580" t="s">
        <v>2054</v>
      </c>
      <c r="C580" s="1" t="s">
        <v>13</v>
      </c>
      <c r="D580" t="s">
        <v>2291</v>
      </c>
      <c r="E580" t="s">
        <v>77</v>
      </c>
      <c r="F580">
        <v>2020</v>
      </c>
      <c r="G580" t="s">
        <v>2296</v>
      </c>
      <c r="H580" t="s">
        <v>38</v>
      </c>
      <c r="I580" t="s">
        <v>18</v>
      </c>
      <c r="J580" t="s">
        <v>18</v>
      </c>
      <c r="K580" s="1" t="s">
        <v>237</v>
      </c>
      <c r="L580" s="1" t="s">
        <v>972</v>
      </c>
      <c r="M580" s="1" t="s">
        <v>2297</v>
      </c>
    </row>
    <row r="581" spans="1:13" x14ac:dyDescent="0.25">
      <c r="A581">
        <v>580</v>
      </c>
      <c r="B581" t="s">
        <v>2054</v>
      </c>
      <c r="C581" s="1" t="s">
        <v>13</v>
      </c>
      <c r="D581" t="s">
        <v>2291</v>
      </c>
      <c r="E581" t="s">
        <v>77</v>
      </c>
      <c r="F581">
        <v>2021</v>
      </c>
      <c r="G581" t="s">
        <v>2298</v>
      </c>
      <c r="H581" t="s">
        <v>38</v>
      </c>
      <c r="I581" t="s">
        <v>43</v>
      </c>
      <c r="J581" t="s">
        <v>28</v>
      </c>
      <c r="K581" s="1" t="s">
        <v>2299</v>
      </c>
      <c r="L581" s="1" t="s">
        <v>264</v>
      </c>
      <c r="M581" s="1" t="s">
        <v>2300</v>
      </c>
    </row>
    <row r="582" spans="1:13" x14ac:dyDescent="0.25">
      <c r="A582">
        <v>581</v>
      </c>
      <c r="B582" t="s">
        <v>2054</v>
      </c>
      <c r="C582" s="1" t="s">
        <v>13</v>
      </c>
      <c r="D582" t="s">
        <v>2291</v>
      </c>
      <c r="E582" t="s">
        <v>77</v>
      </c>
      <c r="F582">
        <v>2022</v>
      </c>
      <c r="G582" t="s">
        <v>2301</v>
      </c>
      <c r="H582" t="s">
        <v>38</v>
      </c>
      <c r="I582" t="s">
        <v>27</v>
      </c>
      <c r="J582" t="s">
        <v>28</v>
      </c>
      <c r="K582" s="1" t="s">
        <v>2302</v>
      </c>
      <c r="L582" s="1" t="s">
        <v>2073</v>
      </c>
      <c r="M582" s="1" t="s">
        <v>2303</v>
      </c>
    </row>
    <row r="583" spans="1:13" x14ac:dyDescent="0.25">
      <c r="A583">
        <v>582</v>
      </c>
      <c r="B583" t="s">
        <v>2054</v>
      </c>
      <c r="C583" s="1" t="s">
        <v>13</v>
      </c>
      <c r="D583" t="s">
        <v>2291</v>
      </c>
      <c r="E583" t="s">
        <v>77</v>
      </c>
      <c r="F583">
        <v>2023</v>
      </c>
      <c r="G583" t="s">
        <v>2304</v>
      </c>
      <c r="H583" t="s">
        <v>17</v>
      </c>
      <c r="I583" t="s">
        <v>52</v>
      </c>
      <c r="J583" t="s">
        <v>28</v>
      </c>
      <c r="K583" s="1" t="s">
        <v>2305</v>
      </c>
      <c r="L583" s="1" t="s">
        <v>2306</v>
      </c>
      <c r="M583" s="1" t="s">
        <v>2307</v>
      </c>
    </row>
    <row r="584" spans="1:13" x14ac:dyDescent="0.25">
      <c r="A584">
        <v>583</v>
      </c>
      <c r="B584" t="s">
        <v>2054</v>
      </c>
      <c r="C584" s="1" t="s">
        <v>13</v>
      </c>
      <c r="D584" t="s">
        <v>2308</v>
      </c>
      <c r="E584" t="s">
        <v>77</v>
      </c>
      <c r="F584">
        <v>2011</v>
      </c>
      <c r="G584" t="s">
        <v>2309</v>
      </c>
      <c r="H584" t="s">
        <v>63</v>
      </c>
      <c r="I584" t="s">
        <v>18</v>
      </c>
      <c r="J584" t="s">
        <v>18</v>
      </c>
      <c r="K584" s="1" t="s">
        <v>2310</v>
      </c>
      <c r="L584" s="1" t="s">
        <v>2311</v>
      </c>
      <c r="M584" s="1" t="s">
        <v>2312</v>
      </c>
    </row>
    <row r="585" spans="1:13" x14ac:dyDescent="0.25">
      <c r="A585">
        <v>584</v>
      </c>
      <c r="B585" t="s">
        <v>2054</v>
      </c>
      <c r="C585" s="1" t="s">
        <v>13</v>
      </c>
      <c r="D585" t="s">
        <v>2308</v>
      </c>
      <c r="E585" t="s">
        <v>77</v>
      </c>
      <c r="F585">
        <v>2021</v>
      </c>
      <c r="G585" t="s">
        <v>2313</v>
      </c>
      <c r="H585" t="s">
        <v>38</v>
      </c>
      <c r="I585" t="s">
        <v>43</v>
      </c>
      <c r="J585" t="s">
        <v>28</v>
      </c>
      <c r="K585" s="1" t="s">
        <v>2314</v>
      </c>
      <c r="L585" s="1" t="s">
        <v>2315</v>
      </c>
      <c r="M585" s="1" t="s">
        <v>2316</v>
      </c>
    </row>
    <row r="586" spans="1:13" x14ac:dyDescent="0.25">
      <c r="A586">
        <v>585</v>
      </c>
      <c r="B586" t="s">
        <v>2054</v>
      </c>
      <c r="C586" s="1" t="s">
        <v>13</v>
      </c>
      <c r="D586" t="s">
        <v>2308</v>
      </c>
      <c r="E586" t="s">
        <v>77</v>
      </c>
      <c r="F586">
        <v>2022</v>
      </c>
      <c r="G586" t="s">
        <v>2317</v>
      </c>
      <c r="H586" t="s">
        <v>38</v>
      </c>
      <c r="I586" t="s">
        <v>27</v>
      </c>
      <c r="J586" t="s">
        <v>28</v>
      </c>
      <c r="K586" s="1" t="s">
        <v>1238</v>
      </c>
      <c r="L586" s="1" t="s">
        <v>2318</v>
      </c>
      <c r="M586" s="1" t="s">
        <v>2319</v>
      </c>
    </row>
    <row r="587" spans="1:13" x14ac:dyDescent="0.25">
      <c r="A587">
        <v>586</v>
      </c>
      <c r="B587" t="s">
        <v>2054</v>
      </c>
      <c r="C587" s="1" t="s">
        <v>13</v>
      </c>
      <c r="D587" t="s">
        <v>2308</v>
      </c>
      <c r="E587" t="s">
        <v>77</v>
      </c>
      <c r="F587">
        <v>2023</v>
      </c>
      <c r="G587" t="s">
        <v>2320</v>
      </c>
      <c r="H587" t="s">
        <v>17</v>
      </c>
      <c r="I587" t="s">
        <v>52</v>
      </c>
      <c r="J587" t="s">
        <v>28</v>
      </c>
      <c r="K587" s="1" t="s">
        <v>2321</v>
      </c>
      <c r="L587" s="1" t="s">
        <v>2322</v>
      </c>
      <c r="M587" s="1" t="s">
        <v>2323</v>
      </c>
    </row>
    <row r="588" spans="1:13" x14ac:dyDescent="0.25">
      <c r="A588">
        <v>587</v>
      </c>
      <c r="B588" t="s">
        <v>2054</v>
      </c>
      <c r="C588" s="1" t="s">
        <v>75</v>
      </c>
      <c r="D588" t="s">
        <v>2324</v>
      </c>
      <c r="E588" t="s">
        <v>15</v>
      </c>
      <c r="F588">
        <v>2010</v>
      </c>
      <c r="G588" t="s">
        <v>2325</v>
      </c>
      <c r="H588" t="s">
        <v>38</v>
      </c>
      <c r="I588" t="s">
        <v>18</v>
      </c>
      <c r="J588" t="s">
        <v>18</v>
      </c>
      <c r="K588" s="1" t="s">
        <v>2326</v>
      </c>
      <c r="L588" s="1" t="s">
        <v>2327</v>
      </c>
      <c r="M588" s="1" t="s">
        <v>2328</v>
      </c>
    </row>
    <row r="589" spans="1:13" x14ac:dyDescent="0.25">
      <c r="A589">
        <v>588</v>
      </c>
      <c r="B589" t="s">
        <v>2054</v>
      </c>
      <c r="C589" s="1" t="s">
        <v>75</v>
      </c>
      <c r="D589" t="s">
        <v>2324</v>
      </c>
      <c r="E589" t="s">
        <v>15</v>
      </c>
      <c r="F589">
        <v>2020</v>
      </c>
      <c r="G589" t="s">
        <v>2329</v>
      </c>
      <c r="H589" t="s">
        <v>38</v>
      </c>
      <c r="I589" t="s">
        <v>18</v>
      </c>
      <c r="J589" t="s">
        <v>18</v>
      </c>
      <c r="K589" s="1" t="s">
        <v>1489</v>
      </c>
      <c r="L589" s="1" t="s">
        <v>119</v>
      </c>
      <c r="M589" s="1" t="s">
        <v>2330</v>
      </c>
    </row>
    <row r="590" spans="1:13" x14ac:dyDescent="0.25">
      <c r="A590">
        <v>589</v>
      </c>
      <c r="B590" t="s">
        <v>2054</v>
      </c>
      <c r="C590" s="1" t="s">
        <v>75</v>
      </c>
      <c r="D590" t="s">
        <v>2331</v>
      </c>
      <c r="E590" t="s">
        <v>15</v>
      </c>
      <c r="F590">
        <v>2009</v>
      </c>
      <c r="G590" t="s">
        <v>2332</v>
      </c>
      <c r="H590" t="s">
        <v>17</v>
      </c>
      <c r="I590" t="s">
        <v>18</v>
      </c>
      <c r="J590" t="s">
        <v>18</v>
      </c>
      <c r="K590" s="1" t="s">
        <v>2333</v>
      </c>
      <c r="L590" s="1" t="s">
        <v>2334</v>
      </c>
      <c r="M590" s="1" t="s">
        <v>2335</v>
      </c>
    </row>
    <row r="591" spans="1:13" x14ac:dyDescent="0.25">
      <c r="A591">
        <v>590</v>
      </c>
      <c r="B591" t="s">
        <v>2054</v>
      </c>
      <c r="C591" s="1" t="s">
        <v>75</v>
      </c>
      <c r="D591" t="s">
        <v>2331</v>
      </c>
      <c r="E591" t="s">
        <v>15</v>
      </c>
      <c r="F591">
        <v>2020</v>
      </c>
      <c r="G591" t="s">
        <v>2336</v>
      </c>
      <c r="H591" t="s">
        <v>38</v>
      </c>
      <c r="I591" t="s">
        <v>18</v>
      </c>
      <c r="J591" t="s">
        <v>18</v>
      </c>
      <c r="K591" s="1" t="s">
        <v>416</v>
      </c>
      <c r="L591" s="1" t="s">
        <v>2337</v>
      </c>
      <c r="M591" s="1" t="s">
        <v>2338</v>
      </c>
    </row>
    <row r="592" spans="1:13" x14ac:dyDescent="0.25">
      <c r="A592">
        <v>591</v>
      </c>
      <c r="B592" t="s">
        <v>2054</v>
      </c>
      <c r="C592" s="1" t="s">
        <v>75</v>
      </c>
      <c r="D592" t="s">
        <v>2331</v>
      </c>
      <c r="E592" t="s">
        <v>15</v>
      </c>
      <c r="F592">
        <v>2022</v>
      </c>
      <c r="G592" t="s">
        <v>2339</v>
      </c>
      <c r="H592" t="s">
        <v>161</v>
      </c>
      <c r="I592" t="s">
        <v>27</v>
      </c>
      <c r="J592" t="s">
        <v>28</v>
      </c>
      <c r="K592" s="1" t="s">
        <v>2340</v>
      </c>
      <c r="L592" s="1" t="s">
        <v>1242</v>
      </c>
      <c r="M592" s="1" t="s">
        <v>2341</v>
      </c>
    </row>
    <row r="593" spans="1:13" x14ac:dyDescent="0.25">
      <c r="A593">
        <v>592</v>
      </c>
      <c r="B593" t="s">
        <v>2054</v>
      </c>
      <c r="C593" s="1" t="s">
        <v>75</v>
      </c>
      <c r="D593" t="s">
        <v>2342</v>
      </c>
      <c r="E593" t="s">
        <v>15</v>
      </c>
      <c r="F593">
        <v>2009</v>
      </c>
      <c r="G593" t="s">
        <v>2343</v>
      </c>
      <c r="H593" t="s">
        <v>17</v>
      </c>
      <c r="I593" t="s">
        <v>18</v>
      </c>
      <c r="J593" t="s">
        <v>18</v>
      </c>
      <c r="K593" s="1" t="s">
        <v>2344</v>
      </c>
      <c r="L593" s="1" t="s">
        <v>2345</v>
      </c>
      <c r="M593" s="1" t="s">
        <v>2346</v>
      </c>
    </row>
    <row r="594" spans="1:13" x14ac:dyDescent="0.25">
      <c r="A594">
        <v>593</v>
      </c>
      <c r="B594" t="s">
        <v>2054</v>
      </c>
      <c r="C594" s="1" t="s">
        <v>75</v>
      </c>
      <c r="D594" t="s">
        <v>2342</v>
      </c>
      <c r="E594" t="s">
        <v>15</v>
      </c>
      <c r="F594">
        <v>2020</v>
      </c>
      <c r="G594" t="s">
        <v>2347</v>
      </c>
      <c r="H594" t="s">
        <v>38</v>
      </c>
      <c r="I594" t="s">
        <v>18</v>
      </c>
      <c r="J594" t="s">
        <v>18</v>
      </c>
      <c r="K594" s="1" t="s">
        <v>2348</v>
      </c>
      <c r="L594" s="1" t="s">
        <v>2256</v>
      </c>
      <c r="M594" s="1" t="s">
        <v>2349</v>
      </c>
    </row>
    <row r="595" spans="1:13" x14ac:dyDescent="0.25">
      <c r="A595">
        <v>594</v>
      </c>
      <c r="B595" t="s">
        <v>2054</v>
      </c>
      <c r="C595" s="1" t="s">
        <v>75</v>
      </c>
      <c r="D595" t="s">
        <v>2342</v>
      </c>
      <c r="E595" t="s">
        <v>15</v>
      </c>
      <c r="F595">
        <v>2021</v>
      </c>
      <c r="G595" t="s">
        <v>2350</v>
      </c>
      <c r="H595" t="s">
        <v>38</v>
      </c>
      <c r="I595" t="s">
        <v>43</v>
      </c>
      <c r="J595" t="s">
        <v>28</v>
      </c>
      <c r="K595" s="1" t="s">
        <v>1512</v>
      </c>
      <c r="L595" s="1" t="s">
        <v>2351</v>
      </c>
      <c r="M595" s="1" t="s">
        <v>2352</v>
      </c>
    </row>
    <row r="596" spans="1:13" x14ac:dyDescent="0.25">
      <c r="A596">
        <v>595</v>
      </c>
      <c r="B596" t="s">
        <v>2054</v>
      </c>
      <c r="C596" s="1" t="s">
        <v>75</v>
      </c>
      <c r="D596" t="s">
        <v>2342</v>
      </c>
      <c r="E596" t="s">
        <v>15</v>
      </c>
      <c r="F596">
        <v>2022</v>
      </c>
      <c r="G596" t="s">
        <v>2353</v>
      </c>
      <c r="H596" t="s">
        <v>17</v>
      </c>
      <c r="I596" t="s">
        <v>27</v>
      </c>
      <c r="J596" t="s">
        <v>28</v>
      </c>
      <c r="K596" s="1" t="s">
        <v>2354</v>
      </c>
      <c r="L596" s="1" t="s">
        <v>2355</v>
      </c>
      <c r="M596" s="1" t="s">
        <v>2356</v>
      </c>
    </row>
    <row r="597" spans="1:13" x14ac:dyDescent="0.25">
      <c r="A597">
        <v>596</v>
      </c>
      <c r="B597" t="s">
        <v>2054</v>
      </c>
      <c r="C597" s="1" t="s">
        <v>75</v>
      </c>
      <c r="D597" t="s">
        <v>2342</v>
      </c>
      <c r="E597" t="s">
        <v>15</v>
      </c>
      <c r="F597">
        <v>2023</v>
      </c>
      <c r="G597" t="s">
        <v>2357</v>
      </c>
      <c r="H597" t="s">
        <v>17</v>
      </c>
      <c r="I597" t="s">
        <v>52</v>
      </c>
      <c r="J597" t="s">
        <v>28</v>
      </c>
      <c r="K597" s="1" t="s">
        <v>2358</v>
      </c>
      <c r="L597" s="1" t="s">
        <v>2359</v>
      </c>
      <c r="M597" s="1" t="s">
        <v>2360</v>
      </c>
    </row>
    <row r="598" spans="1:13" x14ac:dyDescent="0.25">
      <c r="A598">
        <v>597</v>
      </c>
      <c r="B598" t="s">
        <v>2054</v>
      </c>
      <c r="C598" s="1" t="s">
        <v>75</v>
      </c>
      <c r="D598" t="s">
        <v>2361</v>
      </c>
      <c r="E598" t="s">
        <v>15</v>
      </c>
      <c r="F598">
        <v>2009</v>
      </c>
      <c r="G598" t="s">
        <v>2362</v>
      </c>
      <c r="H598" t="s">
        <v>17</v>
      </c>
      <c r="I598" t="s">
        <v>18</v>
      </c>
      <c r="J598" t="s">
        <v>18</v>
      </c>
      <c r="K598" s="1" t="s">
        <v>2363</v>
      </c>
      <c r="L598" s="1" t="s">
        <v>2364</v>
      </c>
      <c r="M598" s="1" t="s">
        <v>2365</v>
      </c>
    </row>
    <row r="599" spans="1:13" x14ac:dyDescent="0.25">
      <c r="A599">
        <v>598</v>
      </c>
      <c r="B599" t="s">
        <v>2054</v>
      </c>
      <c r="C599" s="1" t="s">
        <v>75</v>
      </c>
      <c r="D599" t="s">
        <v>2361</v>
      </c>
      <c r="E599" t="s">
        <v>15</v>
      </c>
      <c r="F599">
        <v>2020</v>
      </c>
      <c r="G599" t="s">
        <v>2366</v>
      </c>
      <c r="H599" t="s">
        <v>38</v>
      </c>
      <c r="I599" t="s">
        <v>18</v>
      </c>
      <c r="J599" t="s">
        <v>18</v>
      </c>
      <c r="K599" s="1" t="s">
        <v>635</v>
      </c>
      <c r="L599" s="1" t="s">
        <v>2367</v>
      </c>
      <c r="M599" s="1" t="s">
        <v>2368</v>
      </c>
    </row>
    <row r="600" spans="1:13" x14ac:dyDescent="0.25">
      <c r="A600">
        <v>599</v>
      </c>
      <c r="B600" t="s">
        <v>2054</v>
      </c>
      <c r="C600" s="1" t="s">
        <v>75</v>
      </c>
      <c r="D600" t="s">
        <v>2361</v>
      </c>
      <c r="E600" t="s">
        <v>15</v>
      </c>
      <c r="F600">
        <v>2021</v>
      </c>
      <c r="G600" t="s">
        <v>2369</v>
      </c>
      <c r="H600" t="s">
        <v>38</v>
      </c>
      <c r="I600" t="s">
        <v>43</v>
      </c>
      <c r="J600" t="s">
        <v>28</v>
      </c>
      <c r="K600" s="1" t="s">
        <v>1777</v>
      </c>
      <c r="L600" s="1" t="s">
        <v>619</v>
      </c>
      <c r="M600" s="1" t="s">
        <v>2370</v>
      </c>
    </row>
    <row r="601" spans="1:13" x14ac:dyDescent="0.25">
      <c r="A601">
        <v>600</v>
      </c>
      <c r="B601" t="s">
        <v>2054</v>
      </c>
      <c r="C601" s="1" t="s">
        <v>75</v>
      </c>
      <c r="D601" t="s">
        <v>2361</v>
      </c>
      <c r="E601" t="s">
        <v>15</v>
      </c>
      <c r="F601">
        <v>2022</v>
      </c>
      <c r="G601" t="s">
        <v>2371</v>
      </c>
      <c r="H601" t="s">
        <v>161</v>
      </c>
      <c r="I601" t="s">
        <v>27</v>
      </c>
      <c r="J601" t="s">
        <v>28</v>
      </c>
      <c r="K601" s="1" t="s">
        <v>2051</v>
      </c>
      <c r="L601" s="1" t="s">
        <v>2372</v>
      </c>
      <c r="M601" s="1" t="s">
        <v>2373</v>
      </c>
    </row>
    <row r="602" spans="1:13" x14ac:dyDescent="0.25">
      <c r="A602">
        <v>601</v>
      </c>
      <c r="B602" t="s">
        <v>2054</v>
      </c>
      <c r="C602" s="1" t="s">
        <v>75</v>
      </c>
      <c r="D602" t="s">
        <v>2374</v>
      </c>
      <c r="E602" t="s">
        <v>15</v>
      </c>
      <c r="F602">
        <v>2009</v>
      </c>
      <c r="G602" t="s">
        <v>2375</v>
      </c>
      <c r="H602" t="s">
        <v>17</v>
      </c>
      <c r="I602" t="s">
        <v>18</v>
      </c>
      <c r="J602" t="s">
        <v>18</v>
      </c>
      <c r="K602" s="1" t="s">
        <v>2222</v>
      </c>
      <c r="L602" s="1" t="s">
        <v>2376</v>
      </c>
      <c r="M602" s="1" t="s">
        <v>2377</v>
      </c>
    </row>
    <row r="603" spans="1:13" x14ac:dyDescent="0.25">
      <c r="A603">
        <v>602</v>
      </c>
      <c r="B603" t="s">
        <v>2054</v>
      </c>
      <c r="C603" s="1" t="s">
        <v>75</v>
      </c>
      <c r="D603" t="s">
        <v>2374</v>
      </c>
      <c r="E603" t="s">
        <v>15</v>
      </c>
      <c r="F603">
        <v>2020</v>
      </c>
      <c r="G603" t="s">
        <v>2378</v>
      </c>
      <c r="H603" t="s">
        <v>38</v>
      </c>
      <c r="I603" t="s">
        <v>18</v>
      </c>
      <c r="J603" t="s">
        <v>18</v>
      </c>
      <c r="K603" s="1" t="s">
        <v>2379</v>
      </c>
      <c r="L603" s="1" t="s">
        <v>1247</v>
      </c>
      <c r="M603" s="1" t="s">
        <v>2380</v>
      </c>
    </row>
    <row r="604" spans="1:13" x14ac:dyDescent="0.25">
      <c r="A604">
        <v>603</v>
      </c>
      <c r="B604" t="s">
        <v>2054</v>
      </c>
      <c r="C604" s="1" t="s">
        <v>75</v>
      </c>
      <c r="D604" t="s">
        <v>2374</v>
      </c>
      <c r="E604" t="s">
        <v>15</v>
      </c>
      <c r="F604">
        <v>2021</v>
      </c>
      <c r="G604" t="s">
        <v>2381</v>
      </c>
      <c r="H604" t="s">
        <v>17</v>
      </c>
      <c r="I604" t="s">
        <v>43</v>
      </c>
      <c r="J604" t="s">
        <v>28</v>
      </c>
      <c r="K604" s="1" t="s">
        <v>2382</v>
      </c>
      <c r="L604" s="1" t="s">
        <v>2383</v>
      </c>
      <c r="M604" s="1" t="s">
        <v>2384</v>
      </c>
    </row>
    <row r="605" spans="1:13" x14ac:dyDescent="0.25">
      <c r="A605">
        <v>604</v>
      </c>
      <c r="B605" t="s">
        <v>2054</v>
      </c>
      <c r="C605" s="1" t="s">
        <v>75</v>
      </c>
      <c r="D605" t="s">
        <v>2374</v>
      </c>
      <c r="E605" t="s">
        <v>15</v>
      </c>
      <c r="F605">
        <v>2022</v>
      </c>
      <c r="G605" t="s">
        <v>2385</v>
      </c>
      <c r="H605" t="s">
        <v>38</v>
      </c>
      <c r="I605" t="s">
        <v>27</v>
      </c>
      <c r="J605" t="s">
        <v>28</v>
      </c>
      <c r="K605" s="1" t="s">
        <v>501</v>
      </c>
      <c r="L605" s="1" t="s">
        <v>2386</v>
      </c>
      <c r="M605" s="1" t="s">
        <v>2387</v>
      </c>
    </row>
    <row r="606" spans="1:13" x14ac:dyDescent="0.25">
      <c r="A606">
        <v>605</v>
      </c>
      <c r="B606" t="s">
        <v>2054</v>
      </c>
      <c r="C606" s="1" t="s">
        <v>75</v>
      </c>
      <c r="D606" t="s">
        <v>2374</v>
      </c>
      <c r="E606" t="s">
        <v>15</v>
      </c>
      <c r="F606">
        <v>2023</v>
      </c>
      <c r="G606" t="s">
        <v>2388</v>
      </c>
      <c r="H606" t="s">
        <v>17</v>
      </c>
      <c r="I606" t="s">
        <v>52</v>
      </c>
      <c r="J606" t="s">
        <v>28</v>
      </c>
      <c r="K606" s="1" t="s">
        <v>740</v>
      </c>
      <c r="L606" s="1" t="s">
        <v>1104</v>
      </c>
      <c r="M606" s="1" t="s">
        <v>2389</v>
      </c>
    </row>
    <row r="607" spans="1:13" x14ac:dyDescent="0.25">
      <c r="A607">
        <v>606</v>
      </c>
      <c r="B607" t="s">
        <v>2054</v>
      </c>
      <c r="C607" s="1" t="s">
        <v>75</v>
      </c>
      <c r="D607" t="s">
        <v>2390</v>
      </c>
      <c r="E607" t="s">
        <v>15</v>
      </c>
      <c r="F607">
        <v>2021</v>
      </c>
      <c r="G607" t="s">
        <v>2391</v>
      </c>
      <c r="H607" t="s">
        <v>17</v>
      </c>
      <c r="I607" t="s">
        <v>43</v>
      </c>
      <c r="J607" t="s">
        <v>28</v>
      </c>
      <c r="K607" s="1" t="s">
        <v>2392</v>
      </c>
      <c r="L607" s="1" t="s">
        <v>574</v>
      </c>
      <c r="M607" s="1" t="s">
        <v>2393</v>
      </c>
    </row>
    <row r="608" spans="1:13" x14ac:dyDescent="0.25">
      <c r="A608">
        <v>607</v>
      </c>
      <c r="B608" t="s">
        <v>2054</v>
      </c>
      <c r="C608" s="1" t="s">
        <v>75</v>
      </c>
      <c r="D608" t="s">
        <v>2390</v>
      </c>
      <c r="E608" t="s">
        <v>15</v>
      </c>
      <c r="F608">
        <v>2022</v>
      </c>
      <c r="G608" t="s">
        <v>2394</v>
      </c>
      <c r="H608" t="s">
        <v>38</v>
      </c>
      <c r="I608" t="s">
        <v>27</v>
      </c>
      <c r="J608" t="s">
        <v>28</v>
      </c>
      <c r="K608" s="1" t="s">
        <v>813</v>
      </c>
      <c r="L608" s="1" t="s">
        <v>1564</v>
      </c>
      <c r="M608" s="1" t="s">
        <v>2395</v>
      </c>
    </row>
    <row r="609" spans="1:13" x14ac:dyDescent="0.25">
      <c r="A609">
        <v>608</v>
      </c>
      <c r="B609" t="s">
        <v>2054</v>
      </c>
      <c r="C609" s="1" t="s">
        <v>75</v>
      </c>
      <c r="D609" t="s">
        <v>2390</v>
      </c>
      <c r="E609" t="s">
        <v>15</v>
      </c>
      <c r="F609">
        <v>2023</v>
      </c>
      <c r="G609" t="s">
        <v>2396</v>
      </c>
      <c r="H609" t="s">
        <v>38</v>
      </c>
      <c r="I609" t="s">
        <v>52</v>
      </c>
      <c r="J609" t="s">
        <v>28</v>
      </c>
      <c r="K609" s="1" t="s">
        <v>501</v>
      </c>
      <c r="L609" s="1" t="s">
        <v>1020</v>
      </c>
      <c r="M609" s="1" t="s">
        <v>2397</v>
      </c>
    </row>
    <row r="610" spans="1:13" x14ac:dyDescent="0.25">
      <c r="A610">
        <v>609</v>
      </c>
      <c r="B610" t="s">
        <v>2054</v>
      </c>
      <c r="C610" s="1" t="s">
        <v>13</v>
      </c>
      <c r="D610" t="s">
        <v>2398</v>
      </c>
      <c r="E610" t="s">
        <v>15</v>
      </c>
      <c r="F610">
        <v>2010</v>
      </c>
      <c r="G610" t="s">
        <v>2399</v>
      </c>
      <c r="H610" t="s">
        <v>38</v>
      </c>
      <c r="I610" t="s">
        <v>18</v>
      </c>
      <c r="J610" t="s">
        <v>18</v>
      </c>
      <c r="K610" s="1" t="s">
        <v>2400</v>
      </c>
      <c r="L610" s="1" t="s">
        <v>2401</v>
      </c>
      <c r="M610" s="1" t="s">
        <v>2402</v>
      </c>
    </row>
    <row r="611" spans="1:13" x14ac:dyDescent="0.25">
      <c r="A611">
        <v>610</v>
      </c>
      <c r="B611" t="s">
        <v>2054</v>
      </c>
      <c r="C611" s="1" t="s">
        <v>13</v>
      </c>
      <c r="D611" t="s">
        <v>2398</v>
      </c>
      <c r="E611" t="s">
        <v>15</v>
      </c>
      <c r="F611">
        <v>2020</v>
      </c>
      <c r="G611" t="s">
        <v>2403</v>
      </c>
      <c r="H611" t="s">
        <v>38</v>
      </c>
      <c r="I611" t="s">
        <v>18</v>
      </c>
      <c r="J611" t="s">
        <v>18</v>
      </c>
      <c r="K611" s="1" t="s">
        <v>340</v>
      </c>
      <c r="L611" s="1" t="s">
        <v>2404</v>
      </c>
      <c r="M611" s="1" t="s">
        <v>2405</v>
      </c>
    </row>
    <row r="612" spans="1:13" x14ac:dyDescent="0.25">
      <c r="A612">
        <v>611</v>
      </c>
      <c r="B612" t="s">
        <v>2054</v>
      </c>
      <c r="C612" s="1" t="s">
        <v>13</v>
      </c>
      <c r="D612" t="s">
        <v>2398</v>
      </c>
      <c r="E612" t="s">
        <v>15</v>
      </c>
      <c r="F612">
        <v>2021</v>
      </c>
      <c r="G612" t="s">
        <v>2406</v>
      </c>
      <c r="H612" t="s">
        <v>38</v>
      </c>
      <c r="I612" t="s">
        <v>43</v>
      </c>
      <c r="J612" t="s">
        <v>28</v>
      </c>
      <c r="K612" s="1" t="s">
        <v>2407</v>
      </c>
      <c r="L612" s="1" t="s">
        <v>2408</v>
      </c>
      <c r="M612" s="1" t="s">
        <v>2409</v>
      </c>
    </row>
    <row r="613" spans="1:13" x14ac:dyDescent="0.25">
      <c r="A613">
        <v>612</v>
      </c>
      <c r="B613" t="s">
        <v>2054</v>
      </c>
      <c r="C613" s="1" t="s">
        <v>13</v>
      </c>
      <c r="D613" t="s">
        <v>2398</v>
      </c>
      <c r="E613" t="s">
        <v>15</v>
      </c>
      <c r="F613">
        <v>2022</v>
      </c>
      <c r="G613" t="s">
        <v>2410</v>
      </c>
      <c r="H613" t="s">
        <v>17</v>
      </c>
      <c r="I613" t="s">
        <v>27</v>
      </c>
      <c r="J613" t="s">
        <v>28</v>
      </c>
      <c r="K613" s="1" t="s">
        <v>2411</v>
      </c>
      <c r="L613" s="1" t="s">
        <v>2412</v>
      </c>
      <c r="M613" s="1" t="s">
        <v>2413</v>
      </c>
    </row>
    <row r="614" spans="1:13" x14ac:dyDescent="0.25">
      <c r="A614">
        <v>613</v>
      </c>
      <c r="B614" t="s">
        <v>2054</v>
      </c>
      <c r="C614" s="1" t="s">
        <v>13</v>
      </c>
      <c r="D614" t="s">
        <v>2414</v>
      </c>
      <c r="E614" t="s">
        <v>15</v>
      </c>
      <c r="F614">
        <v>2010</v>
      </c>
      <c r="G614" t="s">
        <v>2415</v>
      </c>
      <c r="H614" t="s">
        <v>17</v>
      </c>
      <c r="I614" t="s">
        <v>18</v>
      </c>
      <c r="J614" t="s">
        <v>18</v>
      </c>
      <c r="K614" s="1" t="s">
        <v>2416</v>
      </c>
      <c r="L614" s="1" t="s">
        <v>2417</v>
      </c>
      <c r="M614" s="1" t="s">
        <v>2418</v>
      </c>
    </row>
    <row r="615" spans="1:13" x14ac:dyDescent="0.25">
      <c r="A615">
        <v>614</v>
      </c>
      <c r="B615" t="s">
        <v>2054</v>
      </c>
      <c r="C615" s="1" t="s">
        <v>13</v>
      </c>
      <c r="D615" t="s">
        <v>2414</v>
      </c>
      <c r="E615" t="s">
        <v>15</v>
      </c>
      <c r="F615">
        <v>2020</v>
      </c>
      <c r="G615" t="s">
        <v>2419</v>
      </c>
      <c r="H615" t="s">
        <v>38</v>
      </c>
      <c r="I615" t="s">
        <v>18</v>
      </c>
      <c r="J615" t="s">
        <v>18</v>
      </c>
      <c r="K615" s="1" t="s">
        <v>2420</v>
      </c>
      <c r="L615" s="1" t="s">
        <v>2421</v>
      </c>
      <c r="M615" s="1" t="s">
        <v>2422</v>
      </c>
    </row>
    <row r="616" spans="1:13" x14ac:dyDescent="0.25">
      <c r="A616">
        <v>615</v>
      </c>
      <c r="B616" t="s">
        <v>2054</v>
      </c>
      <c r="C616" s="1" t="s">
        <v>13</v>
      </c>
      <c r="D616" t="s">
        <v>2414</v>
      </c>
      <c r="E616" t="s">
        <v>15</v>
      </c>
      <c r="F616">
        <v>2021</v>
      </c>
      <c r="G616" t="s">
        <v>2423</v>
      </c>
      <c r="H616" t="s">
        <v>38</v>
      </c>
      <c r="I616" t="s">
        <v>43</v>
      </c>
      <c r="J616" t="s">
        <v>28</v>
      </c>
      <c r="K616" s="1" t="s">
        <v>1763</v>
      </c>
      <c r="L616" s="1" t="s">
        <v>693</v>
      </c>
      <c r="M616" s="1" t="s">
        <v>2174</v>
      </c>
    </row>
    <row r="617" spans="1:13" x14ac:dyDescent="0.25">
      <c r="A617">
        <v>616</v>
      </c>
      <c r="B617" t="s">
        <v>2054</v>
      </c>
      <c r="C617" s="1" t="s">
        <v>13</v>
      </c>
      <c r="D617" t="s">
        <v>2424</v>
      </c>
      <c r="E617" t="s">
        <v>77</v>
      </c>
      <c r="F617">
        <v>2009</v>
      </c>
      <c r="G617" t="s">
        <v>2425</v>
      </c>
      <c r="H617" t="s">
        <v>17</v>
      </c>
      <c r="I617" t="s">
        <v>18</v>
      </c>
      <c r="J617" t="s">
        <v>18</v>
      </c>
      <c r="K617" s="1" t="s">
        <v>2426</v>
      </c>
      <c r="L617" s="1" t="s">
        <v>2427</v>
      </c>
      <c r="M617" s="1" t="s">
        <v>2428</v>
      </c>
    </row>
    <row r="618" spans="1:13" x14ac:dyDescent="0.25">
      <c r="A618">
        <v>617</v>
      </c>
      <c r="B618" t="s">
        <v>2054</v>
      </c>
      <c r="C618" s="1" t="s">
        <v>13</v>
      </c>
      <c r="D618" t="s">
        <v>2424</v>
      </c>
      <c r="E618" t="s">
        <v>77</v>
      </c>
      <c r="F618">
        <v>2020</v>
      </c>
      <c r="G618" t="s">
        <v>2429</v>
      </c>
      <c r="H618" t="s">
        <v>38</v>
      </c>
      <c r="I618" t="s">
        <v>18</v>
      </c>
      <c r="J618" t="s">
        <v>18</v>
      </c>
      <c r="K618" s="1" t="s">
        <v>2430</v>
      </c>
      <c r="L618" s="1" t="s">
        <v>2431</v>
      </c>
      <c r="M618" s="1" t="s">
        <v>2432</v>
      </c>
    </row>
    <row r="619" spans="1:13" x14ac:dyDescent="0.25">
      <c r="A619">
        <v>618</v>
      </c>
      <c r="B619" t="s">
        <v>2054</v>
      </c>
      <c r="C619" s="1" t="s">
        <v>13</v>
      </c>
      <c r="D619" t="s">
        <v>2424</v>
      </c>
      <c r="E619" t="s">
        <v>77</v>
      </c>
      <c r="F619">
        <v>2021</v>
      </c>
      <c r="G619" t="s">
        <v>2433</v>
      </c>
      <c r="H619" t="s">
        <v>38</v>
      </c>
      <c r="I619" t="s">
        <v>43</v>
      </c>
      <c r="J619" t="s">
        <v>28</v>
      </c>
      <c r="K619" s="1" t="s">
        <v>2434</v>
      </c>
      <c r="L619" s="1" t="s">
        <v>2435</v>
      </c>
      <c r="M619" s="1" t="s">
        <v>159</v>
      </c>
    </row>
    <row r="620" spans="1:13" x14ac:dyDescent="0.25">
      <c r="A620">
        <v>619</v>
      </c>
      <c r="B620" t="s">
        <v>2054</v>
      </c>
      <c r="C620" s="1" t="s">
        <v>13</v>
      </c>
      <c r="D620" t="s">
        <v>2424</v>
      </c>
      <c r="E620" t="s">
        <v>77</v>
      </c>
      <c r="F620">
        <v>2022</v>
      </c>
      <c r="G620" t="s">
        <v>2436</v>
      </c>
      <c r="H620" t="s">
        <v>17</v>
      </c>
      <c r="I620" t="s">
        <v>27</v>
      </c>
      <c r="J620" t="s">
        <v>28</v>
      </c>
      <c r="K620" s="1" t="s">
        <v>941</v>
      </c>
      <c r="L620" s="1" t="s">
        <v>1097</v>
      </c>
      <c r="M620" s="1" t="s">
        <v>2024</v>
      </c>
    </row>
    <row r="621" spans="1:13" x14ac:dyDescent="0.25">
      <c r="A621">
        <v>620</v>
      </c>
      <c r="B621" t="s">
        <v>2054</v>
      </c>
      <c r="C621" s="1" t="s">
        <v>13</v>
      </c>
      <c r="D621" t="s">
        <v>2424</v>
      </c>
      <c r="E621" t="s">
        <v>77</v>
      </c>
      <c r="F621">
        <v>2023</v>
      </c>
      <c r="G621" t="s">
        <v>2437</v>
      </c>
      <c r="H621" t="s">
        <v>38</v>
      </c>
      <c r="I621" t="s">
        <v>52</v>
      </c>
      <c r="J621" t="s">
        <v>28</v>
      </c>
      <c r="K621" s="1" t="s">
        <v>2438</v>
      </c>
      <c r="L621" s="1" t="s">
        <v>2439</v>
      </c>
      <c r="M621" s="1" t="s">
        <v>2440</v>
      </c>
    </row>
    <row r="622" spans="1:13" x14ac:dyDescent="0.25">
      <c r="A622">
        <v>621</v>
      </c>
      <c r="B622" t="s">
        <v>2054</v>
      </c>
      <c r="C622" s="1" t="s">
        <v>13</v>
      </c>
      <c r="D622" t="s">
        <v>2441</v>
      </c>
      <c r="E622" t="s">
        <v>77</v>
      </c>
      <c r="F622">
        <v>2009</v>
      </c>
      <c r="G622" t="s">
        <v>2442</v>
      </c>
      <c r="H622" t="s">
        <v>17</v>
      </c>
      <c r="I622" t="s">
        <v>18</v>
      </c>
      <c r="J622" t="s">
        <v>18</v>
      </c>
      <c r="K622" s="1" t="s">
        <v>2443</v>
      </c>
      <c r="L622" s="1" t="s">
        <v>2444</v>
      </c>
      <c r="M622" s="1" t="s">
        <v>2445</v>
      </c>
    </row>
    <row r="623" spans="1:13" x14ac:dyDescent="0.25">
      <c r="A623">
        <v>622</v>
      </c>
      <c r="B623" t="s">
        <v>2054</v>
      </c>
      <c r="C623" s="1" t="s">
        <v>13</v>
      </c>
      <c r="D623" t="s">
        <v>2441</v>
      </c>
      <c r="E623" t="s">
        <v>77</v>
      </c>
      <c r="F623">
        <v>2021</v>
      </c>
      <c r="G623" t="s">
        <v>2446</v>
      </c>
      <c r="H623" t="s">
        <v>38</v>
      </c>
      <c r="I623" t="s">
        <v>43</v>
      </c>
      <c r="J623" t="s">
        <v>28</v>
      </c>
      <c r="K623" s="1" t="s">
        <v>597</v>
      </c>
      <c r="L623" s="1" t="s">
        <v>2447</v>
      </c>
      <c r="M623" s="1" t="s">
        <v>2448</v>
      </c>
    </row>
    <row r="624" spans="1:13" x14ac:dyDescent="0.25">
      <c r="A624">
        <v>623</v>
      </c>
      <c r="B624" t="s">
        <v>2054</v>
      </c>
      <c r="C624" s="1" t="s">
        <v>13</v>
      </c>
      <c r="D624" t="s">
        <v>2441</v>
      </c>
      <c r="E624" t="s">
        <v>77</v>
      </c>
      <c r="F624">
        <v>2022</v>
      </c>
      <c r="G624" t="s">
        <v>2449</v>
      </c>
      <c r="H624" t="s">
        <v>17</v>
      </c>
      <c r="I624" t="s">
        <v>27</v>
      </c>
      <c r="J624" t="s">
        <v>28</v>
      </c>
      <c r="K624" s="1" t="s">
        <v>1147</v>
      </c>
      <c r="L624" s="1" t="s">
        <v>2450</v>
      </c>
      <c r="M624" s="1" t="s">
        <v>2451</v>
      </c>
    </row>
    <row r="625" spans="1:13" x14ac:dyDescent="0.25">
      <c r="A625">
        <v>624</v>
      </c>
      <c r="B625" t="s">
        <v>2054</v>
      </c>
      <c r="C625" s="1" t="s">
        <v>13</v>
      </c>
      <c r="D625" t="s">
        <v>2452</v>
      </c>
      <c r="E625" t="s">
        <v>77</v>
      </c>
      <c r="F625">
        <v>2010</v>
      </c>
      <c r="G625" t="s">
        <v>2453</v>
      </c>
      <c r="H625" t="s">
        <v>17</v>
      </c>
      <c r="I625" t="s">
        <v>18</v>
      </c>
      <c r="J625" t="s">
        <v>18</v>
      </c>
      <c r="K625" s="1" t="s">
        <v>2454</v>
      </c>
      <c r="L625" s="1" t="s">
        <v>2455</v>
      </c>
      <c r="M625" s="1" t="s">
        <v>2456</v>
      </c>
    </row>
    <row r="626" spans="1:13" x14ac:dyDescent="0.25">
      <c r="A626">
        <v>625</v>
      </c>
      <c r="B626" t="s">
        <v>2054</v>
      </c>
      <c r="C626" s="1" t="s">
        <v>13</v>
      </c>
      <c r="D626" t="s">
        <v>2452</v>
      </c>
      <c r="E626" t="s">
        <v>77</v>
      </c>
      <c r="F626">
        <v>2021</v>
      </c>
      <c r="G626" t="s">
        <v>2457</v>
      </c>
      <c r="H626" t="s">
        <v>38</v>
      </c>
      <c r="I626" t="s">
        <v>43</v>
      </c>
      <c r="J626" t="s">
        <v>28</v>
      </c>
      <c r="K626" s="1" t="s">
        <v>2458</v>
      </c>
      <c r="L626" s="1" t="s">
        <v>2459</v>
      </c>
      <c r="M626" s="1" t="s">
        <v>644</v>
      </c>
    </row>
    <row r="627" spans="1:13" x14ac:dyDescent="0.25">
      <c r="A627">
        <v>626</v>
      </c>
      <c r="B627" t="s">
        <v>2054</v>
      </c>
      <c r="C627" s="1" t="s">
        <v>13</v>
      </c>
      <c r="D627" t="s">
        <v>2452</v>
      </c>
      <c r="E627" t="s">
        <v>77</v>
      </c>
      <c r="F627">
        <v>2022</v>
      </c>
      <c r="G627" t="s">
        <v>2460</v>
      </c>
      <c r="H627" t="s">
        <v>38</v>
      </c>
      <c r="I627" t="s">
        <v>27</v>
      </c>
      <c r="J627" t="s">
        <v>28</v>
      </c>
      <c r="K627" s="1" t="s">
        <v>2461</v>
      </c>
      <c r="L627" s="1" t="s">
        <v>2462</v>
      </c>
      <c r="M627" s="1" t="s">
        <v>2463</v>
      </c>
    </row>
    <row r="628" spans="1:13" x14ac:dyDescent="0.25">
      <c r="A628">
        <v>627</v>
      </c>
      <c r="B628" t="s">
        <v>2054</v>
      </c>
      <c r="C628" s="1" t="s">
        <v>13</v>
      </c>
      <c r="D628" t="s">
        <v>2452</v>
      </c>
      <c r="E628" t="s">
        <v>77</v>
      </c>
      <c r="F628">
        <v>2023</v>
      </c>
      <c r="G628" t="s">
        <v>2464</v>
      </c>
      <c r="H628" t="s">
        <v>161</v>
      </c>
      <c r="I628" t="s">
        <v>52</v>
      </c>
      <c r="J628" t="s">
        <v>28</v>
      </c>
      <c r="K628" s="1" t="s">
        <v>2465</v>
      </c>
      <c r="L628" s="1" t="s">
        <v>2466</v>
      </c>
      <c r="M628" s="1" t="s">
        <v>2467</v>
      </c>
    </row>
    <row r="629" spans="1:13" x14ac:dyDescent="0.25">
      <c r="A629">
        <v>628</v>
      </c>
      <c r="B629" t="s">
        <v>2054</v>
      </c>
      <c r="C629" s="1" t="s">
        <v>13</v>
      </c>
      <c r="D629" t="s">
        <v>2468</v>
      </c>
      <c r="E629" t="s">
        <v>15</v>
      </c>
      <c r="F629">
        <v>2009</v>
      </c>
      <c r="G629" t="s">
        <v>2469</v>
      </c>
      <c r="H629" t="s">
        <v>17</v>
      </c>
      <c r="I629" t="s">
        <v>18</v>
      </c>
      <c r="J629" t="s">
        <v>18</v>
      </c>
      <c r="K629" s="1" t="s">
        <v>2470</v>
      </c>
      <c r="L629" s="1" t="s">
        <v>2471</v>
      </c>
      <c r="M629" s="1" t="s">
        <v>2472</v>
      </c>
    </row>
    <row r="630" spans="1:13" x14ac:dyDescent="0.25">
      <c r="A630">
        <v>629</v>
      </c>
      <c r="B630" t="s">
        <v>2054</v>
      </c>
      <c r="C630" s="1" t="s">
        <v>13</v>
      </c>
      <c r="D630" t="s">
        <v>2468</v>
      </c>
      <c r="E630" t="s">
        <v>15</v>
      </c>
      <c r="F630">
        <v>2020</v>
      </c>
      <c r="G630" t="s">
        <v>2473</v>
      </c>
      <c r="H630" t="s">
        <v>38</v>
      </c>
      <c r="I630" t="s">
        <v>18</v>
      </c>
      <c r="J630" t="s">
        <v>18</v>
      </c>
      <c r="K630" s="1" t="s">
        <v>918</v>
      </c>
      <c r="L630" s="1" t="s">
        <v>1818</v>
      </c>
      <c r="M630" s="1" t="s">
        <v>2474</v>
      </c>
    </row>
    <row r="631" spans="1:13" x14ac:dyDescent="0.25">
      <c r="A631">
        <v>630</v>
      </c>
      <c r="B631" t="s">
        <v>2054</v>
      </c>
      <c r="C631" s="1" t="s">
        <v>13</v>
      </c>
      <c r="D631" t="s">
        <v>2468</v>
      </c>
      <c r="E631" t="s">
        <v>15</v>
      </c>
      <c r="F631">
        <v>2021</v>
      </c>
      <c r="G631" t="s">
        <v>2475</v>
      </c>
      <c r="H631" t="s">
        <v>38</v>
      </c>
      <c r="I631" t="s">
        <v>43</v>
      </c>
      <c r="J631" t="s">
        <v>28</v>
      </c>
      <c r="K631" s="1" t="s">
        <v>2476</v>
      </c>
      <c r="L631" s="1" t="s">
        <v>763</v>
      </c>
      <c r="M631" s="1" t="s">
        <v>2477</v>
      </c>
    </row>
    <row r="632" spans="1:13" x14ac:dyDescent="0.25">
      <c r="A632">
        <v>631</v>
      </c>
      <c r="B632" t="s">
        <v>2054</v>
      </c>
      <c r="C632" s="1" t="s">
        <v>13</v>
      </c>
      <c r="D632" t="s">
        <v>2468</v>
      </c>
      <c r="E632" t="s">
        <v>15</v>
      </c>
      <c r="F632">
        <v>2022</v>
      </c>
      <c r="G632" t="s">
        <v>2478</v>
      </c>
      <c r="H632" t="s">
        <v>38</v>
      </c>
      <c r="I632" t="s">
        <v>27</v>
      </c>
      <c r="J632" t="s">
        <v>28</v>
      </c>
      <c r="K632" s="1" t="s">
        <v>58</v>
      </c>
      <c r="L632" s="1" t="s">
        <v>2479</v>
      </c>
      <c r="M632" s="1" t="s">
        <v>2480</v>
      </c>
    </row>
    <row r="633" spans="1:13" x14ac:dyDescent="0.25">
      <c r="A633">
        <v>632</v>
      </c>
      <c r="B633" t="s">
        <v>2054</v>
      </c>
      <c r="C633" s="1" t="s">
        <v>13</v>
      </c>
      <c r="D633" t="s">
        <v>2468</v>
      </c>
      <c r="E633" t="s">
        <v>15</v>
      </c>
      <c r="F633">
        <v>2023</v>
      </c>
      <c r="G633" t="s">
        <v>2481</v>
      </c>
      <c r="H633" t="s">
        <v>38</v>
      </c>
      <c r="I633" t="s">
        <v>52</v>
      </c>
      <c r="J633" t="s">
        <v>28</v>
      </c>
      <c r="K633" s="1" t="s">
        <v>2482</v>
      </c>
      <c r="L633" s="1" t="s">
        <v>807</v>
      </c>
      <c r="M633" s="1" t="s">
        <v>2483</v>
      </c>
    </row>
    <row r="634" spans="1:13" x14ac:dyDescent="0.25">
      <c r="A634">
        <v>633</v>
      </c>
      <c r="B634" t="s">
        <v>2054</v>
      </c>
      <c r="C634" s="1" t="s">
        <v>13</v>
      </c>
      <c r="D634" t="s">
        <v>2484</v>
      </c>
      <c r="E634" t="s">
        <v>15</v>
      </c>
      <c r="F634">
        <v>2009</v>
      </c>
      <c r="G634" t="s">
        <v>2485</v>
      </c>
      <c r="H634" t="s">
        <v>17</v>
      </c>
      <c r="I634" t="s">
        <v>18</v>
      </c>
      <c r="J634" t="s">
        <v>18</v>
      </c>
      <c r="K634" s="1" t="s">
        <v>2486</v>
      </c>
      <c r="L634" s="1" t="s">
        <v>2487</v>
      </c>
      <c r="M634" s="1" t="s">
        <v>2488</v>
      </c>
    </row>
    <row r="635" spans="1:13" x14ac:dyDescent="0.25">
      <c r="A635">
        <v>634</v>
      </c>
      <c r="B635" t="s">
        <v>2054</v>
      </c>
      <c r="C635" s="1" t="s">
        <v>13</v>
      </c>
      <c r="D635" t="s">
        <v>2484</v>
      </c>
      <c r="E635" t="s">
        <v>15</v>
      </c>
      <c r="F635">
        <v>2020</v>
      </c>
      <c r="G635" t="s">
        <v>2489</v>
      </c>
      <c r="H635" t="s">
        <v>38</v>
      </c>
      <c r="I635" t="s">
        <v>18</v>
      </c>
      <c r="J635" t="s">
        <v>18</v>
      </c>
      <c r="K635" s="1" t="s">
        <v>1763</v>
      </c>
      <c r="L635" s="1" t="s">
        <v>2450</v>
      </c>
      <c r="M635" s="1" t="s">
        <v>2490</v>
      </c>
    </row>
    <row r="636" spans="1:13" x14ac:dyDescent="0.25">
      <c r="A636">
        <v>635</v>
      </c>
      <c r="B636" t="s">
        <v>2054</v>
      </c>
      <c r="C636" s="1" t="s">
        <v>729</v>
      </c>
      <c r="D636" t="s">
        <v>2491</v>
      </c>
      <c r="E636" t="s">
        <v>15</v>
      </c>
      <c r="F636">
        <v>2010</v>
      </c>
      <c r="G636" t="s">
        <v>2492</v>
      </c>
      <c r="H636" t="s">
        <v>17</v>
      </c>
      <c r="I636" t="s">
        <v>18</v>
      </c>
      <c r="J636" t="s">
        <v>18</v>
      </c>
      <c r="K636" s="1" t="s">
        <v>2493</v>
      </c>
      <c r="L636" s="1" t="s">
        <v>2494</v>
      </c>
      <c r="M636" s="1" t="s">
        <v>2495</v>
      </c>
    </row>
    <row r="637" spans="1:13" x14ac:dyDescent="0.25">
      <c r="A637">
        <v>636</v>
      </c>
      <c r="B637" t="s">
        <v>2054</v>
      </c>
      <c r="C637" s="1" t="s">
        <v>729</v>
      </c>
      <c r="D637" t="s">
        <v>2491</v>
      </c>
      <c r="E637" t="s">
        <v>15</v>
      </c>
      <c r="F637">
        <v>2020</v>
      </c>
      <c r="G637" t="s">
        <v>2496</v>
      </c>
      <c r="H637" t="s">
        <v>38</v>
      </c>
      <c r="I637" t="s">
        <v>18</v>
      </c>
      <c r="J637" t="s">
        <v>18</v>
      </c>
      <c r="K637" s="1" t="s">
        <v>2203</v>
      </c>
      <c r="L637" s="1" t="s">
        <v>2497</v>
      </c>
      <c r="M637" s="1" t="s">
        <v>2498</v>
      </c>
    </row>
    <row r="638" spans="1:13" x14ac:dyDescent="0.25">
      <c r="A638">
        <v>637</v>
      </c>
      <c r="B638" t="s">
        <v>2054</v>
      </c>
      <c r="C638" s="1" t="s">
        <v>729</v>
      </c>
      <c r="D638" t="s">
        <v>2491</v>
      </c>
      <c r="E638" t="s">
        <v>15</v>
      </c>
      <c r="F638">
        <v>2021</v>
      </c>
      <c r="G638" t="s">
        <v>2499</v>
      </c>
      <c r="H638" t="s">
        <v>38</v>
      </c>
      <c r="I638" t="s">
        <v>43</v>
      </c>
      <c r="J638" t="s">
        <v>28</v>
      </c>
      <c r="K638" s="1" t="s">
        <v>1075</v>
      </c>
      <c r="L638" s="1" t="s">
        <v>2500</v>
      </c>
      <c r="M638" s="1" t="s">
        <v>2501</v>
      </c>
    </row>
    <row r="639" spans="1:13" x14ac:dyDescent="0.25">
      <c r="A639">
        <v>638</v>
      </c>
      <c r="B639" t="s">
        <v>2054</v>
      </c>
      <c r="C639" s="1" t="s">
        <v>729</v>
      </c>
      <c r="D639" t="s">
        <v>2491</v>
      </c>
      <c r="E639" t="s">
        <v>15</v>
      </c>
      <c r="F639">
        <v>2022</v>
      </c>
      <c r="G639" t="s">
        <v>2502</v>
      </c>
      <c r="H639" t="s">
        <v>38</v>
      </c>
      <c r="I639" t="s">
        <v>27</v>
      </c>
      <c r="J639" t="s">
        <v>28</v>
      </c>
      <c r="K639" s="1" t="s">
        <v>2503</v>
      </c>
      <c r="L639" s="1" t="s">
        <v>541</v>
      </c>
      <c r="M639" s="1" t="s">
        <v>2504</v>
      </c>
    </row>
    <row r="640" spans="1:13" x14ac:dyDescent="0.25">
      <c r="A640">
        <v>639</v>
      </c>
      <c r="B640" t="s">
        <v>2054</v>
      </c>
      <c r="C640" s="1" t="s">
        <v>729</v>
      </c>
      <c r="D640" t="s">
        <v>2491</v>
      </c>
      <c r="E640" t="s">
        <v>15</v>
      </c>
      <c r="F640">
        <v>2023</v>
      </c>
      <c r="G640" t="s">
        <v>2505</v>
      </c>
      <c r="H640" t="s">
        <v>38</v>
      </c>
      <c r="I640" t="s">
        <v>52</v>
      </c>
      <c r="J640" t="s">
        <v>28</v>
      </c>
      <c r="K640" s="1" t="s">
        <v>2506</v>
      </c>
      <c r="L640" s="1" t="s">
        <v>2507</v>
      </c>
      <c r="M640" s="1" t="s">
        <v>2508</v>
      </c>
    </row>
    <row r="641" spans="1:13" x14ac:dyDescent="0.25">
      <c r="A641">
        <v>640</v>
      </c>
      <c r="B641" t="s">
        <v>2054</v>
      </c>
      <c r="C641" s="1" t="s">
        <v>729</v>
      </c>
      <c r="D641" t="s">
        <v>2509</v>
      </c>
      <c r="E641" t="s">
        <v>15</v>
      </c>
      <c r="F641">
        <v>2009</v>
      </c>
      <c r="G641" t="s">
        <v>2510</v>
      </c>
      <c r="H641" t="s">
        <v>17</v>
      </c>
      <c r="I641" t="s">
        <v>18</v>
      </c>
      <c r="J641" t="s">
        <v>18</v>
      </c>
      <c r="K641" s="1" t="s">
        <v>2511</v>
      </c>
      <c r="L641" s="1" t="s">
        <v>2512</v>
      </c>
      <c r="M641" s="1" t="s">
        <v>2513</v>
      </c>
    </row>
    <row r="642" spans="1:13" x14ac:dyDescent="0.25">
      <c r="A642">
        <v>641</v>
      </c>
      <c r="B642" t="s">
        <v>2054</v>
      </c>
      <c r="C642" s="1" t="s">
        <v>729</v>
      </c>
      <c r="D642" t="s">
        <v>2509</v>
      </c>
      <c r="E642" t="s">
        <v>15</v>
      </c>
      <c r="F642">
        <v>2020</v>
      </c>
      <c r="G642" t="s">
        <v>2514</v>
      </c>
      <c r="H642" t="s">
        <v>38</v>
      </c>
      <c r="I642" t="s">
        <v>18</v>
      </c>
      <c r="J642" t="s">
        <v>18</v>
      </c>
      <c r="K642" s="1" t="s">
        <v>2515</v>
      </c>
      <c r="L642" s="1" t="s">
        <v>2516</v>
      </c>
      <c r="M642" s="1" t="s">
        <v>2517</v>
      </c>
    </row>
    <row r="643" spans="1:13" x14ac:dyDescent="0.25">
      <c r="A643">
        <v>642</v>
      </c>
      <c r="B643" t="s">
        <v>2054</v>
      </c>
      <c r="C643" s="1" t="s">
        <v>729</v>
      </c>
      <c r="D643" t="s">
        <v>2509</v>
      </c>
      <c r="E643" t="s">
        <v>15</v>
      </c>
      <c r="F643">
        <v>2021</v>
      </c>
      <c r="G643" t="s">
        <v>2518</v>
      </c>
      <c r="H643" t="s">
        <v>38</v>
      </c>
      <c r="I643" t="s">
        <v>43</v>
      </c>
      <c r="J643" t="s">
        <v>28</v>
      </c>
      <c r="K643" s="1" t="s">
        <v>2519</v>
      </c>
      <c r="L643" s="1" t="s">
        <v>555</v>
      </c>
      <c r="M643" s="1" t="s">
        <v>2520</v>
      </c>
    </row>
    <row r="644" spans="1:13" x14ac:dyDescent="0.25">
      <c r="A644">
        <v>643</v>
      </c>
      <c r="B644" t="s">
        <v>2054</v>
      </c>
      <c r="C644" s="1" t="s">
        <v>729</v>
      </c>
      <c r="D644" t="s">
        <v>2509</v>
      </c>
      <c r="E644" t="s">
        <v>15</v>
      </c>
      <c r="F644">
        <v>2022</v>
      </c>
      <c r="G644" t="s">
        <v>2521</v>
      </c>
      <c r="H644" t="s">
        <v>38</v>
      </c>
      <c r="I644" t="s">
        <v>27</v>
      </c>
      <c r="J644" t="s">
        <v>28</v>
      </c>
      <c r="K644" s="1" t="s">
        <v>2522</v>
      </c>
      <c r="L644" s="1" t="s">
        <v>2523</v>
      </c>
      <c r="M644" s="1" t="s">
        <v>2524</v>
      </c>
    </row>
    <row r="645" spans="1:13" x14ac:dyDescent="0.25">
      <c r="A645">
        <v>644</v>
      </c>
      <c r="B645" t="s">
        <v>2054</v>
      </c>
      <c r="C645" s="1" t="s">
        <v>729</v>
      </c>
      <c r="D645" t="s">
        <v>2509</v>
      </c>
      <c r="E645" t="s">
        <v>15</v>
      </c>
      <c r="F645">
        <v>2023</v>
      </c>
      <c r="G645" t="s">
        <v>2525</v>
      </c>
      <c r="H645" t="s">
        <v>38</v>
      </c>
      <c r="I645" t="s">
        <v>52</v>
      </c>
      <c r="J645" t="s">
        <v>28</v>
      </c>
      <c r="K645" s="1" t="s">
        <v>1621</v>
      </c>
      <c r="L645" s="1" t="s">
        <v>551</v>
      </c>
      <c r="M645" s="1" t="s">
        <v>2526</v>
      </c>
    </row>
    <row r="646" spans="1:13" x14ac:dyDescent="0.25">
      <c r="A646">
        <v>645</v>
      </c>
      <c r="B646" t="s">
        <v>2054</v>
      </c>
      <c r="C646" s="1" t="s">
        <v>729</v>
      </c>
      <c r="D646" t="s">
        <v>2527</v>
      </c>
      <c r="E646" t="s">
        <v>15</v>
      </c>
      <c r="F646">
        <v>2009</v>
      </c>
      <c r="G646" t="s">
        <v>2528</v>
      </c>
      <c r="H646" t="s">
        <v>17</v>
      </c>
      <c r="I646" t="s">
        <v>18</v>
      </c>
      <c r="J646" t="s">
        <v>18</v>
      </c>
      <c r="K646" s="1" t="s">
        <v>2529</v>
      </c>
      <c r="L646" s="1" t="s">
        <v>2530</v>
      </c>
      <c r="M646" s="1" t="s">
        <v>2531</v>
      </c>
    </row>
    <row r="647" spans="1:13" x14ac:dyDescent="0.25">
      <c r="A647">
        <v>646</v>
      </c>
      <c r="B647" t="s">
        <v>2054</v>
      </c>
      <c r="C647" s="1" t="s">
        <v>729</v>
      </c>
      <c r="D647" t="s">
        <v>2527</v>
      </c>
      <c r="E647" t="s">
        <v>15</v>
      </c>
      <c r="F647">
        <v>2020</v>
      </c>
      <c r="G647" t="s">
        <v>2532</v>
      </c>
      <c r="H647" t="s">
        <v>38</v>
      </c>
      <c r="I647" t="s">
        <v>18</v>
      </c>
      <c r="J647" t="s">
        <v>18</v>
      </c>
      <c r="K647" s="1" t="s">
        <v>1210</v>
      </c>
      <c r="L647" s="1" t="s">
        <v>2533</v>
      </c>
      <c r="M647" s="1" t="s">
        <v>2534</v>
      </c>
    </row>
    <row r="648" spans="1:13" x14ac:dyDescent="0.25">
      <c r="A648">
        <v>647</v>
      </c>
      <c r="B648" t="s">
        <v>2054</v>
      </c>
      <c r="C648" s="1" t="s">
        <v>729</v>
      </c>
      <c r="D648" t="s">
        <v>2527</v>
      </c>
      <c r="E648" t="s">
        <v>15</v>
      </c>
      <c r="F648">
        <v>2021</v>
      </c>
      <c r="G648" t="s">
        <v>2535</v>
      </c>
      <c r="H648" t="s">
        <v>38</v>
      </c>
      <c r="I648" t="s">
        <v>43</v>
      </c>
      <c r="J648" t="s">
        <v>28</v>
      </c>
      <c r="K648" s="1" t="s">
        <v>2536</v>
      </c>
      <c r="L648" s="1" t="s">
        <v>2537</v>
      </c>
      <c r="M648" s="1" t="s">
        <v>2538</v>
      </c>
    </row>
    <row r="649" spans="1:13" x14ac:dyDescent="0.25">
      <c r="A649">
        <v>648</v>
      </c>
      <c r="B649" t="s">
        <v>2054</v>
      </c>
      <c r="C649" s="1" t="s">
        <v>729</v>
      </c>
      <c r="D649" t="s">
        <v>2527</v>
      </c>
      <c r="E649" t="s">
        <v>15</v>
      </c>
      <c r="F649">
        <v>2022</v>
      </c>
      <c r="G649" t="s">
        <v>2539</v>
      </c>
      <c r="H649" t="s">
        <v>161</v>
      </c>
      <c r="I649" t="s">
        <v>27</v>
      </c>
      <c r="J649" t="s">
        <v>28</v>
      </c>
      <c r="K649" s="1" t="s">
        <v>2302</v>
      </c>
      <c r="L649" s="1" t="s">
        <v>1262</v>
      </c>
      <c r="M649" s="1" t="s">
        <v>2540</v>
      </c>
    </row>
    <row r="650" spans="1:13" x14ac:dyDescent="0.25">
      <c r="A650">
        <v>649</v>
      </c>
      <c r="B650" t="s">
        <v>2054</v>
      </c>
      <c r="C650" s="1" t="s">
        <v>729</v>
      </c>
      <c r="D650" t="s">
        <v>2541</v>
      </c>
      <c r="E650" t="s">
        <v>15</v>
      </c>
      <c r="F650">
        <v>2010</v>
      </c>
      <c r="G650" t="s">
        <v>2542</v>
      </c>
      <c r="H650" t="s">
        <v>17</v>
      </c>
      <c r="I650" t="s">
        <v>18</v>
      </c>
      <c r="J650" t="s">
        <v>18</v>
      </c>
      <c r="K650" s="1" t="s">
        <v>2543</v>
      </c>
      <c r="L650" s="1" t="s">
        <v>2544</v>
      </c>
      <c r="M650" s="1" t="s">
        <v>2545</v>
      </c>
    </row>
    <row r="651" spans="1:13" x14ac:dyDescent="0.25">
      <c r="A651">
        <v>650</v>
      </c>
      <c r="B651" t="s">
        <v>2054</v>
      </c>
      <c r="C651" s="1" t="s">
        <v>729</v>
      </c>
      <c r="D651" t="s">
        <v>2541</v>
      </c>
      <c r="E651" t="s">
        <v>15</v>
      </c>
      <c r="F651">
        <v>2020</v>
      </c>
      <c r="G651" t="s">
        <v>2546</v>
      </c>
      <c r="H651" t="s">
        <v>38</v>
      </c>
      <c r="I651" t="s">
        <v>18</v>
      </c>
      <c r="J651" t="s">
        <v>18</v>
      </c>
      <c r="K651" s="1" t="s">
        <v>1713</v>
      </c>
      <c r="L651" s="1" t="s">
        <v>1362</v>
      </c>
      <c r="M651" s="1" t="s">
        <v>2547</v>
      </c>
    </row>
    <row r="652" spans="1:13" x14ac:dyDescent="0.25">
      <c r="A652">
        <v>651</v>
      </c>
      <c r="B652" t="s">
        <v>2054</v>
      </c>
      <c r="C652" s="1" t="s">
        <v>729</v>
      </c>
      <c r="D652" t="s">
        <v>2548</v>
      </c>
      <c r="E652" t="s">
        <v>15</v>
      </c>
      <c r="F652">
        <v>2009</v>
      </c>
      <c r="G652" t="s">
        <v>2549</v>
      </c>
      <c r="H652" t="s">
        <v>17</v>
      </c>
      <c r="I652" t="s">
        <v>18</v>
      </c>
      <c r="J652" t="s">
        <v>18</v>
      </c>
      <c r="K652" s="1" t="s">
        <v>2550</v>
      </c>
      <c r="L652" s="1" t="s">
        <v>2551</v>
      </c>
      <c r="M652" s="1" t="s">
        <v>2552</v>
      </c>
    </row>
    <row r="653" spans="1:13" x14ac:dyDescent="0.25">
      <c r="A653">
        <v>652</v>
      </c>
      <c r="B653" t="s">
        <v>2054</v>
      </c>
      <c r="C653" s="1" t="s">
        <v>729</v>
      </c>
      <c r="D653" t="s">
        <v>2548</v>
      </c>
      <c r="E653" t="s">
        <v>15</v>
      </c>
      <c r="F653">
        <v>2020</v>
      </c>
      <c r="G653" t="s">
        <v>2553</v>
      </c>
      <c r="H653" t="s">
        <v>38</v>
      </c>
      <c r="I653" t="s">
        <v>18</v>
      </c>
      <c r="J653" t="s">
        <v>18</v>
      </c>
      <c r="K653" s="1" t="s">
        <v>2554</v>
      </c>
      <c r="L653" s="1" t="s">
        <v>2176</v>
      </c>
      <c r="M653" s="1" t="s">
        <v>2555</v>
      </c>
    </row>
    <row r="654" spans="1:13" x14ac:dyDescent="0.25">
      <c r="A654">
        <v>653</v>
      </c>
      <c r="B654" t="s">
        <v>2054</v>
      </c>
      <c r="C654" s="1" t="s">
        <v>729</v>
      </c>
      <c r="D654" t="s">
        <v>2556</v>
      </c>
      <c r="E654" t="s">
        <v>15</v>
      </c>
      <c r="F654">
        <v>2009</v>
      </c>
      <c r="G654" t="s">
        <v>2557</v>
      </c>
      <c r="H654" t="s">
        <v>17</v>
      </c>
      <c r="I654" t="s">
        <v>18</v>
      </c>
      <c r="J654" t="s">
        <v>18</v>
      </c>
      <c r="K654" s="1" t="s">
        <v>802</v>
      </c>
      <c r="L654" s="1" t="s">
        <v>2558</v>
      </c>
      <c r="M654" s="1" t="s">
        <v>2559</v>
      </c>
    </row>
    <row r="655" spans="1:13" x14ac:dyDescent="0.25">
      <c r="A655">
        <v>654</v>
      </c>
      <c r="B655" t="s">
        <v>2054</v>
      </c>
      <c r="C655" s="1" t="s">
        <v>729</v>
      </c>
      <c r="D655" t="s">
        <v>2556</v>
      </c>
      <c r="E655" t="s">
        <v>15</v>
      </c>
      <c r="F655">
        <v>2020</v>
      </c>
      <c r="G655" t="s">
        <v>2560</v>
      </c>
      <c r="H655" t="s">
        <v>38</v>
      </c>
      <c r="I655" t="s">
        <v>18</v>
      </c>
      <c r="J655" t="s">
        <v>18</v>
      </c>
      <c r="K655" s="1" t="s">
        <v>2379</v>
      </c>
      <c r="L655" s="1" t="s">
        <v>2561</v>
      </c>
      <c r="M655" s="1" t="s">
        <v>2562</v>
      </c>
    </row>
    <row r="656" spans="1:13" x14ac:dyDescent="0.25">
      <c r="A656">
        <v>655</v>
      </c>
      <c r="B656" t="s">
        <v>2054</v>
      </c>
      <c r="C656" s="1" t="s">
        <v>729</v>
      </c>
      <c r="D656" t="s">
        <v>2556</v>
      </c>
      <c r="E656" t="s">
        <v>15</v>
      </c>
      <c r="F656">
        <v>2021</v>
      </c>
      <c r="G656" t="s">
        <v>2563</v>
      </c>
      <c r="H656" t="s">
        <v>38</v>
      </c>
      <c r="I656" t="s">
        <v>43</v>
      </c>
      <c r="J656" t="s">
        <v>28</v>
      </c>
      <c r="K656" s="1" t="s">
        <v>1423</v>
      </c>
      <c r="L656" s="1" t="s">
        <v>697</v>
      </c>
      <c r="M656" s="1" t="s">
        <v>2564</v>
      </c>
    </row>
    <row r="657" spans="1:13" x14ac:dyDescent="0.25">
      <c r="A657">
        <v>656</v>
      </c>
      <c r="B657" t="s">
        <v>2054</v>
      </c>
      <c r="C657" s="1" t="s">
        <v>729</v>
      </c>
      <c r="D657" t="s">
        <v>2565</v>
      </c>
      <c r="E657" t="s">
        <v>15</v>
      </c>
      <c r="F657">
        <v>2009</v>
      </c>
      <c r="G657" t="s">
        <v>2566</v>
      </c>
      <c r="H657" t="s">
        <v>17</v>
      </c>
      <c r="I657" t="s">
        <v>18</v>
      </c>
      <c r="J657" t="s">
        <v>18</v>
      </c>
      <c r="K657" s="1" t="s">
        <v>2567</v>
      </c>
      <c r="L657" s="1" t="s">
        <v>2568</v>
      </c>
      <c r="M657" s="1" t="s">
        <v>2569</v>
      </c>
    </row>
    <row r="658" spans="1:13" x14ac:dyDescent="0.25">
      <c r="A658">
        <v>657</v>
      </c>
      <c r="B658" t="s">
        <v>2054</v>
      </c>
      <c r="C658" s="1" t="s">
        <v>729</v>
      </c>
      <c r="D658" t="s">
        <v>2565</v>
      </c>
      <c r="E658" t="s">
        <v>15</v>
      </c>
      <c r="F658">
        <v>2020</v>
      </c>
      <c r="G658" t="s">
        <v>2570</v>
      </c>
      <c r="H658" t="s">
        <v>38</v>
      </c>
      <c r="I658" t="s">
        <v>18</v>
      </c>
      <c r="J658" t="s">
        <v>18</v>
      </c>
      <c r="K658" s="1" t="s">
        <v>2571</v>
      </c>
      <c r="L658" s="1" t="s">
        <v>932</v>
      </c>
      <c r="M658" s="1" t="s">
        <v>1400</v>
      </c>
    </row>
    <row r="659" spans="1:13" x14ac:dyDescent="0.25">
      <c r="A659">
        <v>658</v>
      </c>
      <c r="B659" t="s">
        <v>2054</v>
      </c>
      <c r="C659" s="1" t="s">
        <v>729</v>
      </c>
      <c r="D659" t="s">
        <v>2565</v>
      </c>
      <c r="E659" t="s">
        <v>15</v>
      </c>
      <c r="F659">
        <v>2021</v>
      </c>
      <c r="G659" t="s">
        <v>2572</v>
      </c>
      <c r="H659" t="s">
        <v>38</v>
      </c>
      <c r="I659" t="s">
        <v>43</v>
      </c>
      <c r="J659" t="s">
        <v>28</v>
      </c>
      <c r="K659" s="1" t="s">
        <v>1713</v>
      </c>
      <c r="L659" s="1" t="s">
        <v>1572</v>
      </c>
      <c r="M659" s="1" t="s">
        <v>2573</v>
      </c>
    </row>
    <row r="660" spans="1:13" x14ac:dyDescent="0.25">
      <c r="A660">
        <v>659</v>
      </c>
      <c r="B660" t="s">
        <v>2054</v>
      </c>
      <c r="C660" s="1" t="s">
        <v>729</v>
      </c>
      <c r="D660" t="s">
        <v>2565</v>
      </c>
      <c r="E660" t="s">
        <v>15</v>
      </c>
      <c r="F660">
        <v>2022</v>
      </c>
      <c r="G660" t="s">
        <v>2574</v>
      </c>
      <c r="H660" t="s">
        <v>161</v>
      </c>
      <c r="I660" t="s">
        <v>27</v>
      </c>
      <c r="J660" t="s">
        <v>28</v>
      </c>
      <c r="K660" s="1" t="s">
        <v>1669</v>
      </c>
      <c r="L660" s="1" t="s">
        <v>555</v>
      </c>
      <c r="M660" s="1" t="s">
        <v>2575</v>
      </c>
    </row>
    <row r="661" spans="1:13" x14ac:dyDescent="0.25">
      <c r="A661">
        <v>660</v>
      </c>
      <c r="B661" t="s">
        <v>2054</v>
      </c>
      <c r="C661" s="1" t="s">
        <v>729</v>
      </c>
      <c r="D661" t="s">
        <v>2565</v>
      </c>
      <c r="E661" t="s">
        <v>15</v>
      </c>
      <c r="F661">
        <v>2023</v>
      </c>
      <c r="G661" t="s">
        <v>2576</v>
      </c>
      <c r="H661" t="s">
        <v>38</v>
      </c>
      <c r="I661" t="s">
        <v>52</v>
      </c>
      <c r="J661" t="s">
        <v>28</v>
      </c>
      <c r="K661" s="1" t="s">
        <v>29</v>
      </c>
      <c r="L661" s="1" t="s">
        <v>2577</v>
      </c>
      <c r="M661" s="1" t="s">
        <v>2578</v>
      </c>
    </row>
    <row r="662" spans="1:13" x14ac:dyDescent="0.25">
      <c r="A662">
        <v>661</v>
      </c>
      <c r="B662" t="s">
        <v>2054</v>
      </c>
      <c r="C662" s="1" t="s">
        <v>729</v>
      </c>
      <c r="D662" t="s">
        <v>2579</v>
      </c>
      <c r="E662" t="s">
        <v>15</v>
      </c>
      <c r="F662">
        <v>2009</v>
      </c>
      <c r="G662" t="s">
        <v>2580</v>
      </c>
      <c r="H662" t="s">
        <v>17</v>
      </c>
      <c r="I662" t="s">
        <v>18</v>
      </c>
      <c r="J662" t="s">
        <v>18</v>
      </c>
      <c r="K662" s="1" t="s">
        <v>2581</v>
      </c>
      <c r="L662" s="1" t="s">
        <v>2582</v>
      </c>
      <c r="M662" s="1" t="s">
        <v>2583</v>
      </c>
    </row>
    <row r="663" spans="1:13" x14ac:dyDescent="0.25">
      <c r="A663">
        <v>662</v>
      </c>
      <c r="B663" t="s">
        <v>2054</v>
      </c>
      <c r="C663" s="1" t="s">
        <v>729</v>
      </c>
      <c r="D663" t="s">
        <v>2579</v>
      </c>
      <c r="E663" t="s">
        <v>15</v>
      </c>
      <c r="F663">
        <v>2021</v>
      </c>
      <c r="G663" t="s">
        <v>2584</v>
      </c>
      <c r="H663" t="s">
        <v>38</v>
      </c>
      <c r="I663" t="s">
        <v>43</v>
      </c>
      <c r="J663" t="s">
        <v>28</v>
      </c>
      <c r="K663" s="1" t="s">
        <v>2585</v>
      </c>
      <c r="L663" s="1" t="s">
        <v>2586</v>
      </c>
      <c r="M663" s="1" t="s">
        <v>2587</v>
      </c>
    </row>
    <row r="664" spans="1:13" x14ac:dyDescent="0.25">
      <c r="A664">
        <v>663</v>
      </c>
      <c r="B664" t="s">
        <v>2054</v>
      </c>
      <c r="C664" s="1" t="s">
        <v>729</v>
      </c>
      <c r="D664" t="s">
        <v>2579</v>
      </c>
      <c r="E664" t="s">
        <v>15</v>
      </c>
      <c r="F664">
        <v>2023</v>
      </c>
      <c r="G664" t="s">
        <v>2588</v>
      </c>
      <c r="H664" t="s">
        <v>17</v>
      </c>
      <c r="I664" t="s">
        <v>52</v>
      </c>
      <c r="J664" t="s">
        <v>28</v>
      </c>
      <c r="K664" s="1" t="s">
        <v>705</v>
      </c>
      <c r="L664" s="1" t="s">
        <v>1118</v>
      </c>
      <c r="M664" s="1" t="s">
        <v>1270</v>
      </c>
    </row>
    <row r="665" spans="1:13" x14ac:dyDescent="0.25">
      <c r="A665">
        <v>664</v>
      </c>
      <c r="B665" t="s">
        <v>2054</v>
      </c>
      <c r="C665" s="1" t="s">
        <v>729</v>
      </c>
      <c r="D665" t="s">
        <v>2589</v>
      </c>
      <c r="E665" t="s">
        <v>15</v>
      </c>
      <c r="F665">
        <v>2009</v>
      </c>
      <c r="G665" t="s">
        <v>2590</v>
      </c>
      <c r="H665" t="s">
        <v>17</v>
      </c>
      <c r="I665" t="s">
        <v>18</v>
      </c>
      <c r="J665" t="s">
        <v>18</v>
      </c>
      <c r="K665" s="1" t="s">
        <v>2591</v>
      </c>
      <c r="L665" s="1" t="s">
        <v>2592</v>
      </c>
      <c r="M665" s="1" t="s">
        <v>2593</v>
      </c>
    </row>
    <row r="666" spans="1:13" x14ac:dyDescent="0.25">
      <c r="A666">
        <v>665</v>
      </c>
      <c r="B666" t="s">
        <v>2054</v>
      </c>
      <c r="C666" s="1" t="s">
        <v>729</v>
      </c>
      <c r="D666" t="s">
        <v>2589</v>
      </c>
      <c r="E666" t="s">
        <v>15</v>
      </c>
      <c r="F666">
        <v>2020</v>
      </c>
      <c r="G666" t="s">
        <v>2594</v>
      </c>
      <c r="H666" t="s">
        <v>38</v>
      </c>
      <c r="I666" t="s">
        <v>18</v>
      </c>
      <c r="J666" t="s">
        <v>18</v>
      </c>
      <c r="K666" s="1" t="s">
        <v>2595</v>
      </c>
      <c r="L666" s="1" t="s">
        <v>1313</v>
      </c>
      <c r="M666" s="1" t="s">
        <v>2596</v>
      </c>
    </row>
    <row r="667" spans="1:13" x14ac:dyDescent="0.25">
      <c r="A667">
        <v>666</v>
      </c>
      <c r="B667" t="s">
        <v>2054</v>
      </c>
      <c r="C667" s="1" t="s">
        <v>729</v>
      </c>
      <c r="D667" t="s">
        <v>2589</v>
      </c>
      <c r="E667" t="s">
        <v>15</v>
      </c>
      <c r="F667">
        <v>2021</v>
      </c>
      <c r="G667" t="s">
        <v>2597</v>
      </c>
      <c r="H667" t="s">
        <v>17</v>
      </c>
      <c r="I667" t="s">
        <v>43</v>
      </c>
      <c r="J667" t="s">
        <v>28</v>
      </c>
      <c r="K667" s="1" t="s">
        <v>2598</v>
      </c>
      <c r="L667" s="1" t="s">
        <v>2599</v>
      </c>
      <c r="M667" s="1" t="s">
        <v>2600</v>
      </c>
    </row>
    <row r="668" spans="1:13" x14ac:dyDescent="0.25">
      <c r="A668">
        <v>667</v>
      </c>
      <c r="B668" t="s">
        <v>2054</v>
      </c>
      <c r="C668" s="1" t="s">
        <v>729</v>
      </c>
      <c r="D668" t="s">
        <v>2589</v>
      </c>
      <c r="E668" t="s">
        <v>15</v>
      </c>
      <c r="F668">
        <v>2022</v>
      </c>
      <c r="G668" t="s">
        <v>2601</v>
      </c>
      <c r="H668" t="s">
        <v>161</v>
      </c>
      <c r="I668" t="s">
        <v>27</v>
      </c>
      <c r="J668" t="s">
        <v>28</v>
      </c>
      <c r="K668" s="1" t="s">
        <v>2476</v>
      </c>
      <c r="L668" s="1" t="s">
        <v>2602</v>
      </c>
      <c r="M668" s="1" t="s">
        <v>2603</v>
      </c>
    </row>
    <row r="669" spans="1:13" x14ac:dyDescent="0.25">
      <c r="A669">
        <v>668</v>
      </c>
      <c r="B669" t="s">
        <v>2054</v>
      </c>
      <c r="C669" s="1" t="s">
        <v>729</v>
      </c>
      <c r="D669" t="s">
        <v>2604</v>
      </c>
      <c r="E669" t="s">
        <v>15</v>
      </c>
      <c r="F669">
        <v>2010</v>
      </c>
      <c r="G669" t="s">
        <v>2605</v>
      </c>
      <c r="H669" t="s">
        <v>38</v>
      </c>
      <c r="I669" t="s">
        <v>18</v>
      </c>
      <c r="J669" t="s">
        <v>18</v>
      </c>
      <c r="K669" s="1" t="s">
        <v>2606</v>
      </c>
      <c r="L669" s="1" t="s">
        <v>2607</v>
      </c>
      <c r="M669" s="1" t="s">
        <v>2608</v>
      </c>
    </row>
    <row r="670" spans="1:13" x14ac:dyDescent="0.25">
      <c r="A670">
        <v>669</v>
      </c>
      <c r="B670" t="s">
        <v>2054</v>
      </c>
      <c r="C670" s="1" t="s">
        <v>729</v>
      </c>
      <c r="D670" t="s">
        <v>2604</v>
      </c>
      <c r="E670" t="s">
        <v>15</v>
      </c>
      <c r="F670">
        <v>2020</v>
      </c>
      <c r="G670" t="s">
        <v>2609</v>
      </c>
      <c r="H670" t="s">
        <v>38</v>
      </c>
      <c r="I670" t="s">
        <v>18</v>
      </c>
      <c r="J670" t="s">
        <v>18</v>
      </c>
      <c r="K670" s="1" t="s">
        <v>2610</v>
      </c>
      <c r="L670" s="1" t="s">
        <v>814</v>
      </c>
      <c r="M670" s="1" t="s">
        <v>2611</v>
      </c>
    </row>
    <row r="671" spans="1:13" x14ac:dyDescent="0.25">
      <c r="A671">
        <v>670</v>
      </c>
      <c r="B671" t="s">
        <v>2054</v>
      </c>
      <c r="C671" s="1" t="s">
        <v>729</v>
      </c>
      <c r="D671" t="s">
        <v>2612</v>
      </c>
      <c r="E671" t="s">
        <v>15</v>
      </c>
      <c r="F671">
        <v>2009</v>
      </c>
      <c r="G671" t="s">
        <v>2613</v>
      </c>
      <c r="H671" t="s">
        <v>17</v>
      </c>
      <c r="I671" t="s">
        <v>18</v>
      </c>
      <c r="J671" t="s">
        <v>18</v>
      </c>
      <c r="K671" s="1" t="s">
        <v>2614</v>
      </c>
      <c r="L671" s="1" t="s">
        <v>2615</v>
      </c>
      <c r="M671" s="1" t="s">
        <v>2616</v>
      </c>
    </row>
    <row r="672" spans="1:13" x14ac:dyDescent="0.25">
      <c r="A672">
        <v>671</v>
      </c>
      <c r="B672" t="s">
        <v>2054</v>
      </c>
      <c r="C672" s="1" t="s">
        <v>729</v>
      </c>
      <c r="D672" t="s">
        <v>2612</v>
      </c>
      <c r="E672" t="s">
        <v>15</v>
      </c>
      <c r="F672">
        <v>2020</v>
      </c>
      <c r="G672" t="s">
        <v>2617</v>
      </c>
      <c r="H672" t="s">
        <v>38</v>
      </c>
      <c r="I672" t="s">
        <v>18</v>
      </c>
      <c r="J672" t="s">
        <v>18</v>
      </c>
      <c r="K672" s="1" t="s">
        <v>2231</v>
      </c>
      <c r="L672" s="1" t="s">
        <v>706</v>
      </c>
      <c r="M672" s="1" t="s">
        <v>2618</v>
      </c>
    </row>
    <row r="673" spans="1:13" x14ac:dyDescent="0.25">
      <c r="A673">
        <v>672</v>
      </c>
      <c r="B673" t="s">
        <v>2054</v>
      </c>
      <c r="C673" s="1" t="s">
        <v>729</v>
      </c>
      <c r="D673" t="s">
        <v>2612</v>
      </c>
      <c r="E673" t="s">
        <v>15</v>
      </c>
      <c r="F673">
        <v>2021</v>
      </c>
      <c r="G673" t="s">
        <v>2619</v>
      </c>
      <c r="H673" t="s">
        <v>17</v>
      </c>
      <c r="I673" t="s">
        <v>43</v>
      </c>
      <c r="J673" t="s">
        <v>28</v>
      </c>
      <c r="K673" s="1" t="s">
        <v>2620</v>
      </c>
      <c r="L673" s="1" t="s">
        <v>2621</v>
      </c>
      <c r="M673" s="1" t="s">
        <v>2622</v>
      </c>
    </row>
    <row r="674" spans="1:13" x14ac:dyDescent="0.25">
      <c r="A674">
        <v>673</v>
      </c>
      <c r="B674" t="s">
        <v>2054</v>
      </c>
      <c r="C674" s="1" t="s">
        <v>729</v>
      </c>
      <c r="D674" t="s">
        <v>2612</v>
      </c>
      <c r="E674" t="s">
        <v>15</v>
      </c>
      <c r="F674">
        <v>2022</v>
      </c>
      <c r="G674" t="s">
        <v>2623</v>
      </c>
      <c r="H674" t="s">
        <v>38</v>
      </c>
      <c r="I674" t="s">
        <v>27</v>
      </c>
      <c r="J674" t="s">
        <v>28</v>
      </c>
      <c r="K674" s="1" t="s">
        <v>650</v>
      </c>
      <c r="L674" s="1" t="s">
        <v>2624</v>
      </c>
      <c r="M674" s="1" t="s">
        <v>2625</v>
      </c>
    </row>
    <row r="675" spans="1:13" x14ac:dyDescent="0.25">
      <c r="A675">
        <v>674</v>
      </c>
      <c r="B675" t="s">
        <v>2054</v>
      </c>
      <c r="C675" s="1" t="s">
        <v>729</v>
      </c>
      <c r="D675" t="s">
        <v>2612</v>
      </c>
      <c r="E675" t="s">
        <v>15</v>
      </c>
      <c r="F675">
        <v>2023</v>
      </c>
      <c r="G675" t="s">
        <v>2626</v>
      </c>
      <c r="H675" t="s">
        <v>38</v>
      </c>
      <c r="I675" t="s">
        <v>52</v>
      </c>
      <c r="J675" t="s">
        <v>28</v>
      </c>
      <c r="K675" s="1" t="s">
        <v>2627</v>
      </c>
      <c r="L675" s="1" t="s">
        <v>1250</v>
      </c>
      <c r="M675" s="1" t="s">
        <v>1601</v>
      </c>
    </row>
    <row r="676" spans="1:13" x14ac:dyDescent="0.25">
      <c r="A676">
        <v>675</v>
      </c>
      <c r="B676" t="s">
        <v>2054</v>
      </c>
      <c r="C676" s="1" t="s">
        <v>729</v>
      </c>
      <c r="D676" t="s">
        <v>2628</v>
      </c>
      <c r="E676" t="s">
        <v>15</v>
      </c>
      <c r="F676">
        <v>2010</v>
      </c>
      <c r="G676" t="s">
        <v>2629</v>
      </c>
      <c r="H676" t="s">
        <v>38</v>
      </c>
      <c r="I676" t="s">
        <v>18</v>
      </c>
      <c r="J676" t="s">
        <v>18</v>
      </c>
      <c r="K676" s="1" t="s">
        <v>2630</v>
      </c>
      <c r="L676" s="1" t="s">
        <v>2631</v>
      </c>
      <c r="M676" s="1" t="s">
        <v>2632</v>
      </c>
    </row>
    <row r="677" spans="1:13" x14ac:dyDescent="0.25">
      <c r="A677">
        <v>676</v>
      </c>
      <c r="B677" t="s">
        <v>2054</v>
      </c>
      <c r="C677" s="1" t="s">
        <v>729</v>
      </c>
      <c r="D677" t="s">
        <v>2628</v>
      </c>
      <c r="E677" t="s">
        <v>15</v>
      </c>
      <c r="F677">
        <v>2020</v>
      </c>
      <c r="G677" t="s">
        <v>2633</v>
      </c>
      <c r="H677" t="s">
        <v>38</v>
      </c>
      <c r="I677" t="s">
        <v>18</v>
      </c>
      <c r="J677" t="s">
        <v>18</v>
      </c>
      <c r="K677" s="1" t="s">
        <v>2634</v>
      </c>
      <c r="L677" s="1" t="s">
        <v>2635</v>
      </c>
      <c r="M677" s="1" t="s">
        <v>2636</v>
      </c>
    </row>
    <row r="678" spans="1:13" x14ac:dyDescent="0.25">
      <c r="A678">
        <v>677</v>
      </c>
      <c r="B678" t="s">
        <v>2054</v>
      </c>
      <c r="C678" s="1" t="s">
        <v>729</v>
      </c>
      <c r="D678" t="s">
        <v>2628</v>
      </c>
      <c r="E678" t="s">
        <v>15</v>
      </c>
      <c r="F678">
        <v>2021</v>
      </c>
      <c r="G678" t="s">
        <v>2637</v>
      </c>
      <c r="H678" t="s">
        <v>38</v>
      </c>
      <c r="I678" t="s">
        <v>43</v>
      </c>
      <c r="J678" t="s">
        <v>28</v>
      </c>
      <c r="K678" s="1" t="s">
        <v>1709</v>
      </c>
      <c r="L678" s="1" t="s">
        <v>1783</v>
      </c>
      <c r="M678" s="1" t="s">
        <v>2638</v>
      </c>
    </row>
    <row r="679" spans="1:13" x14ac:dyDescent="0.25">
      <c r="A679">
        <v>678</v>
      </c>
      <c r="B679" t="s">
        <v>2054</v>
      </c>
      <c r="C679" s="1" t="s">
        <v>729</v>
      </c>
      <c r="D679" t="s">
        <v>2628</v>
      </c>
      <c r="E679" t="s">
        <v>15</v>
      </c>
      <c r="F679">
        <v>2022</v>
      </c>
      <c r="G679" t="s">
        <v>2639</v>
      </c>
      <c r="H679" t="s">
        <v>17</v>
      </c>
      <c r="I679" t="s">
        <v>27</v>
      </c>
      <c r="J679" t="s">
        <v>28</v>
      </c>
      <c r="K679" s="1" t="s">
        <v>2640</v>
      </c>
      <c r="L679" s="1" t="s">
        <v>2641</v>
      </c>
      <c r="M679" s="1" t="s">
        <v>2642</v>
      </c>
    </row>
    <row r="680" spans="1:13" x14ac:dyDescent="0.25">
      <c r="A680">
        <v>679</v>
      </c>
      <c r="B680" t="s">
        <v>2054</v>
      </c>
      <c r="C680" s="1" t="s">
        <v>607</v>
      </c>
      <c r="D680" t="s">
        <v>2643</v>
      </c>
      <c r="E680" t="s">
        <v>15</v>
      </c>
      <c r="F680">
        <v>2010</v>
      </c>
      <c r="G680" t="s">
        <v>2644</v>
      </c>
      <c r="H680" t="s">
        <v>38</v>
      </c>
      <c r="I680" t="s">
        <v>18</v>
      </c>
      <c r="J680" t="s">
        <v>18</v>
      </c>
      <c r="K680" s="1" t="s">
        <v>2645</v>
      </c>
      <c r="L680" s="1" t="s">
        <v>2646</v>
      </c>
      <c r="M680" s="1" t="s">
        <v>2647</v>
      </c>
    </row>
    <row r="681" spans="1:13" x14ac:dyDescent="0.25">
      <c r="A681">
        <v>680</v>
      </c>
      <c r="B681" t="s">
        <v>2054</v>
      </c>
      <c r="C681" s="1" t="s">
        <v>607</v>
      </c>
      <c r="D681" t="s">
        <v>2643</v>
      </c>
      <c r="E681" t="s">
        <v>15</v>
      </c>
      <c r="F681">
        <v>2021</v>
      </c>
      <c r="G681" t="s">
        <v>2648</v>
      </c>
      <c r="H681" t="s">
        <v>38</v>
      </c>
      <c r="I681" t="s">
        <v>43</v>
      </c>
      <c r="J681" t="s">
        <v>28</v>
      </c>
      <c r="K681" s="1" t="s">
        <v>2649</v>
      </c>
      <c r="L681" s="1" t="s">
        <v>2650</v>
      </c>
      <c r="M681" s="1" t="s">
        <v>2651</v>
      </c>
    </row>
    <row r="682" spans="1:13" x14ac:dyDescent="0.25">
      <c r="A682">
        <v>681</v>
      </c>
      <c r="B682" t="s">
        <v>2054</v>
      </c>
      <c r="C682" s="1" t="s">
        <v>607</v>
      </c>
      <c r="D682" t="s">
        <v>2643</v>
      </c>
      <c r="E682" t="s">
        <v>15</v>
      </c>
      <c r="F682">
        <v>2022</v>
      </c>
      <c r="G682" t="s">
        <v>2652</v>
      </c>
      <c r="H682" t="s">
        <v>38</v>
      </c>
      <c r="I682" t="s">
        <v>27</v>
      </c>
      <c r="J682" t="s">
        <v>28</v>
      </c>
      <c r="K682" s="1" t="s">
        <v>2653</v>
      </c>
      <c r="L682" s="1" t="s">
        <v>2654</v>
      </c>
      <c r="M682" s="1" t="s">
        <v>2655</v>
      </c>
    </row>
    <row r="683" spans="1:13" x14ac:dyDescent="0.25">
      <c r="A683">
        <v>682</v>
      </c>
      <c r="B683" t="s">
        <v>2054</v>
      </c>
      <c r="C683" s="1" t="s">
        <v>607</v>
      </c>
      <c r="D683" t="s">
        <v>2656</v>
      </c>
      <c r="E683" t="s">
        <v>15</v>
      </c>
      <c r="F683">
        <v>2010</v>
      </c>
      <c r="G683" t="s">
        <v>2657</v>
      </c>
      <c r="H683" t="s">
        <v>17</v>
      </c>
      <c r="I683" t="s">
        <v>18</v>
      </c>
      <c r="J683" t="s">
        <v>18</v>
      </c>
      <c r="K683" s="1" t="s">
        <v>2658</v>
      </c>
      <c r="L683" s="1" t="s">
        <v>2659</v>
      </c>
      <c r="M683" s="1" t="s">
        <v>2660</v>
      </c>
    </row>
    <row r="684" spans="1:13" x14ac:dyDescent="0.25">
      <c r="A684">
        <v>683</v>
      </c>
      <c r="B684" t="s">
        <v>2054</v>
      </c>
      <c r="C684" s="1" t="s">
        <v>607</v>
      </c>
      <c r="D684" t="s">
        <v>2656</v>
      </c>
      <c r="E684" t="s">
        <v>15</v>
      </c>
      <c r="F684">
        <v>2020</v>
      </c>
      <c r="G684" t="s">
        <v>2661</v>
      </c>
      <c r="H684" t="s">
        <v>38</v>
      </c>
      <c r="I684" t="s">
        <v>18</v>
      </c>
      <c r="J684" t="s">
        <v>18</v>
      </c>
      <c r="K684" s="1" t="s">
        <v>2662</v>
      </c>
      <c r="L684" s="1" t="s">
        <v>2663</v>
      </c>
      <c r="M684" s="1" t="s">
        <v>2664</v>
      </c>
    </row>
    <row r="685" spans="1:13" x14ac:dyDescent="0.25">
      <c r="A685">
        <v>684</v>
      </c>
      <c r="B685" t="s">
        <v>2054</v>
      </c>
      <c r="C685" s="1" t="s">
        <v>607</v>
      </c>
      <c r="D685" t="s">
        <v>2656</v>
      </c>
      <c r="E685" t="s">
        <v>15</v>
      </c>
      <c r="F685">
        <v>2021</v>
      </c>
      <c r="G685" t="s">
        <v>2665</v>
      </c>
      <c r="H685" t="s">
        <v>38</v>
      </c>
      <c r="I685" t="s">
        <v>43</v>
      </c>
      <c r="J685" t="s">
        <v>28</v>
      </c>
      <c r="K685" s="1" t="s">
        <v>2640</v>
      </c>
      <c r="L685" s="1" t="s">
        <v>2666</v>
      </c>
      <c r="M685" s="1" t="s">
        <v>2667</v>
      </c>
    </row>
    <row r="686" spans="1:13" x14ac:dyDescent="0.25">
      <c r="A686">
        <v>685</v>
      </c>
      <c r="B686" t="s">
        <v>2054</v>
      </c>
      <c r="C686" s="1" t="s">
        <v>607</v>
      </c>
      <c r="D686" t="s">
        <v>2656</v>
      </c>
      <c r="E686" t="s">
        <v>15</v>
      </c>
      <c r="F686">
        <v>2022</v>
      </c>
      <c r="G686" t="s">
        <v>2668</v>
      </c>
      <c r="H686" t="s">
        <v>161</v>
      </c>
      <c r="I686" t="s">
        <v>27</v>
      </c>
      <c r="J686" t="s">
        <v>28</v>
      </c>
      <c r="K686" s="1" t="s">
        <v>2669</v>
      </c>
      <c r="L686" s="1" t="s">
        <v>2670</v>
      </c>
      <c r="M686" s="1" t="s">
        <v>2671</v>
      </c>
    </row>
    <row r="687" spans="1:13" x14ac:dyDescent="0.25">
      <c r="A687">
        <v>686</v>
      </c>
      <c r="B687" t="s">
        <v>2054</v>
      </c>
      <c r="C687" s="1" t="s">
        <v>607</v>
      </c>
      <c r="D687" t="s">
        <v>2656</v>
      </c>
      <c r="E687" t="s">
        <v>15</v>
      </c>
      <c r="F687">
        <v>2023</v>
      </c>
      <c r="G687" t="s">
        <v>2672</v>
      </c>
      <c r="H687" t="s">
        <v>38</v>
      </c>
      <c r="I687" t="s">
        <v>52</v>
      </c>
      <c r="J687" t="s">
        <v>28</v>
      </c>
      <c r="K687" s="1" t="s">
        <v>2673</v>
      </c>
      <c r="L687" s="1" t="s">
        <v>697</v>
      </c>
      <c r="M687" s="1" t="s">
        <v>2674</v>
      </c>
    </row>
    <row r="688" spans="1:13" x14ac:dyDescent="0.25">
      <c r="A688">
        <v>687</v>
      </c>
      <c r="B688" t="s">
        <v>2054</v>
      </c>
      <c r="C688" s="1" t="s">
        <v>607</v>
      </c>
      <c r="D688" t="s">
        <v>2675</v>
      </c>
      <c r="E688" t="s">
        <v>15</v>
      </c>
      <c r="F688">
        <v>2009</v>
      </c>
      <c r="G688" t="s">
        <v>2676</v>
      </c>
      <c r="H688" t="s">
        <v>17</v>
      </c>
      <c r="I688" t="s">
        <v>18</v>
      </c>
      <c r="J688" t="s">
        <v>18</v>
      </c>
      <c r="K688" s="1" t="s">
        <v>2677</v>
      </c>
      <c r="L688" s="1" t="s">
        <v>2678</v>
      </c>
      <c r="M688" s="1" t="s">
        <v>2679</v>
      </c>
    </row>
    <row r="689" spans="1:13" x14ac:dyDescent="0.25">
      <c r="A689">
        <v>688</v>
      </c>
      <c r="B689" t="s">
        <v>2054</v>
      </c>
      <c r="C689" s="1" t="s">
        <v>607</v>
      </c>
      <c r="D689" t="s">
        <v>2675</v>
      </c>
      <c r="E689" t="s">
        <v>15</v>
      </c>
      <c r="F689">
        <v>2020</v>
      </c>
      <c r="G689" t="s">
        <v>2680</v>
      </c>
      <c r="H689" t="s">
        <v>38</v>
      </c>
      <c r="I689" t="s">
        <v>18</v>
      </c>
      <c r="J689" t="s">
        <v>18</v>
      </c>
      <c r="K689" s="1" t="s">
        <v>1075</v>
      </c>
      <c r="L689" s="1" t="s">
        <v>2624</v>
      </c>
      <c r="M689" s="1" t="s">
        <v>164</v>
      </c>
    </row>
    <row r="690" spans="1:13" x14ac:dyDescent="0.25">
      <c r="A690">
        <v>689</v>
      </c>
      <c r="B690" t="s">
        <v>2054</v>
      </c>
      <c r="C690" s="1" t="s">
        <v>607</v>
      </c>
      <c r="D690" t="s">
        <v>2675</v>
      </c>
      <c r="E690" t="s">
        <v>15</v>
      </c>
      <c r="F690">
        <v>2021</v>
      </c>
      <c r="G690" t="s">
        <v>2681</v>
      </c>
      <c r="H690" t="s">
        <v>38</v>
      </c>
      <c r="I690" t="s">
        <v>43</v>
      </c>
      <c r="J690" t="s">
        <v>28</v>
      </c>
      <c r="K690" s="1" t="s">
        <v>2682</v>
      </c>
      <c r="L690" s="1" t="s">
        <v>2683</v>
      </c>
      <c r="M690" s="1" t="s">
        <v>2684</v>
      </c>
    </row>
    <row r="691" spans="1:13" x14ac:dyDescent="0.25">
      <c r="A691">
        <v>690</v>
      </c>
      <c r="B691" t="s">
        <v>2054</v>
      </c>
      <c r="C691" s="1" t="s">
        <v>607</v>
      </c>
      <c r="D691" t="s">
        <v>2675</v>
      </c>
      <c r="E691" t="s">
        <v>15</v>
      </c>
      <c r="F691">
        <v>2022</v>
      </c>
      <c r="G691" t="s">
        <v>2685</v>
      </c>
      <c r="H691" t="s">
        <v>161</v>
      </c>
      <c r="I691" t="s">
        <v>27</v>
      </c>
      <c r="J691" t="s">
        <v>28</v>
      </c>
      <c r="K691" s="1" t="s">
        <v>646</v>
      </c>
      <c r="L691" s="1" t="s">
        <v>2686</v>
      </c>
      <c r="M691" s="1" t="s">
        <v>2687</v>
      </c>
    </row>
    <row r="692" spans="1:13" x14ac:dyDescent="0.25">
      <c r="A692">
        <v>691</v>
      </c>
      <c r="B692" t="s">
        <v>2054</v>
      </c>
      <c r="C692" s="1" t="s">
        <v>607</v>
      </c>
      <c r="D692" t="s">
        <v>2675</v>
      </c>
      <c r="E692" t="s">
        <v>15</v>
      </c>
      <c r="F692">
        <v>2023</v>
      </c>
      <c r="G692" t="s">
        <v>2688</v>
      </c>
      <c r="H692" t="s">
        <v>38</v>
      </c>
      <c r="I692" t="s">
        <v>52</v>
      </c>
      <c r="J692" t="s">
        <v>28</v>
      </c>
      <c r="K692" s="1" t="s">
        <v>2689</v>
      </c>
      <c r="L692" s="1" t="s">
        <v>2690</v>
      </c>
      <c r="M692" s="1" t="s">
        <v>2691</v>
      </c>
    </row>
    <row r="693" spans="1:13" x14ac:dyDescent="0.25">
      <c r="A693">
        <v>692</v>
      </c>
      <c r="B693" t="s">
        <v>2054</v>
      </c>
      <c r="C693" s="1" t="s">
        <v>607</v>
      </c>
      <c r="D693" t="s">
        <v>2692</v>
      </c>
      <c r="E693" t="s">
        <v>77</v>
      </c>
      <c r="F693">
        <v>2011</v>
      </c>
      <c r="G693" t="s">
        <v>2693</v>
      </c>
      <c r="H693" t="s">
        <v>63</v>
      </c>
      <c r="I693" t="s">
        <v>18</v>
      </c>
      <c r="J693" t="s">
        <v>18</v>
      </c>
      <c r="K693" s="1" t="s">
        <v>2694</v>
      </c>
      <c r="L693" s="1" t="s">
        <v>2695</v>
      </c>
      <c r="M693" s="1" t="s">
        <v>2696</v>
      </c>
    </row>
    <row r="694" spans="1:13" x14ac:dyDescent="0.25">
      <c r="A694">
        <v>693</v>
      </c>
      <c r="B694" t="s">
        <v>2054</v>
      </c>
      <c r="C694" s="1" t="s">
        <v>607</v>
      </c>
      <c r="D694" t="s">
        <v>2692</v>
      </c>
      <c r="E694" t="s">
        <v>77</v>
      </c>
      <c r="F694">
        <v>2020</v>
      </c>
      <c r="G694" t="s">
        <v>2697</v>
      </c>
      <c r="H694" t="s">
        <v>38</v>
      </c>
      <c r="I694" t="s">
        <v>18</v>
      </c>
      <c r="J694" t="s">
        <v>18</v>
      </c>
      <c r="K694" s="1" t="s">
        <v>782</v>
      </c>
      <c r="L694" s="1" t="s">
        <v>2698</v>
      </c>
      <c r="M694" s="1" t="s">
        <v>2699</v>
      </c>
    </row>
    <row r="695" spans="1:13" x14ac:dyDescent="0.25">
      <c r="A695">
        <v>694</v>
      </c>
      <c r="B695" t="s">
        <v>2054</v>
      </c>
      <c r="C695" s="1" t="s">
        <v>607</v>
      </c>
      <c r="D695" t="s">
        <v>2692</v>
      </c>
      <c r="E695" t="s">
        <v>77</v>
      </c>
      <c r="F695">
        <v>2021</v>
      </c>
      <c r="G695" t="s">
        <v>2700</v>
      </c>
      <c r="H695" t="s">
        <v>38</v>
      </c>
      <c r="I695" t="s">
        <v>43</v>
      </c>
      <c r="J695" t="s">
        <v>28</v>
      </c>
      <c r="K695" s="1" t="s">
        <v>2701</v>
      </c>
      <c r="L695" s="1" t="s">
        <v>2702</v>
      </c>
      <c r="M695" s="1" t="s">
        <v>2703</v>
      </c>
    </row>
    <row r="696" spans="1:13" x14ac:dyDescent="0.25">
      <c r="A696">
        <v>695</v>
      </c>
      <c r="B696" t="s">
        <v>2054</v>
      </c>
      <c r="C696" s="1" t="s">
        <v>607</v>
      </c>
      <c r="D696" t="s">
        <v>2692</v>
      </c>
      <c r="E696" t="s">
        <v>77</v>
      </c>
      <c r="F696">
        <v>2022</v>
      </c>
      <c r="G696" t="s">
        <v>2704</v>
      </c>
      <c r="H696" t="s">
        <v>38</v>
      </c>
      <c r="I696" t="s">
        <v>27</v>
      </c>
      <c r="J696" t="s">
        <v>28</v>
      </c>
      <c r="K696" s="1" t="s">
        <v>2705</v>
      </c>
      <c r="L696" s="1" t="s">
        <v>2355</v>
      </c>
      <c r="M696" s="1" t="s">
        <v>2706</v>
      </c>
    </row>
    <row r="697" spans="1:13" x14ac:dyDescent="0.25">
      <c r="A697">
        <v>696</v>
      </c>
      <c r="B697" t="s">
        <v>2054</v>
      </c>
      <c r="C697" s="1" t="s">
        <v>607</v>
      </c>
      <c r="D697" t="s">
        <v>2692</v>
      </c>
      <c r="E697" t="s">
        <v>77</v>
      </c>
      <c r="F697">
        <v>2023</v>
      </c>
      <c r="G697" t="s">
        <v>2707</v>
      </c>
      <c r="H697" t="s">
        <v>38</v>
      </c>
      <c r="I697" t="s">
        <v>52</v>
      </c>
      <c r="J697" t="s">
        <v>28</v>
      </c>
      <c r="K697" s="1" t="s">
        <v>1294</v>
      </c>
      <c r="L697" s="1" t="s">
        <v>2708</v>
      </c>
      <c r="M697" s="1" t="s">
        <v>2709</v>
      </c>
    </row>
    <row r="698" spans="1:13" x14ac:dyDescent="0.25">
      <c r="A698">
        <v>697</v>
      </c>
      <c r="B698" t="s">
        <v>2054</v>
      </c>
      <c r="C698" s="1" t="s">
        <v>607</v>
      </c>
      <c r="D698" t="s">
        <v>2710</v>
      </c>
      <c r="E698" t="s">
        <v>15</v>
      </c>
      <c r="F698">
        <v>2010</v>
      </c>
      <c r="G698" t="s">
        <v>2711</v>
      </c>
      <c r="H698" t="s">
        <v>38</v>
      </c>
      <c r="I698" t="s">
        <v>18</v>
      </c>
      <c r="J698" t="s">
        <v>18</v>
      </c>
      <c r="K698" s="1" t="s">
        <v>2712</v>
      </c>
      <c r="L698" s="1" t="s">
        <v>2713</v>
      </c>
      <c r="M698" s="1" t="s">
        <v>2714</v>
      </c>
    </row>
    <row r="699" spans="1:13" x14ac:dyDescent="0.25">
      <c r="A699">
        <v>698</v>
      </c>
      <c r="B699" t="s">
        <v>2054</v>
      </c>
      <c r="C699" s="1" t="s">
        <v>607</v>
      </c>
      <c r="D699" t="s">
        <v>2710</v>
      </c>
      <c r="E699" t="s">
        <v>15</v>
      </c>
      <c r="F699">
        <v>2020</v>
      </c>
      <c r="G699" t="s">
        <v>2715</v>
      </c>
      <c r="H699" t="s">
        <v>38</v>
      </c>
      <c r="I699" t="s">
        <v>18</v>
      </c>
      <c r="J699" t="s">
        <v>18</v>
      </c>
      <c r="K699" s="1" t="s">
        <v>2716</v>
      </c>
      <c r="L699" s="1" t="s">
        <v>2717</v>
      </c>
      <c r="M699" s="1" t="s">
        <v>2718</v>
      </c>
    </row>
    <row r="700" spans="1:13" x14ac:dyDescent="0.25">
      <c r="A700">
        <v>699</v>
      </c>
      <c r="B700" t="s">
        <v>2054</v>
      </c>
      <c r="C700" s="1" t="s">
        <v>607</v>
      </c>
      <c r="D700" t="s">
        <v>2710</v>
      </c>
      <c r="E700" t="s">
        <v>15</v>
      </c>
      <c r="F700">
        <v>2021</v>
      </c>
      <c r="G700" t="s">
        <v>2719</v>
      </c>
      <c r="H700" t="s">
        <v>38</v>
      </c>
      <c r="I700" t="s">
        <v>43</v>
      </c>
      <c r="J700" t="s">
        <v>28</v>
      </c>
      <c r="K700" s="1" t="s">
        <v>2720</v>
      </c>
      <c r="L700" s="1" t="s">
        <v>2721</v>
      </c>
      <c r="M700" s="1" t="s">
        <v>2722</v>
      </c>
    </row>
    <row r="701" spans="1:13" x14ac:dyDescent="0.25">
      <c r="A701">
        <v>700</v>
      </c>
      <c r="B701" t="s">
        <v>2054</v>
      </c>
      <c r="C701" s="1" t="s">
        <v>607</v>
      </c>
      <c r="D701" t="s">
        <v>2710</v>
      </c>
      <c r="E701" t="s">
        <v>15</v>
      </c>
      <c r="F701">
        <v>2022</v>
      </c>
      <c r="G701" t="s">
        <v>2723</v>
      </c>
      <c r="H701" t="s">
        <v>38</v>
      </c>
      <c r="I701" t="s">
        <v>27</v>
      </c>
      <c r="J701" t="s">
        <v>28</v>
      </c>
      <c r="K701" s="1" t="s">
        <v>705</v>
      </c>
      <c r="L701" s="1" t="s">
        <v>1242</v>
      </c>
      <c r="M701" s="1" t="s">
        <v>2724</v>
      </c>
    </row>
    <row r="702" spans="1:13" x14ac:dyDescent="0.25">
      <c r="A702">
        <v>701</v>
      </c>
      <c r="B702" t="s">
        <v>2054</v>
      </c>
      <c r="C702" s="1" t="s">
        <v>607</v>
      </c>
      <c r="D702" t="s">
        <v>2725</v>
      </c>
      <c r="E702" t="s">
        <v>15</v>
      </c>
      <c r="F702">
        <v>2009</v>
      </c>
      <c r="G702" t="s">
        <v>2726</v>
      </c>
      <c r="H702" t="s">
        <v>17</v>
      </c>
      <c r="I702" t="s">
        <v>18</v>
      </c>
      <c r="J702" t="s">
        <v>18</v>
      </c>
      <c r="K702" s="1" t="s">
        <v>2727</v>
      </c>
      <c r="L702" s="1" t="s">
        <v>2728</v>
      </c>
      <c r="M702" s="1" t="s">
        <v>1251</v>
      </c>
    </row>
    <row r="703" spans="1:13" x14ac:dyDescent="0.25">
      <c r="A703">
        <v>702</v>
      </c>
      <c r="B703" t="s">
        <v>2054</v>
      </c>
      <c r="C703" s="1" t="s">
        <v>607</v>
      </c>
      <c r="D703" t="s">
        <v>2725</v>
      </c>
      <c r="E703" t="s">
        <v>15</v>
      </c>
      <c r="F703">
        <v>2020</v>
      </c>
      <c r="G703" t="s">
        <v>2729</v>
      </c>
      <c r="H703" t="s">
        <v>38</v>
      </c>
      <c r="I703" t="s">
        <v>18</v>
      </c>
      <c r="J703" t="s">
        <v>18</v>
      </c>
      <c r="K703" s="1" t="s">
        <v>2730</v>
      </c>
      <c r="L703" s="1" t="s">
        <v>2043</v>
      </c>
      <c r="M703" s="1" t="s">
        <v>2731</v>
      </c>
    </row>
    <row r="704" spans="1:13" x14ac:dyDescent="0.25">
      <c r="A704">
        <v>703</v>
      </c>
      <c r="B704" t="s">
        <v>2054</v>
      </c>
      <c r="C704" s="1" t="s">
        <v>607</v>
      </c>
      <c r="D704" t="s">
        <v>2725</v>
      </c>
      <c r="E704" t="s">
        <v>15</v>
      </c>
      <c r="F704">
        <v>2021</v>
      </c>
      <c r="G704" t="s">
        <v>2732</v>
      </c>
      <c r="H704" t="s">
        <v>38</v>
      </c>
      <c r="I704" t="s">
        <v>43</v>
      </c>
      <c r="J704" t="s">
        <v>28</v>
      </c>
      <c r="K704" s="1" t="s">
        <v>2733</v>
      </c>
      <c r="L704" s="1" t="s">
        <v>2734</v>
      </c>
      <c r="M704" s="1" t="s">
        <v>2735</v>
      </c>
    </row>
    <row r="705" spans="1:13" x14ac:dyDescent="0.25">
      <c r="A705">
        <v>704</v>
      </c>
      <c r="B705" t="s">
        <v>2054</v>
      </c>
      <c r="C705" s="1" t="s">
        <v>607</v>
      </c>
      <c r="D705" t="s">
        <v>2725</v>
      </c>
      <c r="E705" t="s">
        <v>15</v>
      </c>
      <c r="F705">
        <v>2022</v>
      </c>
      <c r="G705" t="s">
        <v>2736</v>
      </c>
      <c r="H705" t="s">
        <v>17</v>
      </c>
      <c r="I705" t="s">
        <v>27</v>
      </c>
      <c r="J705" t="s">
        <v>28</v>
      </c>
      <c r="K705" s="1" t="s">
        <v>1607</v>
      </c>
      <c r="L705" s="1" t="s">
        <v>902</v>
      </c>
      <c r="M705" s="1" t="s">
        <v>2737</v>
      </c>
    </row>
    <row r="706" spans="1:13" x14ac:dyDescent="0.25">
      <c r="A706">
        <v>705</v>
      </c>
      <c r="B706" t="s">
        <v>2054</v>
      </c>
      <c r="C706" s="1" t="s">
        <v>607</v>
      </c>
      <c r="D706" t="s">
        <v>2738</v>
      </c>
      <c r="E706" t="s">
        <v>77</v>
      </c>
      <c r="F706">
        <v>2011</v>
      </c>
      <c r="G706" t="s">
        <v>2739</v>
      </c>
      <c r="H706" t="s">
        <v>63</v>
      </c>
      <c r="I706" t="s">
        <v>18</v>
      </c>
      <c r="J706" t="s">
        <v>18</v>
      </c>
      <c r="K706" s="1" t="s">
        <v>2740</v>
      </c>
      <c r="L706" s="1" t="s">
        <v>2741</v>
      </c>
      <c r="M706" s="1" t="s">
        <v>2742</v>
      </c>
    </row>
    <row r="707" spans="1:13" x14ac:dyDescent="0.25">
      <c r="A707">
        <v>706</v>
      </c>
      <c r="B707" t="s">
        <v>2054</v>
      </c>
      <c r="C707" s="1" t="s">
        <v>607</v>
      </c>
      <c r="D707" t="s">
        <v>2738</v>
      </c>
      <c r="E707" t="s">
        <v>77</v>
      </c>
      <c r="F707">
        <v>2020</v>
      </c>
      <c r="G707" t="s">
        <v>2743</v>
      </c>
      <c r="H707" t="s">
        <v>38</v>
      </c>
      <c r="I707" t="s">
        <v>18</v>
      </c>
      <c r="J707" t="s">
        <v>18</v>
      </c>
      <c r="K707" s="1" t="s">
        <v>2744</v>
      </c>
      <c r="L707" s="1" t="s">
        <v>2745</v>
      </c>
      <c r="M707" s="1" t="s">
        <v>2746</v>
      </c>
    </row>
    <row r="708" spans="1:13" x14ac:dyDescent="0.25">
      <c r="A708">
        <v>707</v>
      </c>
      <c r="B708" t="s">
        <v>2054</v>
      </c>
      <c r="C708" s="1" t="s">
        <v>607</v>
      </c>
      <c r="D708" t="s">
        <v>2738</v>
      </c>
      <c r="E708" t="s">
        <v>77</v>
      </c>
      <c r="F708">
        <v>2021</v>
      </c>
      <c r="G708" t="s">
        <v>2747</v>
      </c>
      <c r="H708" t="s">
        <v>38</v>
      </c>
      <c r="I708" t="s">
        <v>43</v>
      </c>
      <c r="J708" t="s">
        <v>28</v>
      </c>
      <c r="K708" s="1" t="s">
        <v>2748</v>
      </c>
      <c r="L708" s="1" t="s">
        <v>2749</v>
      </c>
      <c r="M708" s="1" t="s">
        <v>2750</v>
      </c>
    </row>
    <row r="709" spans="1:13" x14ac:dyDescent="0.25">
      <c r="A709">
        <v>708</v>
      </c>
      <c r="B709" t="s">
        <v>2054</v>
      </c>
      <c r="C709" s="1" t="s">
        <v>607</v>
      </c>
      <c r="D709" t="s">
        <v>2738</v>
      </c>
      <c r="E709" t="s">
        <v>77</v>
      </c>
      <c r="F709">
        <v>2022</v>
      </c>
      <c r="G709" t="s">
        <v>2751</v>
      </c>
      <c r="H709" t="s">
        <v>38</v>
      </c>
      <c r="I709" t="s">
        <v>27</v>
      </c>
      <c r="J709" t="s">
        <v>28</v>
      </c>
      <c r="K709" s="1" t="s">
        <v>2752</v>
      </c>
      <c r="L709" s="1" t="s">
        <v>2753</v>
      </c>
      <c r="M709" s="1" t="s">
        <v>2754</v>
      </c>
    </row>
    <row r="710" spans="1:13" x14ac:dyDescent="0.25">
      <c r="A710">
        <v>709</v>
      </c>
      <c r="B710" t="s">
        <v>2054</v>
      </c>
      <c r="C710" s="1" t="s">
        <v>607</v>
      </c>
      <c r="D710" t="s">
        <v>2738</v>
      </c>
      <c r="E710" t="s">
        <v>77</v>
      </c>
      <c r="F710">
        <v>2023</v>
      </c>
      <c r="G710" t="s">
        <v>2755</v>
      </c>
      <c r="H710" t="s">
        <v>38</v>
      </c>
      <c r="I710" t="s">
        <v>52</v>
      </c>
      <c r="J710" t="s">
        <v>28</v>
      </c>
      <c r="K710" s="1" t="s">
        <v>2756</v>
      </c>
      <c r="L710" s="1" t="s">
        <v>2757</v>
      </c>
      <c r="M710" s="1" t="s">
        <v>2758</v>
      </c>
    </row>
    <row r="711" spans="1:13" x14ac:dyDescent="0.25">
      <c r="A711">
        <v>710</v>
      </c>
      <c r="B711" t="s">
        <v>2054</v>
      </c>
      <c r="C711" s="1" t="s">
        <v>607</v>
      </c>
      <c r="D711" t="s">
        <v>2759</v>
      </c>
      <c r="E711" t="s">
        <v>77</v>
      </c>
      <c r="F711">
        <v>2010</v>
      </c>
      <c r="G711" t="s">
        <v>2760</v>
      </c>
      <c r="H711" t="s">
        <v>17</v>
      </c>
      <c r="I711" t="s">
        <v>18</v>
      </c>
      <c r="J711" t="s">
        <v>18</v>
      </c>
      <c r="K711" s="1" t="s">
        <v>813</v>
      </c>
      <c r="L711" s="1" t="s">
        <v>1760</v>
      </c>
      <c r="M711" s="1" t="s">
        <v>2761</v>
      </c>
    </row>
    <row r="712" spans="1:13" x14ac:dyDescent="0.25">
      <c r="A712">
        <v>711</v>
      </c>
      <c r="B712" t="s">
        <v>2054</v>
      </c>
      <c r="C712" s="1" t="s">
        <v>607</v>
      </c>
      <c r="D712" t="s">
        <v>2759</v>
      </c>
      <c r="E712" t="s">
        <v>77</v>
      </c>
      <c r="F712">
        <v>2021</v>
      </c>
      <c r="G712" t="s">
        <v>2762</v>
      </c>
      <c r="H712" t="s">
        <v>38</v>
      </c>
      <c r="I712" t="s">
        <v>43</v>
      </c>
      <c r="J712" t="s">
        <v>28</v>
      </c>
      <c r="K712" s="1" t="s">
        <v>2302</v>
      </c>
      <c r="L712" s="1" t="s">
        <v>2763</v>
      </c>
      <c r="M712" s="1" t="s">
        <v>2764</v>
      </c>
    </row>
    <row r="713" spans="1:13" x14ac:dyDescent="0.25">
      <c r="A713">
        <v>712</v>
      </c>
      <c r="B713" t="s">
        <v>2054</v>
      </c>
      <c r="C713" s="1" t="s">
        <v>607</v>
      </c>
      <c r="D713" t="s">
        <v>2759</v>
      </c>
      <c r="E713" t="s">
        <v>77</v>
      </c>
      <c r="F713">
        <v>2022</v>
      </c>
      <c r="G713" t="s">
        <v>2765</v>
      </c>
      <c r="H713" t="s">
        <v>38</v>
      </c>
      <c r="I713" t="s">
        <v>27</v>
      </c>
      <c r="J713" t="s">
        <v>28</v>
      </c>
      <c r="K713" s="1" t="s">
        <v>2571</v>
      </c>
      <c r="L713" s="1" t="s">
        <v>2766</v>
      </c>
      <c r="M713" s="1" t="s">
        <v>2767</v>
      </c>
    </row>
    <row r="714" spans="1:13" x14ac:dyDescent="0.25">
      <c r="A714">
        <v>713</v>
      </c>
      <c r="B714" t="s">
        <v>2054</v>
      </c>
      <c r="C714" s="1" t="s">
        <v>607</v>
      </c>
      <c r="D714" t="s">
        <v>2768</v>
      </c>
      <c r="E714" t="s">
        <v>15</v>
      </c>
      <c r="F714">
        <v>2010</v>
      </c>
      <c r="G714" t="s">
        <v>2769</v>
      </c>
      <c r="H714" t="s">
        <v>38</v>
      </c>
      <c r="I714" t="s">
        <v>18</v>
      </c>
      <c r="J714" t="s">
        <v>18</v>
      </c>
      <c r="K714" s="1" t="s">
        <v>2770</v>
      </c>
      <c r="L714" s="1" t="s">
        <v>2771</v>
      </c>
      <c r="M714" s="1" t="s">
        <v>2772</v>
      </c>
    </row>
    <row r="715" spans="1:13" x14ac:dyDescent="0.25">
      <c r="A715">
        <v>714</v>
      </c>
      <c r="B715" t="s">
        <v>2054</v>
      </c>
      <c r="C715" s="1" t="s">
        <v>607</v>
      </c>
      <c r="D715" t="s">
        <v>2768</v>
      </c>
      <c r="E715" t="s">
        <v>15</v>
      </c>
      <c r="F715">
        <v>2020</v>
      </c>
      <c r="G715" t="s">
        <v>2773</v>
      </c>
      <c r="H715" t="s">
        <v>38</v>
      </c>
      <c r="I715" t="s">
        <v>18</v>
      </c>
      <c r="J715" t="s">
        <v>18</v>
      </c>
      <c r="K715" s="1" t="s">
        <v>2774</v>
      </c>
      <c r="L715" s="1" t="s">
        <v>2775</v>
      </c>
      <c r="M715" s="1" t="s">
        <v>2776</v>
      </c>
    </row>
    <row r="716" spans="1:13" x14ac:dyDescent="0.25">
      <c r="A716">
        <v>715</v>
      </c>
      <c r="B716" t="s">
        <v>2054</v>
      </c>
      <c r="C716" s="1" t="s">
        <v>607</v>
      </c>
      <c r="D716" t="s">
        <v>2777</v>
      </c>
      <c r="E716" t="s">
        <v>15</v>
      </c>
      <c r="F716">
        <v>2010</v>
      </c>
      <c r="G716" t="s">
        <v>2778</v>
      </c>
      <c r="H716" t="s">
        <v>38</v>
      </c>
      <c r="I716" t="s">
        <v>18</v>
      </c>
      <c r="J716" t="s">
        <v>18</v>
      </c>
      <c r="K716" s="1" t="s">
        <v>2779</v>
      </c>
      <c r="L716" s="1" t="s">
        <v>2780</v>
      </c>
      <c r="M716" s="1" t="s">
        <v>2781</v>
      </c>
    </row>
    <row r="717" spans="1:13" x14ac:dyDescent="0.25">
      <c r="A717">
        <v>716</v>
      </c>
      <c r="B717" t="s">
        <v>2054</v>
      </c>
      <c r="C717" s="1" t="s">
        <v>607</v>
      </c>
      <c r="D717" t="s">
        <v>2777</v>
      </c>
      <c r="E717" t="s">
        <v>15</v>
      </c>
      <c r="F717">
        <v>2020</v>
      </c>
      <c r="G717" t="s">
        <v>2782</v>
      </c>
      <c r="H717" t="s">
        <v>38</v>
      </c>
      <c r="I717" t="s">
        <v>18</v>
      </c>
      <c r="J717" t="s">
        <v>18</v>
      </c>
      <c r="K717" s="1" t="s">
        <v>2783</v>
      </c>
      <c r="L717" s="1" t="s">
        <v>1169</v>
      </c>
      <c r="M717" s="1" t="s">
        <v>2784</v>
      </c>
    </row>
    <row r="718" spans="1:13" x14ac:dyDescent="0.25">
      <c r="A718">
        <v>717</v>
      </c>
      <c r="B718" t="s">
        <v>2054</v>
      </c>
      <c r="C718" s="1" t="s">
        <v>607</v>
      </c>
      <c r="D718" t="s">
        <v>2777</v>
      </c>
      <c r="E718" t="s">
        <v>15</v>
      </c>
      <c r="F718">
        <v>2021</v>
      </c>
      <c r="G718" t="s">
        <v>2785</v>
      </c>
      <c r="H718" t="s">
        <v>38</v>
      </c>
      <c r="I718" t="s">
        <v>43</v>
      </c>
      <c r="J718" t="s">
        <v>28</v>
      </c>
      <c r="K718" s="1" t="s">
        <v>96</v>
      </c>
      <c r="L718" s="1" t="s">
        <v>1086</v>
      </c>
      <c r="M718" s="1" t="s">
        <v>2786</v>
      </c>
    </row>
    <row r="719" spans="1:13" x14ac:dyDescent="0.25">
      <c r="A719">
        <v>718</v>
      </c>
      <c r="B719" t="s">
        <v>2054</v>
      </c>
      <c r="C719" s="1" t="s">
        <v>607</v>
      </c>
      <c r="D719" t="s">
        <v>2777</v>
      </c>
      <c r="E719" t="s">
        <v>15</v>
      </c>
      <c r="F719">
        <v>2022</v>
      </c>
      <c r="G719" t="s">
        <v>2787</v>
      </c>
      <c r="H719" t="s">
        <v>38</v>
      </c>
      <c r="I719" t="s">
        <v>27</v>
      </c>
      <c r="J719" t="s">
        <v>28</v>
      </c>
      <c r="K719" s="1" t="s">
        <v>646</v>
      </c>
      <c r="L719" s="1" t="s">
        <v>1304</v>
      </c>
      <c r="M719" s="1" t="s">
        <v>2788</v>
      </c>
    </row>
    <row r="720" spans="1:13" x14ac:dyDescent="0.25">
      <c r="A720">
        <v>719</v>
      </c>
      <c r="B720" t="s">
        <v>2054</v>
      </c>
      <c r="C720" s="1" t="s">
        <v>607</v>
      </c>
      <c r="D720" t="s">
        <v>2789</v>
      </c>
      <c r="E720" t="s">
        <v>15</v>
      </c>
      <c r="F720">
        <v>2009</v>
      </c>
      <c r="G720" t="s">
        <v>2790</v>
      </c>
      <c r="H720" t="s">
        <v>17</v>
      </c>
      <c r="I720" t="s">
        <v>18</v>
      </c>
      <c r="J720" t="s">
        <v>18</v>
      </c>
      <c r="K720" s="1" t="s">
        <v>2791</v>
      </c>
      <c r="L720" s="1" t="s">
        <v>2792</v>
      </c>
      <c r="M720" s="1" t="s">
        <v>2793</v>
      </c>
    </row>
    <row r="721" spans="1:13" x14ac:dyDescent="0.25">
      <c r="A721">
        <v>720</v>
      </c>
      <c r="B721" t="s">
        <v>2054</v>
      </c>
      <c r="C721" s="1" t="s">
        <v>607</v>
      </c>
      <c r="D721" t="s">
        <v>2789</v>
      </c>
      <c r="E721" t="s">
        <v>15</v>
      </c>
      <c r="F721">
        <v>2020</v>
      </c>
      <c r="G721" t="s">
        <v>2794</v>
      </c>
      <c r="H721" t="s">
        <v>38</v>
      </c>
      <c r="I721" t="s">
        <v>18</v>
      </c>
      <c r="J721" t="s">
        <v>18</v>
      </c>
      <c r="K721" s="1" t="s">
        <v>2407</v>
      </c>
      <c r="L721" s="1" t="s">
        <v>2795</v>
      </c>
      <c r="M721" s="1" t="s">
        <v>2796</v>
      </c>
    </row>
    <row r="722" spans="1:13" x14ac:dyDescent="0.25">
      <c r="A722">
        <v>721</v>
      </c>
      <c r="B722" t="s">
        <v>2054</v>
      </c>
      <c r="C722" s="1" t="s">
        <v>607</v>
      </c>
      <c r="D722" t="s">
        <v>2789</v>
      </c>
      <c r="E722" t="s">
        <v>15</v>
      </c>
      <c r="F722">
        <v>2021</v>
      </c>
      <c r="G722" t="s">
        <v>2797</v>
      </c>
      <c r="H722" t="s">
        <v>38</v>
      </c>
      <c r="I722" t="s">
        <v>43</v>
      </c>
      <c r="J722" t="s">
        <v>28</v>
      </c>
      <c r="K722" s="1" t="s">
        <v>2798</v>
      </c>
      <c r="L722" s="1" t="s">
        <v>2799</v>
      </c>
      <c r="M722" s="1" t="s">
        <v>2800</v>
      </c>
    </row>
    <row r="723" spans="1:13" x14ac:dyDescent="0.25">
      <c r="A723">
        <v>722</v>
      </c>
      <c r="B723" t="s">
        <v>2054</v>
      </c>
      <c r="C723" s="1" t="s">
        <v>607</v>
      </c>
      <c r="D723" t="s">
        <v>2789</v>
      </c>
      <c r="E723" t="s">
        <v>15</v>
      </c>
      <c r="F723">
        <v>2022</v>
      </c>
      <c r="G723" t="s">
        <v>2801</v>
      </c>
      <c r="H723" t="s">
        <v>38</v>
      </c>
      <c r="I723" t="s">
        <v>27</v>
      </c>
      <c r="J723" t="s">
        <v>28</v>
      </c>
      <c r="K723" s="1" t="s">
        <v>439</v>
      </c>
      <c r="L723" s="1" t="s">
        <v>2802</v>
      </c>
      <c r="M723" s="1" t="s">
        <v>2803</v>
      </c>
    </row>
    <row r="724" spans="1:13" x14ac:dyDescent="0.25">
      <c r="A724">
        <v>723</v>
      </c>
      <c r="B724" t="s">
        <v>2054</v>
      </c>
      <c r="C724" s="1" t="s">
        <v>607</v>
      </c>
      <c r="D724" t="s">
        <v>2804</v>
      </c>
      <c r="E724" t="s">
        <v>15</v>
      </c>
      <c r="F724">
        <v>2010</v>
      </c>
      <c r="G724" t="s">
        <v>2805</v>
      </c>
      <c r="H724" t="s">
        <v>17</v>
      </c>
      <c r="I724" t="s">
        <v>18</v>
      </c>
      <c r="J724" t="s">
        <v>18</v>
      </c>
      <c r="K724" s="1" t="s">
        <v>2806</v>
      </c>
      <c r="L724" s="1" t="s">
        <v>2807</v>
      </c>
      <c r="M724" s="1" t="s">
        <v>2808</v>
      </c>
    </row>
    <row r="725" spans="1:13" x14ac:dyDescent="0.25">
      <c r="A725">
        <v>724</v>
      </c>
      <c r="B725" t="s">
        <v>2054</v>
      </c>
      <c r="C725" s="1" t="s">
        <v>607</v>
      </c>
      <c r="D725" t="s">
        <v>2804</v>
      </c>
      <c r="E725" t="s">
        <v>15</v>
      </c>
      <c r="F725">
        <v>2021</v>
      </c>
      <c r="G725" t="s">
        <v>2809</v>
      </c>
      <c r="H725" t="s">
        <v>38</v>
      </c>
      <c r="I725" t="s">
        <v>43</v>
      </c>
      <c r="J725" t="s">
        <v>28</v>
      </c>
      <c r="K725" s="1" t="s">
        <v>2810</v>
      </c>
      <c r="L725" s="1" t="s">
        <v>2811</v>
      </c>
      <c r="M725" s="1" t="s">
        <v>2812</v>
      </c>
    </row>
    <row r="726" spans="1:13" x14ac:dyDescent="0.25">
      <c r="A726">
        <v>725</v>
      </c>
      <c r="B726" t="s">
        <v>2054</v>
      </c>
      <c r="C726" s="1" t="s">
        <v>607</v>
      </c>
      <c r="D726" t="s">
        <v>2804</v>
      </c>
      <c r="E726" t="s">
        <v>15</v>
      </c>
      <c r="F726">
        <v>2022</v>
      </c>
      <c r="G726" t="s">
        <v>2813</v>
      </c>
      <c r="H726" t="s">
        <v>38</v>
      </c>
      <c r="I726" t="s">
        <v>27</v>
      </c>
      <c r="J726" t="s">
        <v>28</v>
      </c>
      <c r="K726" s="1" t="s">
        <v>2814</v>
      </c>
      <c r="L726" s="1" t="s">
        <v>2815</v>
      </c>
      <c r="M726" s="1" t="s">
        <v>2816</v>
      </c>
    </row>
    <row r="727" spans="1:13" x14ac:dyDescent="0.25">
      <c r="A727">
        <v>726</v>
      </c>
      <c r="B727" t="s">
        <v>2054</v>
      </c>
      <c r="C727" s="1" t="s">
        <v>1552</v>
      </c>
      <c r="D727" t="s">
        <v>2817</v>
      </c>
      <c r="E727" t="s">
        <v>77</v>
      </c>
      <c r="F727">
        <v>2010</v>
      </c>
      <c r="G727" t="s">
        <v>2818</v>
      </c>
      <c r="H727" t="s">
        <v>38</v>
      </c>
      <c r="I727" t="s">
        <v>18</v>
      </c>
      <c r="J727" t="s">
        <v>18</v>
      </c>
      <c r="K727" s="1" t="s">
        <v>2819</v>
      </c>
      <c r="L727" s="1" t="s">
        <v>2820</v>
      </c>
      <c r="M727" s="1" t="s">
        <v>2821</v>
      </c>
    </row>
    <row r="728" spans="1:13" x14ac:dyDescent="0.25">
      <c r="A728">
        <v>727</v>
      </c>
      <c r="B728" t="s">
        <v>2054</v>
      </c>
      <c r="C728" s="1" t="s">
        <v>1552</v>
      </c>
      <c r="D728" t="s">
        <v>2817</v>
      </c>
      <c r="E728" t="s">
        <v>77</v>
      </c>
      <c r="F728">
        <v>2020</v>
      </c>
      <c r="G728" t="s">
        <v>2822</v>
      </c>
      <c r="H728" t="s">
        <v>38</v>
      </c>
      <c r="I728" t="s">
        <v>18</v>
      </c>
      <c r="J728" t="s">
        <v>18</v>
      </c>
      <c r="K728" s="1" t="s">
        <v>2823</v>
      </c>
      <c r="L728" s="1" t="s">
        <v>1778</v>
      </c>
      <c r="M728" s="1" t="s">
        <v>2824</v>
      </c>
    </row>
    <row r="729" spans="1:13" x14ac:dyDescent="0.25">
      <c r="A729">
        <v>728</v>
      </c>
      <c r="B729" t="s">
        <v>2054</v>
      </c>
      <c r="C729" s="1" t="s">
        <v>1552</v>
      </c>
      <c r="D729" t="s">
        <v>2817</v>
      </c>
      <c r="E729" t="s">
        <v>77</v>
      </c>
      <c r="F729">
        <v>2021</v>
      </c>
      <c r="G729" t="s">
        <v>2825</v>
      </c>
      <c r="H729" t="s">
        <v>38</v>
      </c>
      <c r="I729" t="s">
        <v>43</v>
      </c>
      <c r="J729" t="s">
        <v>28</v>
      </c>
      <c r="K729" s="1" t="s">
        <v>2826</v>
      </c>
      <c r="L729" s="1" t="s">
        <v>234</v>
      </c>
      <c r="M729" s="1" t="s">
        <v>2827</v>
      </c>
    </row>
    <row r="730" spans="1:13" x14ac:dyDescent="0.25">
      <c r="A730">
        <v>729</v>
      </c>
      <c r="B730" t="s">
        <v>2054</v>
      </c>
      <c r="C730" s="1" t="s">
        <v>1552</v>
      </c>
      <c r="D730" t="s">
        <v>2817</v>
      </c>
      <c r="E730" t="s">
        <v>77</v>
      </c>
      <c r="F730">
        <v>2022</v>
      </c>
      <c r="G730" t="s">
        <v>2828</v>
      </c>
      <c r="H730" t="s">
        <v>38</v>
      </c>
      <c r="I730" t="s">
        <v>27</v>
      </c>
      <c r="J730" t="s">
        <v>28</v>
      </c>
      <c r="K730" s="1" t="s">
        <v>1789</v>
      </c>
      <c r="L730" s="1" t="s">
        <v>88</v>
      </c>
      <c r="M730" s="1" t="s">
        <v>2829</v>
      </c>
    </row>
    <row r="731" spans="1:13" x14ac:dyDescent="0.25">
      <c r="A731">
        <v>730</v>
      </c>
      <c r="B731" t="s">
        <v>2054</v>
      </c>
      <c r="C731" s="1" t="s">
        <v>1552</v>
      </c>
      <c r="D731" t="s">
        <v>2830</v>
      </c>
      <c r="E731" t="s">
        <v>77</v>
      </c>
      <c r="F731">
        <v>2010</v>
      </c>
      <c r="G731" t="s">
        <v>2831</v>
      </c>
      <c r="H731" t="s">
        <v>63</v>
      </c>
      <c r="I731" t="s">
        <v>18</v>
      </c>
      <c r="J731" t="s">
        <v>18</v>
      </c>
      <c r="K731" s="1" t="s">
        <v>2832</v>
      </c>
      <c r="L731" s="1" t="s">
        <v>2833</v>
      </c>
      <c r="M731" s="1" t="s">
        <v>2834</v>
      </c>
    </row>
    <row r="732" spans="1:13" x14ac:dyDescent="0.25">
      <c r="A732">
        <v>731</v>
      </c>
      <c r="B732" t="s">
        <v>2054</v>
      </c>
      <c r="C732" s="1" t="s">
        <v>1552</v>
      </c>
      <c r="D732" t="s">
        <v>2830</v>
      </c>
      <c r="E732" t="s">
        <v>77</v>
      </c>
      <c r="F732">
        <v>2020</v>
      </c>
      <c r="G732" t="s">
        <v>2835</v>
      </c>
      <c r="H732" t="s">
        <v>38</v>
      </c>
      <c r="I732" t="s">
        <v>18</v>
      </c>
      <c r="J732" t="s">
        <v>18</v>
      </c>
      <c r="K732" s="1" t="s">
        <v>2836</v>
      </c>
      <c r="L732" s="1" t="s">
        <v>1097</v>
      </c>
      <c r="M732" s="1" t="s">
        <v>2837</v>
      </c>
    </row>
    <row r="733" spans="1:13" x14ac:dyDescent="0.25">
      <c r="A733">
        <v>732</v>
      </c>
      <c r="B733" t="s">
        <v>2054</v>
      </c>
      <c r="C733" s="1" t="s">
        <v>1552</v>
      </c>
      <c r="D733" t="s">
        <v>2830</v>
      </c>
      <c r="E733" t="s">
        <v>77</v>
      </c>
      <c r="F733">
        <v>2021</v>
      </c>
      <c r="G733" t="s">
        <v>2838</v>
      </c>
      <c r="H733" t="s">
        <v>38</v>
      </c>
      <c r="I733" t="s">
        <v>43</v>
      </c>
      <c r="J733" t="s">
        <v>28</v>
      </c>
      <c r="K733" s="1" t="s">
        <v>2299</v>
      </c>
      <c r="L733" s="1" t="s">
        <v>1067</v>
      </c>
      <c r="M733" s="1" t="s">
        <v>2839</v>
      </c>
    </row>
    <row r="734" spans="1:13" x14ac:dyDescent="0.25">
      <c r="A734">
        <v>733</v>
      </c>
      <c r="B734" t="s">
        <v>2054</v>
      </c>
      <c r="C734" s="1" t="s">
        <v>1552</v>
      </c>
      <c r="D734" t="s">
        <v>2830</v>
      </c>
      <c r="E734" t="s">
        <v>77</v>
      </c>
      <c r="F734">
        <v>2022</v>
      </c>
      <c r="G734" t="s">
        <v>2840</v>
      </c>
      <c r="H734" t="s">
        <v>38</v>
      </c>
      <c r="I734" t="s">
        <v>27</v>
      </c>
      <c r="J734" t="s">
        <v>28</v>
      </c>
      <c r="K734" s="1" t="s">
        <v>1512</v>
      </c>
      <c r="L734" s="1" t="s">
        <v>615</v>
      </c>
      <c r="M734" s="1" t="s">
        <v>2841</v>
      </c>
    </row>
    <row r="735" spans="1:13" x14ac:dyDescent="0.25">
      <c r="A735">
        <v>734</v>
      </c>
      <c r="B735" t="s">
        <v>2054</v>
      </c>
      <c r="C735" s="1" t="s">
        <v>1552</v>
      </c>
      <c r="D735" t="s">
        <v>2830</v>
      </c>
      <c r="E735" t="s">
        <v>77</v>
      </c>
      <c r="F735">
        <v>2023</v>
      </c>
      <c r="G735" t="s">
        <v>2842</v>
      </c>
      <c r="H735" t="s">
        <v>17</v>
      </c>
      <c r="I735" t="s">
        <v>52</v>
      </c>
      <c r="J735" t="s">
        <v>28</v>
      </c>
      <c r="K735" s="1" t="s">
        <v>2843</v>
      </c>
      <c r="L735" s="1" t="s">
        <v>2844</v>
      </c>
      <c r="M735" s="1" t="s">
        <v>2845</v>
      </c>
    </row>
    <row r="736" spans="1:13" x14ac:dyDescent="0.25">
      <c r="A736">
        <v>735</v>
      </c>
      <c r="B736" t="s">
        <v>2054</v>
      </c>
      <c r="C736" s="1" t="s">
        <v>1552</v>
      </c>
      <c r="D736" t="s">
        <v>2846</v>
      </c>
      <c r="E736" t="s">
        <v>77</v>
      </c>
      <c r="F736">
        <v>2009</v>
      </c>
      <c r="G736" t="s">
        <v>2847</v>
      </c>
      <c r="H736" t="s">
        <v>63</v>
      </c>
      <c r="I736" t="s">
        <v>18</v>
      </c>
      <c r="J736" t="s">
        <v>18</v>
      </c>
      <c r="K736" s="1" t="s">
        <v>2848</v>
      </c>
      <c r="L736" s="1" t="s">
        <v>2849</v>
      </c>
      <c r="M736" s="1" t="s">
        <v>2850</v>
      </c>
    </row>
    <row r="737" spans="1:13" x14ac:dyDescent="0.25">
      <c r="A737">
        <v>736</v>
      </c>
      <c r="B737" t="s">
        <v>2054</v>
      </c>
      <c r="C737" s="1" t="s">
        <v>1552</v>
      </c>
      <c r="D737" t="s">
        <v>2846</v>
      </c>
      <c r="E737" t="s">
        <v>77</v>
      </c>
      <c r="F737">
        <v>2020</v>
      </c>
      <c r="G737" t="s">
        <v>2851</v>
      </c>
      <c r="H737" t="s">
        <v>38</v>
      </c>
      <c r="I737" t="s">
        <v>18</v>
      </c>
      <c r="J737" t="s">
        <v>18</v>
      </c>
      <c r="K737" s="1" t="s">
        <v>324</v>
      </c>
      <c r="L737" s="1" t="s">
        <v>325</v>
      </c>
      <c r="M737" s="1" t="s">
        <v>325</v>
      </c>
    </row>
    <row r="738" spans="1:13" x14ac:dyDescent="0.25">
      <c r="A738">
        <v>737</v>
      </c>
      <c r="B738" t="s">
        <v>2054</v>
      </c>
      <c r="C738" s="1" t="s">
        <v>1552</v>
      </c>
      <c r="D738" t="s">
        <v>2846</v>
      </c>
      <c r="E738" t="s">
        <v>77</v>
      </c>
      <c r="F738">
        <v>2021</v>
      </c>
      <c r="G738" t="s">
        <v>2852</v>
      </c>
      <c r="H738" t="s">
        <v>38</v>
      </c>
      <c r="I738" t="s">
        <v>43</v>
      </c>
      <c r="J738" t="s">
        <v>28</v>
      </c>
      <c r="K738" s="1" t="s">
        <v>2853</v>
      </c>
      <c r="L738" s="1" t="s">
        <v>2854</v>
      </c>
      <c r="M738" s="1" t="s">
        <v>2855</v>
      </c>
    </row>
    <row r="739" spans="1:13" x14ac:dyDescent="0.25">
      <c r="A739">
        <v>738</v>
      </c>
      <c r="B739" t="s">
        <v>2054</v>
      </c>
      <c r="C739" s="1" t="s">
        <v>1552</v>
      </c>
      <c r="D739" t="s">
        <v>2846</v>
      </c>
      <c r="E739" t="s">
        <v>77</v>
      </c>
      <c r="F739">
        <v>2022</v>
      </c>
      <c r="G739" t="s">
        <v>2856</v>
      </c>
      <c r="H739" t="s">
        <v>38</v>
      </c>
      <c r="I739" t="s">
        <v>27</v>
      </c>
      <c r="J739" t="s">
        <v>28</v>
      </c>
      <c r="K739" s="1" t="s">
        <v>2857</v>
      </c>
      <c r="L739" s="1" t="s">
        <v>814</v>
      </c>
      <c r="M739" s="1" t="s">
        <v>2858</v>
      </c>
    </row>
    <row r="740" spans="1:13" x14ac:dyDescent="0.25">
      <c r="A740">
        <v>739</v>
      </c>
      <c r="B740" t="s">
        <v>2054</v>
      </c>
      <c r="C740" s="1" t="s">
        <v>1552</v>
      </c>
      <c r="D740" t="s">
        <v>2859</v>
      </c>
      <c r="E740" t="s">
        <v>15</v>
      </c>
      <c r="F740">
        <v>2009</v>
      </c>
      <c r="G740" t="s">
        <v>2860</v>
      </c>
      <c r="H740" t="s">
        <v>17</v>
      </c>
      <c r="I740" t="s">
        <v>18</v>
      </c>
      <c r="J740" t="s">
        <v>18</v>
      </c>
      <c r="K740" s="1" t="s">
        <v>2861</v>
      </c>
      <c r="L740" s="1" t="s">
        <v>2862</v>
      </c>
      <c r="M740" s="1" t="s">
        <v>2863</v>
      </c>
    </row>
    <row r="741" spans="1:13" x14ac:dyDescent="0.25">
      <c r="A741">
        <v>740</v>
      </c>
      <c r="B741" t="s">
        <v>2054</v>
      </c>
      <c r="C741" s="1" t="s">
        <v>1552</v>
      </c>
      <c r="D741" t="s">
        <v>2859</v>
      </c>
      <c r="E741" t="s">
        <v>15</v>
      </c>
      <c r="F741">
        <v>2020</v>
      </c>
      <c r="G741" t="s">
        <v>2864</v>
      </c>
      <c r="H741" t="s">
        <v>38</v>
      </c>
      <c r="I741" t="s">
        <v>18</v>
      </c>
      <c r="J741" t="s">
        <v>18</v>
      </c>
      <c r="K741" s="1" t="s">
        <v>196</v>
      </c>
      <c r="L741" s="1" t="s">
        <v>1148</v>
      </c>
      <c r="M741" s="1" t="s">
        <v>2865</v>
      </c>
    </row>
    <row r="742" spans="1:13" x14ac:dyDescent="0.25">
      <c r="A742">
        <v>741</v>
      </c>
      <c r="B742" t="s">
        <v>2054</v>
      </c>
      <c r="C742" s="1" t="s">
        <v>1552</v>
      </c>
      <c r="D742" t="s">
        <v>2866</v>
      </c>
      <c r="E742" t="s">
        <v>15</v>
      </c>
      <c r="F742">
        <v>2010</v>
      </c>
      <c r="G742" t="s">
        <v>2867</v>
      </c>
      <c r="H742" t="s">
        <v>38</v>
      </c>
      <c r="I742" t="s">
        <v>18</v>
      </c>
      <c r="J742" t="s">
        <v>18</v>
      </c>
      <c r="K742" s="1" t="s">
        <v>2868</v>
      </c>
      <c r="L742" s="1" t="s">
        <v>2869</v>
      </c>
      <c r="M742" s="1" t="s">
        <v>2870</v>
      </c>
    </row>
    <row r="743" spans="1:13" x14ac:dyDescent="0.25">
      <c r="A743">
        <v>742</v>
      </c>
      <c r="B743" t="s">
        <v>2054</v>
      </c>
      <c r="C743" s="1" t="s">
        <v>1552</v>
      </c>
      <c r="D743" t="s">
        <v>2866</v>
      </c>
      <c r="E743" t="s">
        <v>15</v>
      </c>
      <c r="F743">
        <v>2020</v>
      </c>
      <c r="G743" t="s">
        <v>2871</v>
      </c>
      <c r="H743" t="s">
        <v>38</v>
      </c>
      <c r="I743" t="s">
        <v>18</v>
      </c>
      <c r="J743" t="s">
        <v>18</v>
      </c>
      <c r="K743" s="1" t="s">
        <v>2872</v>
      </c>
      <c r="L743" s="1" t="s">
        <v>1148</v>
      </c>
      <c r="M743" s="1" t="s">
        <v>2873</v>
      </c>
    </row>
    <row r="744" spans="1:13" x14ac:dyDescent="0.25">
      <c r="A744">
        <v>743</v>
      </c>
      <c r="B744" t="s">
        <v>2054</v>
      </c>
      <c r="C744" s="1" t="s">
        <v>1552</v>
      </c>
      <c r="D744" t="s">
        <v>2866</v>
      </c>
      <c r="E744" t="s">
        <v>15</v>
      </c>
      <c r="F744">
        <v>2022</v>
      </c>
      <c r="G744" t="s">
        <v>2874</v>
      </c>
      <c r="H744" t="s">
        <v>17</v>
      </c>
      <c r="I744" t="s">
        <v>27</v>
      </c>
      <c r="J744" t="s">
        <v>28</v>
      </c>
      <c r="K744" s="1" t="s">
        <v>1640</v>
      </c>
      <c r="L744" s="1" t="s">
        <v>2875</v>
      </c>
      <c r="M744" s="1" t="s">
        <v>2876</v>
      </c>
    </row>
    <row r="745" spans="1:13" x14ac:dyDescent="0.25">
      <c r="A745">
        <v>744</v>
      </c>
      <c r="B745" t="s">
        <v>2054</v>
      </c>
      <c r="C745" s="1" t="s">
        <v>1552</v>
      </c>
      <c r="D745" t="s">
        <v>2877</v>
      </c>
      <c r="E745" t="s">
        <v>15</v>
      </c>
      <c r="F745">
        <v>2009</v>
      </c>
      <c r="G745" t="s">
        <v>2878</v>
      </c>
      <c r="H745" t="s">
        <v>63</v>
      </c>
      <c r="I745" t="s">
        <v>18</v>
      </c>
      <c r="J745" t="s">
        <v>18</v>
      </c>
      <c r="K745" s="1" t="s">
        <v>2879</v>
      </c>
      <c r="L745" s="1" t="s">
        <v>2880</v>
      </c>
      <c r="M745" s="1" t="s">
        <v>2881</v>
      </c>
    </row>
    <row r="746" spans="1:13" x14ac:dyDescent="0.25">
      <c r="A746">
        <v>745</v>
      </c>
      <c r="B746" t="s">
        <v>2054</v>
      </c>
      <c r="C746" s="1" t="s">
        <v>1552</v>
      </c>
      <c r="D746" t="s">
        <v>2877</v>
      </c>
      <c r="E746" t="s">
        <v>15</v>
      </c>
      <c r="F746">
        <v>2020</v>
      </c>
      <c r="G746" t="s">
        <v>2882</v>
      </c>
      <c r="H746" t="s">
        <v>38</v>
      </c>
      <c r="I746" t="s">
        <v>18</v>
      </c>
      <c r="J746" t="s">
        <v>18</v>
      </c>
      <c r="K746" s="1" t="s">
        <v>2883</v>
      </c>
      <c r="L746" s="1" t="s">
        <v>336</v>
      </c>
      <c r="M746" s="1" t="s">
        <v>1764</v>
      </c>
    </row>
    <row r="747" spans="1:13" x14ac:dyDescent="0.25">
      <c r="A747">
        <v>746</v>
      </c>
      <c r="B747" t="s">
        <v>2054</v>
      </c>
      <c r="C747" s="1" t="s">
        <v>1552</v>
      </c>
      <c r="D747" t="s">
        <v>2884</v>
      </c>
      <c r="E747" t="s">
        <v>15</v>
      </c>
      <c r="F747">
        <v>2009</v>
      </c>
      <c r="G747" t="s">
        <v>2885</v>
      </c>
      <c r="H747" t="s">
        <v>17</v>
      </c>
      <c r="I747" t="s">
        <v>18</v>
      </c>
      <c r="J747" t="s">
        <v>18</v>
      </c>
      <c r="K747" s="1" t="s">
        <v>2886</v>
      </c>
      <c r="L747" s="1" t="s">
        <v>2887</v>
      </c>
      <c r="M747" s="1" t="s">
        <v>2888</v>
      </c>
    </row>
    <row r="748" spans="1:13" x14ac:dyDescent="0.25">
      <c r="A748">
        <v>747</v>
      </c>
      <c r="B748" t="s">
        <v>2054</v>
      </c>
      <c r="C748" s="1" t="s">
        <v>1552</v>
      </c>
      <c r="D748" t="s">
        <v>2884</v>
      </c>
      <c r="E748" t="s">
        <v>15</v>
      </c>
      <c r="F748">
        <v>2020</v>
      </c>
      <c r="G748" t="s">
        <v>2889</v>
      </c>
      <c r="H748" t="s">
        <v>38</v>
      </c>
      <c r="I748" t="s">
        <v>18</v>
      </c>
      <c r="J748" t="s">
        <v>18</v>
      </c>
      <c r="K748" s="1" t="s">
        <v>2890</v>
      </c>
      <c r="L748" s="1" t="s">
        <v>1086</v>
      </c>
      <c r="M748" s="1" t="s">
        <v>2891</v>
      </c>
    </row>
    <row r="749" spans="1:13" x14ac:dyDescent="0.25">
      <c r="A749">
        <v>748</v>
      </c>
      <c r="B749" t="s">
        <v>2054</v>
      </c>
      <c r="C749" s="1" t="s">
        <v>1552</v>
      </c>
      <c r="D749" t="s">
        <v>2884</v>
      </c>
      <c r="E749" t="s">
        <v>15</v>
      </c>
      <c r="F749">
        <v>2021</v>
      </c>
      <c r="G749" t="s">
        <v>2892</v>
      </c>
      <c r="H749" t="s">
        <v>38</v>
      </c>
      <c r="I749" t="s">
        <v>43</v>
      </c>
      <c r="J749" t="s">
        <v>28</v>
      </c>
      <c r="K749" s="1" t="s">
        <v>2893</v>
      </c>
      <c r="L749" s="1" t="s">
        <v>2894</v>
      </c>
      <c r="M749" s="1" t="s">
        <v>2895</v>
      </c>
    </row>
    <row r="750" spans="1:13" x14ac:dyDescent="0.25">
      <c r="A750">
        <v>749</v>
      </c>
      <c r="B750" t="s">
        <v>2054</v>
      </c>
      <c r="C750" s="1" t="s">
        <v>1552</v>
      </c>
      <c r="D750" t="s">
        <v>2884</v>
      </c>
      <c r="E750" t="s">
        <v>15</v>
      </c>
      <c r="F750">
        <v>2022</v>
      </c>
      <c r="G750" t="s">
        <v>2896</v>
      </c>
      <c r="H750" t="s">
        <v>38</v>
      </c>
      <c r="I750" t="s">
        <v>27</v>
      </c>
      <c r="J750" t="s">
        <v>28</v>
      </c>
      <c r="K750" s="1" t="s">
        <v>2897</v>
      </c>
      <c r="L750" s="1" t="s">
        <v>676</v>
      </c>
      <c r="M750" s="1" t="s">
        <v>2898</v>
      </c>
    </row>
    <row r="751" spans="1:13" x14ac:dyDescent="0.25">
      <c r="A751">
        <v>750</v>
      </c>
      <c r="B751" t="s">
        <v>2054</v>
      </c>
      <c r="C751" s="1" t="s">
        <v>1552</v>
      </c>
      <c r="D751" t="s">
        <v>2899</v>
      </c>
      <c r="E751" t="s">
        <v>77</v>
      </c>
      <c r="F751">
        <v>2009</v>
      </c>
      <c r="G751" t="s">
        <v>2900</v>
      </c>
      <c r="H751" t="s">
        <v>17</v>
      </c>
      <c r="I751" t="s">
        <v>18</v>
      </c>
      <c r="J751" t="s">
        <v>18</v>
      </c>
      <c r="K751" s="1" t="s">
        <v>2901</v>
      </c>
      <c r="L751" s="1" t="s">
        <v>2902</v>
      </c>
      <c r="M751" s="1" t="s">
        <v>2903</v>
      </c>
    </row>
    <row r="752" spans="1:13" x14ac:dyDescent="0.25">
      <c r="A752">
        <v>751</v>
      </c>
      <c r="B752" t="s">
        <v>2054</v>
      </c>
      <c r="C752" s="1" t="s">
        <v>1552</v>
      </c>
      <c r="D752" t="s">
        <v>2899</v>
      </c>
      <c r="E752" t="s">
        <v>77</v>
      </c>
      <c r="F752">
        <v>2020</v>
      </c>
      <c r="G752" t="s">
        <v>2904</v>
      </c>
      <c r="H752" t="s">
        <v>38</v>
      </c>
      <c r="I752" t="s">
        <v>18</v>
      </c>
      <c r="J752" t="s">
        <v>18</v>
      </c>
      <c r="K752" s="1" t="s">
        <v>2905</v>
      </c>
      <c r="L752" s="1" t="s">
        <v>1262</v>
      </c>
      <c r="M752" s="1" t="s">
        <v>2906</v>
      </c>
    </row>
    <row r="753" spans="1:13" x14ac:dyDescent="0.25">
      <c r="A753">
        <v>752</v>
      </c>
      <c r="B753" t="s">
        <v>2054</v>
      </c>
      <c r="C753" s="1" t="s">
        <v>1552</v>
      </c>
      <c r="D753" t="s">
        <v>2907</v>
      </c>
      <c r="E753" t="s">
        <v>77</v>
      </c>
      <c r="F753">
        <v>2009</v>
      </c>
      <c r="G753" t="s">
        <v>2908</v>
      </c>
      <c r="H753" t="s">
        <v>38</v>
      </c>
      <c r="I753" t="s">
        <v>18</v>
      </c>
      <c r="J753" t="s">
        <v>18</v>
      </c>
      <c r="K753" s="1" t="s">
        <v>2909</v>
      </c>
      <c r="L753" s="1" t="s">
        <v>2910</v>
      </c>
      <c r="M753" s="1" t="s">
        <v>2911</v>
      </c>
    </row>
    <row r="754" spans="1:13" x14ac:dyDescent="0.25">
      <c r="A754">
        <v>753</v>
      </c>
      <c r="B754" t="s">
        <v>2054</v>
      </c>
      <c r="C754" s="1" t="s">
        <v>1552</v>
      </c>
      <c r="D754" t="s">
        <v>2907</v>
      </c>
      <c r="E754" t="s">
        <v>77</v>
      </c>
      <c r="F754">
        <v>2020</v>
      </c>
      <c r="G754" t="s">
        <v>2912</v>
      </c>
      <c r="H754" t="s">
        <v>38</v>
      </c>
      <c r="I754" t="s">
        <v>18</v>
      </c>
      <c r="J754" t="s">
        <v>18</v>
      </c>
      <c r="K754" s="1" t="s">
        <v>131</v>
      </c>
      <c r="L754" s="1" t="s">
        <v>615</v>
      </c>
      <c r="M754" s="1" t="s">
        <v>2913</v>
      </c>
    </row>
    <row r="755" spans="1:13" x14ac:dyDescent="0.25">
      <c r="A755">
        <v>754</v>
      </c>
      <c r="B755" t="s">
        <v>2054</v>
      </c>
      <c r="C755" s="1" t="s">
        <v>1552</v>
      </c>
      <c r="D755" t="s">
        <v>2907</v>
      </c>
      <c r="E755" t="s">
        <v>77</v>
      </c>
      <c r="F755">
        <v>2021</v>
      </c>
      <c r="G755" t="s">
        <v>2914</v>
      </c>
      <c r="H755" t="s">
        <v>38</v>
      </c>
      <c r="I755" t="s">
        <v>43</v>
      </c>
      <c r="J755" t="s">
        <v>28</v>
      </c>
      <c r="K755" s="1" t="s">
        <v>2716</v>
      </c>
      <c r="L755" s="1" t="s">
        <v>1718</v>
      </c>
      <c r="M755" s="1" t="s">
        <v>2915</v>
      </c>
    </row>
    <row r="756" spans="1:13" x14ac:dyDescent="0.25">
      <c r="A756">
        <v>755</v>
      </c>
      <c r="B756" t="s">
        <v>2054</v>
      </c>
      <c r="C756" s="1" t="s">
        <v>1552</v>
      </c>
      <c r="D756" t="s">
        <v>2907</v>
      </c>
      <c r="E756" t="s">
        <v>77</v>
      </c>
      <c r="F756">
        <v>2022</v>
      </c>
      <c r="G756" t="s">
        <v>2916</v>
      </c>
      <c r="H756" t="s">
        <v>17</v>
      </c>
      <c r="I756" t="s">
        <v>27</v>
      </c>
      <c r="J756" t="s">
        <v>28</v>
      </c>
      <c r="K756" s="1" t="s">
        <v>2917</v>
      </c>
      <c r="L756" s="1" t="s">
        <v>2918</v>
      </c>
      <c r="M756" s="1" t="s">
        <v>2919</v>
      </c>
    </row>
    <row r="757" spans="1:13" x14ac:dyDescent="0.25">
      <c r="A757">
        <v>756</v>
      </c>
      <c r="B757" t="s">
        <v>2054</v>
      </c>
      <c r="C757" s="1" t="s">
        <v>1552</v>
      </c>
      <c r="D757" t="s">
        <v>2907</v>
      </c>
      <c r="E757" t="s">
        <v>77</v>
      </c>
      <c r="F757">
        <v>2023</v>
      </c>
      <c r="G757" t="s">
        <v>2920</v>
      </c>
      <c r="H757" t="s">
        <v>17</v>
      </c>
      <c r="I757" t="s">
        <v>52</v>
      </c>
      <c r="J757" t="s">
        <v>28</v>
      </c>
      <c r="K757" s="1" t="s">
        <v>2921</v>
      </c>
      <c r="L757" s="1" t="s">
        <v>2922</v>
      </c>
      <c r="M757" s="1" t="s">
        <v>2923</v>
      </c>
    </row>
    <row r="758" spans="1:13" x14ac:dyDescent="0.25">
      <c r="A758">
        <v>757</v>
      </c>
      <c r="B758" t="s">
        <v>2054</v>
      </c>
      <c r="C758" s="1" t="s">
        <v>1552</v>
      </c>
      <c r="D758" t="s">
        <v>2924</v>
      </c>
      <c r="E758" t="s">
        <v>15</v>
      </c>
      <c r="F758">
        <v>2009</v>
      </c>
      <c r="G758" t="s">
        <v>2925</v>
      </c>
      <c r="H758" t="s">
        <v>63</v>
      </c>
      <c r="I758" t="s">
        <v>18</v>
      </c>
      <c r="J758" t="s">
        <v>18</v>
      </c>
      <c r="K758" s="1" t="s">
        <v>1999</v>
      </c>
      <c r="L758" s="1" t="s">
        <v>2926</v>
      </c>
      <c r="M758" s="1" t="s">
        <v>2927</v>
      </c>
    </row>
    <row r="759" spans="1:13" x14ac:dyDescent="0.25">
      <c r="A759">
        <v>758</v>
      </c>
      <c r="B759" t="s">
        <v>2054</v>
      </c>
      <c r="C759" s="1" t="s">
        <v>1552</v>
      </c>
      <c r="D759" t="s">
        <v>2924</v>
      </c>
      <c r="E759" t="s">
        <v>15</v>
      </c>
      <c r="F759">
        <v>2020</v>
      </c>
      <c r="G759" t="s">
        <v>2928</v>
      </c>
      <c r="H759" t="s">
        <v>38</v>
      </c>
      <c r="I759" t="s">
        <v>18</v>
      </c>
      <c r="J759" t="s">
        <v>18</v>
      </c>
      <c r="K759" s="1" t="s">
        <v>941</v>
      </c>
      <c r="L759" s="1" t="s">
        <v>2450</v>
      </c>
      <c r="M759" s="1" t="s">
        <v>2929</v>
      </c>
    </row>
    <row r="760" spans="1:13" x14ac:dyDescent="0.25">
      <c r="A760">
        <v>759</v>
      </c>
      <c r="B760" t="s">
        <v>2054</v>
      </c>
      <c r="C760" s="1" t="s">
        <v>1552</v>
      </c>
      <c r="D760" t="s">
        <v>2924</v>
      </c>
      <c r="E760" t="s">
        <v>15</v>
      </c>
      <c r="F760">
        <v>2023</v>
      </c>
      <c r="G760" t="s">
        <v>2930</v>
      </c>
      <c r="H760" t="s">
        <v>17</v>
      </c>
      <c r="I760" t="s">
        <v>52</v>
      </c>
      <c r="J760" t="s">
        <v>28</v>
      </c>
      <c r="K760" s="1" t="s">
        <v>2931</v>
      </c>
      <c r="L760" s="1" t="s">
        <v>588</v>
      </c>
      <c r="M760" s="1" t="s">
        <v>2932</v>
      </c>
    </row>
    <row r="761" spans="1:13" x14ac:dyDescent="0.25">
      <c r="A761">
        <v>760</v>
      </c>
      <c r="B761" t="s">
        <v>2054</v>
      </c>
      <c r="C761" s="1" t="s">
        <v>1552</v>
      </c>
      <c r="D761" t="s">
        <v>2933</v>
      </c>
      <c r="E761" t="s">
        <v>15</v>
      </c>
      <c r="F761">
        <v>2009</v>
      </c>
      <c r="G761" t="s">
        <v>2934</v>
      </c>
      <c r="H761" t="s">
        <v>17</v>
      </c>
      <c r="I761" t="s">
        <v>18</v>
      </c>
      <c r="J761" t="s">
        <v>18</v>
      </c>
      <c r="K761" s="1" t="s">
        <v>2935</v>
      </c>
      <c r="L761" s="1" t="s">
        <v>2936</v>
      </c>
      <c r="M761" s="1" t="s">
        <v>2937</v>
      </c>
    </row>
    <row r="762" spans="1:13" x14ac:dyDescent="0.25">
      <c r="A762">
        <v>761</v>
      </c>
      <c r="B762" t="s">
        <v>2054</v>
      </c>
      <c r="C762" s="1" t="s">
        <v>1552</v>
      </c>
      <c r="D762" t="s">
        <v>2933</v>
      </c>
      <c r="E762" t="s">
        <v>15</v>
      </c>
      <c r="F762">
        <v>2020</v>
      </c>
      <c r="G762" t="s">
        <v>2938</v>
      </c>
      <c r="H762" t="s">
        <v>17</v>
      </c>
      <c r="I762" t="s">
        <v>18</v>
      </c>
      <c r="J762" t="s">
        <v>18</v>
      </c>
      <c r="K762" s="1" t="s">
        <v>1817</v>
      </c>
      <c r="L762" s="1" t="s">
        <v>2939</v>
      </c>
      <c r="M762" s="1" t="s">
        <v>2940</v>
      </c>
    </row>
    <row r="763" spans="1:13" x14ac:dyDescent="0.25">
      <c r="A763">
        <v>762</v>
      </c>
      <c r="B763" t="s">
        <v>2054</v>
      </c>
      <c r="C763" s="1" t="s">
        <v>1552</v>
      </c>
      <c r="D763" t="s">
        <v>2933</v>
      </c>
      <c r="E763" t="s">
        <v>15</v>
      </c>
      <c r="F763">
        <v>2021</v>
      </c>
      <c r="G763" t="s">
        <v>2941</v>
      </c>
      <c r="H763" t="s">
        <v>38</v>
      </c>
      <c r="I763" t="s">
        <v>43</v>
      </c>
      <c r="J763" t="s">
        <v>28</v>
      </c>
      <c r="K763" s="1" t="s">
        <v>971</v>
      </c>
      <c r="L763" s="1" t="s">
        <v>2942</v>
      </c>
      <c r="M763" s="1" t="s">
        <v>2943</v>
      </c>
    </row>
    <row r="764" spans="1:13" x14ac:dyDescent="0.25">
      <c r="A764">
        <v>763</v>
      </c>
      <c r="B764" t="s">
        <v>2054</v>
      </c>
      <c r="C764" s="1" t="s">
        <v>1552</v>
      </c>
      <c r="D764" t="s">
        <v>2933</v>
      </c>
      <c r="E764" t="s">
        <v>15</v>
      </c>
      <c r="F764">
        <v>2022</v>
      </c>
      <c r="G764" t="s">
        <v>2944</v>
      </c>
      <c r="H764" t="s">
        <v>17</v>
      </c>
      <c r="I764" t="s">
        <v>27</v>
      </c>
      <c r="J764" t="s">
        <v>28</v>
      </c>
      <c r="K764" s="1" t="s">
        <v>2945</v>
      </c>
      <c r="L764" s="1" t="s">
        <v>2946</v>
      </c>
      <c r="M764" s="1" t="s">
        <v>2947</v>
      </c>
    </row>
    <row r="765" spans="1:13" x14ac:dyDescent="0.25">
      <c r="A765">
        <v>764</v>
      </c>
      <c r="B765" t="s">
        <v>2054</v>
      </c>
      <c r="C765" s="1" t="s">
        <v>1552</v>
      </c>
      <c r="D765" t="s">
        <v>2948</v>
      </c>
      <c r="E765" t="s">
        <v>15</v>
      </c>
      <c r="F765">
        <v>2009</v>
      </c>
      <c r="G765" t="s">
        <v>2949</v>
      </c>
      <c r="H765" t="s">
        <v>63</v>
      </c>
      <c r="I765" t="s">
        <v>18</v>
      </c>
      <c r="J765" t="s">
        <v>18</v>
      </c>
      <c r="K765" s="1" t="s">
        <v>2950</v>
      </c>
      <c r="L765" s="1" t="s">
        <v>2951</v>
      </c>
      <c r="M765" s="1" t="s">
        <v>2952</v>
      </c>
    </row>
    <row r="766" spans="1:13" x14ac:dyDescent="0.25">
      <c r="A766">
        <v>765</v>
      </c>
      <c r="B766" t="s">
        <v>2054</v>
      </c>
      <c r="C766" s="1" t="s">
        <v>1552</v>
      </c>
      <c r="D766" t="s">
        <v>2948</v>
      </c>
      <c r="E766" t="s">
        <v>15</v>
      </c>
      <c r="F766">
        <v>2020</v>
      </c>
      <c r="G766" t="s">
        <v>2953</v>
      </c>
      <c r="H766" t="s">
        <v>38</v>
      </c>
      <c r="I766" t="s">
        <v>18</v>
      </c>
      <c r="J766" t="s">
        <v>18</v>
      </c>
      <c r="K766" s="1" t="s">
        <v>2954</v>
      </c>
      <c r="L766" s="1" t="s">
        <v>2955</v>
      </c>
      <c r="M766" s="1" t="s">
        <v>2956</v>
      </c>
    </row>
    <row r="767" spans="1:13" x14ac:dyDescent="0.25">
      <c r="A767">
        <v>766</v>
      </c>
      <c r="B767" t="s">
        <v>2054</v>
      </c>
      <c r="C767" s="1" t="s">
        <v>1552</v>
      </c>
      <c r="D767" t="s">
        <v>2948</v>
      </c>
      <c r="E767" t="s">
        <v>15</v>
      </c>
      <c r="F767">
        <v>2021</v>
      </c>
      <c r="G767" t="s">
        <v>2957</v>
      </c>
      <c r="H767" t="s">
        <v>38</v>
      </c>
      <c r="I767" t="s">
        <v>43</v>
      </c>
      <c r="J767" t="s">
        <v>28</v>
      </c>
      <c r="K767" s="1" t="s">
        <v>2958</v>
      </c>
      <c r="L767" s="1" t="s">
        <v>2959</v>
      </c>
      <c r="M767" s="1" t="s">
        <v>1251</v>
      </c>
    </row>
    <row r="768" spans="1:13" x14ac:dyDescent="0.25">
      <c r="A768">
        <v>767</v>
      </c>
      <c r="B768" t="s">
        <v>2054</v>
      </c>
      <c r="C768" s="1" t="s">
        <v>1552</v>
      </c>
      <c r="D768" t="s">
        <v>2948</v>
      </c>
      <c r="E768" t="s">
        <v>15</v>
      </c>
      <c r="F768">
        <v>2022</v>
      </c>
      <c r="G768" t="s">
        <v>2960</v>
      </c>
      <c r="H768" t="s">
        <v>38</v>
      </c>
      <c r="I768" t="s">
        <v>27</v>
      </c>
      <c r="J768" t="s">
        <v>28</v>
      </c>
      <c r="K768" s="1" t="s">
        <v>2961</v>
      </c>
      <c r="L768" s="1" t="s">
        <v>2184</v>
      </c>
      <c r="M768" s="1" t="s">
        <v>1409</v>
      </c>
    </row>
    <row r="769" spans="1:13" x14ac:dyDescent="0.25">
      <c r="A769">
        <v>768</v>
      </c>
      <c r="B769" t="s">
        <v>2054</v>
      </c>
      <c r="C769" s="1" t="s">
        <v>1552</v>
      </c>
      <c r="D769" t="s">
        <v>2962</v>
      </c>
      <c r="E769" t="s">
        <v>15</v>
      </c>
      <c r="F769">
        <v>2010</v>
      </c>
      <c r="G769" t="s">
        <v>2963</v>
      </c>
      <c r="H769" t="s">
        <v>17</v>
      </c>
      <c r="I769" t="s">
        <v>18</v>
      </c>
      <c r="J769" t="s">
        <v>18</v>
      </c>
      <c r="K769" s="1" t="s">
        <v>375</v>
      </c>
      <c r="L769" s="1" t="s">
        <v>2964</v>
      </c>
      <c r="M769" s="1" t="s">
        <v>2965</v>
      </c>
    </row>
    <row r="770" spans="1:13" x14ac:dyDescent="0.25">
      <c r="A770">
        <v>769</v>
      </c>
      <c r="B770" t="s">
        <v>2054</v>
      </c>
      <c r="C770" s="1" t="s">
        <v>1552</v>
      </c>
      <c r="D770" t="s">
        <v>2962</v>
      </c>
      <c r="E770" t="s">
        <v>15</v>
      </c>
      <c r="F770">
        <v>2020</v>
      </c>
      <c r="G770" t="s">
        <v>2966</v>
      </c>
      <c r="H770" t="s">
        <v>38</v>
      </c>
      <c r="I770" t="s">
        <v>18</v>
      </c>
      <c r="J770" t="s">
        <v>18</v>
      </c>
      <c r="K770" s="1" t="s">
        <v>2673</v>
      </c>
      <c r="L770" s="1" t="s">
        <v>1104</v>
      </c>
      <c r="M770" s="1" t="s">
        <v>2967</v>
      </c>
    </row>
    <row r="771" spans="1:13" x14ac:dyDescent="0.25">
      <c r="A771">
        <v>770</v>
      </c>
      <c r="B771" t="s">
        <v>2054</v>
      </c>
      <c r="C771" s="1" t="s">
        <v>1552</v>
      </c>
      <c r="D771" t="s">
        <v>2962</v>
      </c>
      <c r="E771" t="s">
        <v>15</v>
      </c>
      <c r="F771">
        <v>2022</v>
      </c>
      <c r="G771" t="s">
        <v>2968</v>
      </c>
      <c r="H771" t="s">
        <v>17</v>
      </c>
      <c r="I771" t="s">
        <v>27</v>
      </c>
      <c r="J771" t="s">
        <v>28</v>
      </c>
      <c r="K771" s="1" t="s">
        <v>2969</v>
      </c>
      <c r="L771" s="1" t="s">
        <v>2970</v>
      </c>
      <c r="M771" s="1" t="s">
        <v>2971</v>
      </c>
    </row>
    <row r="772" spans="1:13" x14ac:dyDescent="0.25">
      <c r="A772">
        <v>771</v>
      </c>
      <c r="B772" t="s">
        <v>2054</v>
      </c>
      <c r="C772" s="1" t="s">
        <v>1552</v>
      </c>
      <c r="D772" t="s">
        <v>2972</v>
      </c>
      <c r="E772" t="s">
        <v>15</v>
      </c>
      <c r="F772">
        <v>2010</v>
      </c>
      <c r="G772" t="s">
        <v>2973</v>
      </c>
      <c r="H772" t="s">
        <v>38</v>
      </c>
      <c r="I772" t="s">
        <v>18</v>
      </c>
      <c r="J772" t="s">
        <v>18</v>
      </c>
      <c r="K772" s="1" t="s">
        <v>2974</v>
      </c>
      <c r="L772" s="1" t="s">
        <v>2975</v>
      </c>
      <c r="M772" s="1" t="s">
        <v>2976</v>
      </c>
    </row>
    <row r="773" spans="1:13" x14ac:dyDescent="0.25">
      <c r="A773">
        <v>772</v>
      </c>
      <c r="B773" t="s">
        <v>2054</v>
      </c>
      <c r="C773" s="1" t="s">
        <v>1552</v>
      </c>
      <c r="D773" t="s">
        <v>2972</v>
      </c>
      <c r="E773" t="s">
        <v>15</v>
      </c>
      <c r="F773">
        <v>2020</v>
      </c>
      <c r="G773" t="s">
        <v>2977</v>
      </c>
      <c r="H773" t="s">
        <v>17</v>
      </c>
      <c r="I773" t="s">
        <v>18</v>
      </c>
      <c r="J773" t="s">
        <v>18</v>
      </c>
      <c r="K773" s="1" t="s">
        <v>2978</v>
      </c>
      <c r="L773" s="1" t="s">
        <v>2979</v>
      </c>
      <c r="M773" s="1" t="s">
        <v>2980</v>
      </c>
    </row>
    <row r="774" spans="1:13" x14ac:dyDescent="0.25">
      <c r="A774">
        <v>773</v>
      </c>
      <c r="B774" t="s">
        <v>2054</v>
      </c>
      <c r="C774" s="1" t="s">
        <v>1552</v>
      </c>
      <c r="D774" t="s">
        <v>2972</v>
      </c>
      <c r="E774" t="s">
        <v>15</v>
      </c>
      <c r="F774">
        <v>2021</v>
      </c>
      <c r="G774" t="s">
        <v>2981</v>
      </c>
      <c r="H774" t="s">
        <v>38</v>
      </c>
      <c r="I774" t="s">
        <v>43</v>
      </c>
      <c r="J774" t="s">
        <v>28</v>
      </c>
      <c r="K774" s="1" t="s">
        <v>1745</v>
      </c>
      <c r="L774" s="1" t="s">
        <v>2982</v>
      </c>
      <c r="M774" s="1" t="s">
        <v>2983</v>
      </c>
    </row>
    <row r="775" spans="1:13" x14ac:dyDescent="0.25">
      <c r="A775">
        <v>774</v>
      </c>
      <c r="B775" t="s">
        <v>2054</v>
      </c>
      <c r="C775" s="1" t="s">
        <v>1552</v>
      </c>
      <c r="D775" t="s">
        <v>2972</v>
      </c>
      <c r="E775" t="s">
        <v>15</v>
      </c>
      <c r="F775">
        <v>2022</v>
      </c>
      <c r="G775" t="s">
        <v>2984</v>
      </c>
      <c r="H775" t="s">
        <v>38</v>
      </c>
      <c r="I775" t="s">
        <v>27</v>
      </c>
      <c r="J775" t="s">
        <v>28</v>
      </c>
      <c r="K775" s="1" t="s">
        <v>2985</v>
      </c>
      <c r="L775" s="1" t="s">
        <v>1660</v>
      </c>
      <c r="M775" s="1" t="s">
        <v>2986</v>
      </c>
    </row>
    <row r="776" spans="1:13" x14ac:dyDescent="0.25">
      <c r="A776">
        <v>775</v>
      </c>
      <c r="B776" t="s">
        <v>2054</v>
      </c>
      <c r="C776" s="1" t="s">
        <v>1552</v>
      </c>
      <c r="D776" t="s">
        <v>2987</v>
      </c>
      <c r="E776" t="s">
        <v>15</v>
      </c>
      <c r="F776">
        <v>2010</v>
      </c>
      <c r="G776" t="s">
        <v>2988</v>
      </c>
      <c r="H776" t="s">
        <v>38</v>
      </c>
      <c r="I776" t="s">
        <v>18</v>
      </c>
      <c r="J776" t="s">
        <v>18</v>
      </c>
      <c r="K776" s="1" t="s">
        <v>762</v>
      </c>
      <c r="L776" s="1" t="s">
        <v>2989</v>
      </c>
      <c r="M776" s="1" t="s">
        <v>2990</v>
      </c>
    </row>
    <row r="777" spans="1:13" x14ac:dyDescent="0.25">
      <c r="A777">
        <v>776</v>
      </c>
      <c r="B777" t="s">
        <v>2054</v>
      </c>
      <c r="C777" s="1" t="s">
        <v>1552</v>
      </c>
      <c r="D777" t="s">
        <v>2987</v>
      </c>
      <c r="E777" t="s">
        <v>15</v>
      </c>
      <c r="F777">
        <v>2020</v>
      </c>
      <c r="G777" t="s">
        <v>2991</v>
      </c>
      <c r="H777" t="s">
        <v>17</v>
      </c>
      <c r="I777" t="s">
        <v>18</v>
      </c>
      <c r="J777" t="s">
        <v>18</v>
      </c>
      <c r="K777" s="1" t="s">
        <v>1058</v>
      </c>
      <c r="L777" s="1" t="s">
        <v>785</v>
      </c>
      <c r="M777" s="1" t="s">
        <v>2992</v>
      </c>
    </row>
    <row r="778" spans="1:13" x14ac:dyDescent="0.25">
      <c r="A778">
        <v>777</v>
      </c>
      <c r="B778" t="s">
        <v>2054</v>
      </c>
      <c r="C778" s="1" t="s">
        <v>1552</v>
      </c>
      <c r="D778" t="s">
        <v>2987</v>
      </c>
      <c r="E778" t="s">
        <v>15</v>
      </c>
      <c r="F778">
        <v>2021</v>
      </c>
      <c r="G778" t="s">
        <v>2993</v>
      </c>
      <c r="H778" t="s">
        <v>38</v>
      </c>
      <c r="I778" t="s">
        <v>43</v>
      </c>
      <c r="J778" t="s">
        <v>28</v>
      </c>
      <c r="K778" s="1" t="s">
        <v>2994</v>
      </c>
      <c r="L778" s="1" t="s">
        <v>2995</v>
      </c>
      <c r="M778" s="1" t="s">
        <v>2996</v>
      </c>
    </row>
    <row r="779" spans="1:13" x14ac:dyDescent="0.25">
      <c r="A779">
        <v>778</v>
      </c>
      <c r="B779" t="s">
        <v>2054</v>
      </c>
      <c r="C779" s="1" t="s">
        <v>1552</v>
      </c>
      <c r="D779" t="s">
        <v>2987</v>
      </c>
      <c r="E779" t="s">
        <v>15</v>
      </c>
      <c r="F779">
        <v>2022</v>
      </c>
      <c r="G779" t="s">
        <v>2997</v>
      </c>
      <c r="H779" t="s">
        <v>38</v>
      </c>
      <c r="I779" t="s">
        <v>27</v>
      </c>
      <c r="J779" t="s">
        <v>28</v>
      </c>
      <c r="K779" s="1" t="s">
        <v>2998</v>
      </c>
      <c r="L779" s="1" t="s">
        <v>1753</v>
      </c>
      <c r="M779" s="1" t="s">
        <v>2999</v>
      </c>
    </row>
    <row r="780" spans="1:13" x14ac:dyDescent="0.25">
      <c r="A780">
        <v>779</v>
      </c>
      <c r="B780" t="s">
        <v>3000</v>
      </c>
      <c r="C780" s="1" t="s">
        <v>75</v>
      </c>
      <c r="D780" t="s">
        <v>3001</v>
      </c>
      <c r="E780" t="s">
        <v>77</v>
      </c>
      <c r="F780">
        <v>2009</v>
      </c>
      <c r="G780" t="s">
        <v>3002</v>
      </c>
      <c r="H780" t="s">
        <v>17</v>
      </c>
      <c r="I780" t="s">
        <v>18</v>
      </c>
      <c r="J780" t="s">
        <v>18</v>
      </c>
      <c r="K780" s="1" t="s">
        <v>3003</v>
      </c>
      <c r="L780" s="1" t="s">
        <v>3004</v>
      </c>
      <c r="M780" s="1" t="s">
        <v>3005</v>
      </c>
    </row>
    <row r="781" spans="1:13" x14ac:dyDescent="0.25">
      <c r="A781">
        <v>780</v>
      </c>
      <c r="B781" t="s">
        <v>3000</v>
      </c>
      <c r="C781" s="1" t="s">
        <v>75</v>
      </c>
      <c r="D781" t="s">
        <v>3001</v>
      </c>
      <c r="E781" t="s">
        <v>77</v>
      </c>
      <c r="F781">
        <v>2020</v>
      </c>
      <c r="G781" t="s">
        <v>3006</v>
      </c>
      <c r="H781" t="s">
        <v>38</v>
      </c>
      <c r="I781" t="s">
        <v>18</v>
      </c>
      <c r="J781" t="s">
        <v>18</v>
      </c>
      <c r="K781" s="1" t="s">
        <v>1468</v>
      </c>
      <c r="L781" s="1" t="s">
        <v>1086</v>
      </c>
      <c r="M781" s="1" t="s">
        <v>3007</v>
      </c>
    </row>
    <row r="782" spans="1:13" x14ac:dyDescent="0.25">
      <c r="A782">
        <v>781</v>
      </c>
      <c r="B782" t="s">
        <v>3000</v>
      </c>
      <c r="C782" s="1" t="s">
        <v>75</v>
      </c>
      <c r="D782" t="s">
        <v>3008</v>
      </c>
      <c r="E782" t="s">
        <v>77</v>
      </c>
      <c r="F782">
        <v>2009</v>
      </c>
      <c r="G782" t="s">
        <v>3009</v>
      </c>
      <c r="H782" t="s">
        <v>17</v>
      </c>
      <c r="I782" t="s">
        <v>18</v>
      </c>
      <c r="J782" t="s">
        <v>18</v>
      </c>
      <c r="K782" s="1" t="s">
        <v>3010</v>
      </c>
      <c r="L782" s="1" t="s">
        <v>3011</v>
      </c>
      <c r="M782" s="1" t="s">
        <v>3012</v>
      </c>
    </row>
    <row r="783" spans="1:13" x14ac:dyDescent="0.25">
      <c r="A783">
        <v>782</v>
      </c>
      <c r="B783" t="s">
        <v>3000</v>
      </c>
      <c r="C783" s="1" t="s">
        <v>75</v>
      </c>
      <c r="D783" t="s">
        <v>3008</v>
      </c>
      <c r="E783" t="s">
        <v>77</v>
      </c>
      <c r="F783">
        <v>2020</v>
      </c>
      <c r="G783" t="s">
        <v>3013</v>
      </c>
      <c r="H783" t="s">
        <v>38</v>
      </c>
      <c r="I783" t="s">
        <v>18</v>
      </c>
      <c r="J783" t="s">
        <v>18</v>
      </c>
      <c r="K783" s="1" t="s">
        <v>696</v>
      </c>
      <c r="L783" s="1" t="s">
        <v>1097</v>
      </c>
      <c r="M783" s="1" t="s">
        <v>3014</v>
      </c>
    </row>
    <row r="784" spans="1:13" x14ac:dyDescent="0.25">
      <c r="A784">
        <v>783</v>
      </c>
      <c r="B784" t="s">
        <v>3000</v>
      </c>
      <c r="C784" s="1" t="s">
        <v>75</v>
      </c>
      <c r="D784" t="s">
        <v>3015</v>
      </c>
      <c r="E784" t="s">
        <v>77</v>
      </c>
      <c r="F784">
        <v>2009</v>
      </c>
      <c r="G784" t="s">
        <v>3016</v>
      </c>
      <c r="H784" t="s">
        <v>17</v>
      </c>
      <c r="I784" t="s">
        <v>18</v>
      </c>
      <c r="J784" t="s">
        <v>18</v>
      </c>
      <c r="K784" s="1" t="s">
        <v>3017</v>
      </c>
      <c r="L784" s="1" t="s">
        <v>3018</v>
      </c>
      <c r="M784" s="1" t="s">
        <v>3019</v>
      </c>
    </row>
    <row r="785" spans="1:13" x14ac:dyDescent="0.25">
      <c r="A785">
        <v>784</v>
      </c>
      <c r="B785" t="s">
        <v>3000</v>
      </c>
      <c r="C785" s="1" t="s">
        <v>75</v>
      </c>
      <c r="D785" t="s">
        <v>3015</v>
      </c>
      <c r="E785" t="s">
        <v>77</v>
      </c>
      <c r="F785">
        <v>2020</v>
      </c>
      <c r="G785" t="s">
        <v>3020</v>
      </c>
      <c r="H785" t="s">
        <v>38</v>
      </c>
      <c r="I785" t="s">
        <v>18</v>
      </c>
      <c r="J785" t="s">
        <v>18</v>
      </c>
      <c r="K785" s="1" t="s">
        <v>1949</v>
      </c>
      <c r="L785" s="1" t="s">
        <v>2439</v>
      </c>
      <c r="M785" s="1" t="s">
        <v>3021</v>
      </c>
    </row>
    <row r="786" spans="1:13" x14ac:dyDescent="0.25">
      <c r="A786">
        <v>785</v>
      </c>
      <c r="B786" t="s">
        <v>3000</v>
      </c>
      <c r="C786" s="1" t="s">
        <v>75</v>
      </c>
      <c r="D786" t="s">
        <v>3022</v>
      </c>
      <c r="E786" t="s">
        <v>15</v>
      </c>
      <c r="F786">
        <v>2009</v>
      </c>
      <c r="G786" t="s">
        <v>3023</v>
      </c>
      <c r="H786" t="s">
        <v>17</v>
      </c>
      <c r="I786" t="s">
        <v>18</v>
      </c>
      <c r="J786" t="s">
        <v>18</v>
      </c>
      <c r="K786" s="1" t="s">
        <v>3024</v>
      </c>
      <c r="L786" s="1" t="s">
        <v>3025</v>
      </c>
      <c r="M786" s="1" t="s">
        <v>3026</v>
      </c>
    </row>
    <row r="787" spans="1:13" x14ac:dyDescent="0.25">
      <c r="A787">
        <v>786</v>
      </c>
      <c r="B787" t="s">
        <v>3000</v>
      </c>
      <c r="C787" s="1" t="s">
        <v>75</v>
      </c>
      <c r="D787" t="s">
        <v>3022</v>
      </c>
      <c r="E787" t="s">
        <v>15</v>
      </c>
      <c r="F787">
        <v>2020</v>
      </c>
      <c r="G787" t="s">
        <v>3027</v>
      </c>
      <c r="H787" t="s">
        <v>38</v>
      </c>
      <c r="I787" t="s">
        <v>18</v>
      </c>
      <c r="J787" t="s">
        <v>18</v>
      </c>
      <c r="K787" s="1" t="s">
        <v>931</v>
      </c>
      <c r="L787" s="1" t="s">
        <v>1215</v>
      </c>
      <c r="M787" s="1" t="s">
        <v>3028</v>
      </c>
    </row>
    <row r="788" spans="1:13" x14ac:dyDescent="0.25">
      <c r="A788">
        <v>787</v>
      </c>
      <c r="B788" t="s">
        <v>3000</v>
      </c>
      <c r="C788" s="1" t="s">
        <v>75</v>
      </c>
      <c r="D788" t="s">
        <v>3029</v>
      </c>
      <c r="E788" t="s">
        <v>15</v>
      </c>
      <c r="F788">
        <v>2009</v>
      </c>
      <c r="G788" t="s">
        <v>3030</v>
      </c>
      <c r="H788" t="s">
        <v>17</v>
      </c>
      <c r="I788" t="s">
        <v>18</v>
      </c>
      <c r="J788" t="s">
        <v>18</v>
      </c>
      <c r="K788" s="1" t="s">
        <v>3031</v>
      </c>
      <c r="L788" s="1" t="s">
        <v>3032</v>
      </c>
      <c r="M788" s="1" t="s">
        <v>3033</v>
      </c>
    </row>
    <row r="789" spans="1:13" x14ac:dyDescent="0.25">
      <c r="A789">
        <v>788</v>
      </c>
      <c r="B789" t="s">
        <v>3000</v>
      </c>
      <c r="C789" s="1" t="s">
        <v>75</v>
      </c>
      <c r="D789" t="s">
        <v>3029</v>
      </c>
      <c r="E789" t="s">
        <v>15</v>
      </c>
      <c r="F789">
        <v>2020</v>
      </c>
      <c r="G789" t="s">
        <v>3034</v>
      </c>
      <c r="H789" t="s">
        <v>38</v>
      </c>
      <c r="I789" t="s">
        <v>18</v>
      </c>
      <c r="J789" t="s">
        <v>18</v>
      </c>
      <c r="K789" s="1" t="s">
        <v>3035</v>
      </c>
      <c r="L789" s="1" t="s">
        <v>1352</v>
      </c>
      <c r="M789" s="1" t="s">
        <v>3036</v>
      </c>
    </row>
    <row r="790" spans="1:13" x14ac:dyDescent="0.25">
      <c r="A790">
        <v>789</v>
      </c>
      <c r="B790" t="s">
        <v>3000</v>
      </c>
      <c r="C790" s="1" t="s">
        <v>75</v>
      </c>
      <c r="D790" t="s">
        <v>3029</v>
      </c>
      <c r="E790" t="s">
        <v>15</v>
      </c>
      <c r="F790">
        <v>2021</v>
      </c>
      <c r="G790" t="s">
        <v>3037</v>
      </c>
      <c r="H790" t="s">
        <v>38</v>
      </c>
      <c r="I790" t="s">
        <v>43</v>
      </c>
      <c r="J790" t="s">
        <v>28</v>
      </c>
      <c r="K790" s="1" t="s">
        <v>3038</v>
      </c>
      <c r="L790" s="1" t="s">
        <v>3039</v>
      </c>
      <c r="M790" s="1" t="s">
        <v>3040</v>
      </c>
    </row>
    <row r="791" spans="1:13" x14ac:dyDescent="0.25">
      <c r="A791">
        <v>790</v>
      </c>
      <c r="B791" t="s">
        <v>3000</v>
      </c>
      <c r="C791" s="1" t="s">
        <v>75</v>
      </c>
      <c r="D791" t="s">
        <v>3029</v>
      </c>
      <c r="E791" t="s">
        <v>15</v>
      </c>
      <c r="F791">
        <v>2022</v>
      </c>
      <c r="G791" t="s">
        <v>3041</v>
      </c>
      <c r="H791" t="s">
        <v>38</v>
      </c>
      <c r="I791" t="s">
        <v>27</v>
      </c>
      <c r="J791" t="s">
        <v>28</v>
      </c>
      <c r="K791" s="1" t="s">
        <v>3042</v>
      </c>
      <c r="L791" s="1" t="s">
        <v>3043</v>
      </c>
      <c r="M791" s="1" t="s">
        <v>3044</v>
      </c>
    </row>
    <row r="792" spans="1:13" x14ac:dyDescent="0.25">
      <c r="A792">
        <v>791</v>
      </c>
      <c r="B792" t="s">
        <v>3000</v>
      </c>
      <c r="C792" s="1" t="s">
        <v>75</v>
      </c>
      <c r="D792" t="s">
        <v>3029</v>
      </c>
      <c r="E792" t="s">
        <v>15</v>
      </c>
      <c r="F792">
        <v>2023</v>
      </c>
      <c r="G792" t="s">
        <v>3045</v>
      </c>
      <c r="H792" t="s">
        <v>38</v>
      </c>
      <c r="I792" t="s">
        <v>52</v>
      </c>
      <c r="J792" t="s">
        <v>28</v>
      </c>
      <c r="K792" s="1" t="s">
        <v>3046</v>
      </c>
      <c r="L792" s="1" t="s">
        <v>869</v>
      </c>
      <c r="M792" s="1" t="s">
        <v>1101</v>
      </c>
    </row>
    <row r="793" spans="1:13" x14ac:dyDescent="0.25">
      <c r="A793">
        <v>792</v>
      </c>
      <c r="B793" t="s">
        <v>3000</v>
      </c>
      <c r="C793" s="1" t="s">
        <v>75</v>
      </c>
      <c r="D793" t="s">
        <v>3047</v>
      </c>
      <c r="E793" t="s">
        <v>15</v>
      </c>
      <c r="F793">
        <v>2010</v>
      </c>
      <c r="G793" t="s">
        <v>3048</v>
      </c>
      <c r="H793" t="s">
        <v>38</v>
      </c>
      <c r="I793" t="s">
        <v>18</v>
      </c>
      <c r="J793" t="s">
        <v>18</v>
      </c>
      <c r="K793" s="1" t="s">
        <v>3049</v>
      </c>
      <c r="L793" s="1" t="s">
        <v>3050</v>
      </c>
      <c r="M793" s="1" t="s">
        <v>3051</v>
      </c>
    </row>
    <row r="794" spans="1:13" x14ac:dyDescent="0.25">
      <c r="A794">
        <v>793</v>
      </c>
      <c r="B794" t="s">
        <v>3000</v>
      </c>
      <c r="C794" s="1" t="s">
        <v>75</v>
      </c>
      <c r="D794" t="s">
        <v>3047</v>
      </c>
      <c r="E794" t="s">
        <v>15</v>
      </c>
      <c r="F794">
        <v>2020</v>
      </c>
      <c r="G794" t="s">
        <v>3052</v>
      </c>
      <c r="H794" t="s">
        <v>38</v>
      </c>
      <c r="I794" t="s">
        <v>18</v>
      </c>
      <c r="J794" t="s">
        <v>18</v>
      </c>
      <c r="K794" s="1" t="s">
        <v>1666</v>
      </c>
      <c r="L794" s="1" t="s">
        <v>1857</v>
      </c>
      <c r="M794" s="1" t="s">
        <v>3053</v>
      </c>
    </row>
    <row r="795" spans="1:13" x14ac:dyDescent="0.25">
      <c r="A795">
        <v>794</v>
      </c>
      <c r="B795" t="s">
        <v>3000</v>
      </c>
      <c r="C795" s="1" t="s">
        <v>75</v>
      </c>
      <c r="D795" t="s">
        <v>3054</v>
      </c>
      <c r="E795" t="s">
        <v>15</v>
      </c>
      <c r="F795">
        <v>2010</v>
      </c>
      <c r="G795" t="s">
        <v>3055</v>
      </c>
      <c r="H795" t="s">
        <v>17</v>
      </c>
      <c r="I795" t="s">
        <v>18</v>
      </c>
      <c r="J795" t="s">
        <v>18</v>
      </c>
      <c r="K795" s="1" t="s">
        <v>3056</v>
      </c>
      <c r="L795" s="1" t="s">
        <v>3057</v>
      </c>
      <c r="M795" s="1" t="s">
        <v>3058</v>
      </c>
    </row>
    <row r="796" spans="1:13" x14ac:dyDescent="0.25">
      <c r="A796">
        <v>795</v>
      </c>
      <c r="B796" t="s">
        <v>3000</v>
      </c>
      <c r="C796" s="1" t="s">
        <v>75</v>
      </c>
      <c r="D796" t="s">
        <v>3054</v>
      </c>
      <c r="E796" t="s">
        <v>15</v>
      </c>
      <c r="F796">
        <v>2020</v>
      </c>
      <c r="G796" t="s">
        <v>3059</v>
      </c>
      <c r="H796" t="s">
        <v>38</v>
      </c>
      <c r="I796" t="s">
        <v>18</v>
      </c>
      <c r="J796" t="s">
        <v>18</v>
      </c>
      <c r="K796" s="1" t="s">
        <v>1468</v>
      </c>
      <c r="L796" s="1" t="s">
        <v>3060</v>
      </c>
      <c r="M796" s="1" t="s">
        <v>3061</v>
      </c>
    </row>
    <row r="797" spans="1:13" x14ac:dyDescent="0.25">
      <c r="A797">
        <v>796</v>
      </c>
      <c r="B797" t="s">
        <v>3000</v>
      </c>
      <c r="C797" s="1" t="s">
        <v>75</v>
      </c>
      <c r="D797" t="s">
        <v>3062</v>
      </c>
      <c r="E797" t="s">
        <v>15</v>
      </c>
      <c r="F797">
        <v>2009</v>
      </c>
      <c r="G797" t="s">
        <v>3063</v>
      </c>
      <c r="H797" t="s">
        <v>17</v>
      </c>
      <c r="I797" t="s">
        <v>18</v>
      </c>
      <c r="J797" t="s">
        <v>18</v>
      </c>
      <c r="K797" s="1" t="s">
        <v>3064</v>
      </c>
      <c r="L797" s="1" t="s">
        <v>3065</v>
      </c>
      <c r="M797" s="1" t="s">
        <v>3066</v>
      </c>
    </row>
    <row r="798" spans="1:13" x14ac:dyDescent="0.25">
      <c r="A798">
        <v>797</v>
      </c>
      <c r="B798" t="s">
        <v>3000</v>
      </c>
      <c r="C798" s="1" t="s">
        <v>75</v>
      </c>
      <c r="D798" t="s">
        <v>3062</v>
      </c>
      <c r="E798" t="s">
        <v>15</v>
      </c>
      <c r="F798">
        <v>2020</v>
      </c>
      <c r="G798" t="s">
        <v>3067</v>
      </c>
      <c r="H798" t="s">
        <v>38</v>
      </c>
      <c r="I798" t="s">
        <v>18</v>
      </c>
      <c r="J798" t="s">
        <v>18</v>
      </c>
      <c r="K798" s="1" t="s">
        <v>1108</v>
      </c>
      <c r="L798" s="1" t="s">
        <v>745</v>
      </c>
      <c r="M798" s="1" t="s">
        <v>3068</v>
      </c>
    </row>
    <row r="799" spans="1:13" x14ac:dyDescent="0.25">
      <c r="A799">
        <v>798</v>
      </c>
      <c r="B799" t="s">
        <v>3000</v>
      </c>
      <c r="C799" s="1" t="s">
        <v>75</v>
      </c>
      <c r="D799" t="s">
        <v>3069</v>
      </c>
      <c r="E799" t="s">
        <v>77</v>
      </c>
      <c r="F799">
        <v>2009</v>
      </c>
      <c r="G799" t="s">
        <v>3070</v>
      </c>
      <c r="H799" t="s">
        <v>17</v>
      </c>
      <c r="I799" t="s">
        <v>18</v>
      </c>
      <c r="J799" t="s">
        <v>18</v>
      </c>
      <c r="K799" s="1" t="s">
        <v>775</v>
      </c>
      <c r="L799" s="1" t="s">
        <v>3071</v>
      </c>
      <c r="M799" s="1" t="s">
        <v>3072</v>
      </c>
    </row>
    <row r="800" spans="1:13" x14ac:dyDescent="0.25">
      <c r="A800">
        <v>799</v>
      </c>
      <c r="B800" t="s">
        <v>3000</v>
      </c>
      <c r="C800" s="1" t="s">
        <v>75</v>
      </c>
      <c r="D800" t="s">
        <v>3069</v>
      </c>
      <c r="E800" t="s">
        <v>77</v>
      </c>
      <c r="F800">
        <v>2020</v>
      </c>
      <c r="G800" t="s">
        <v>3073</v>
      </c>
      <c r="H800" t="s">
        <v>38</v>
      </c>
      <c r="I800" t="s">
        <v>18</v>
      </c>
      <c r="J800" t="s">
        <v>18</v>
      </c>
      <c r="K800" s="1" t="s">
        <v>3074</v>
      </c>
      <c r="L800" s="1" t="s">
        <v>54</v>
      </c>
      <c r="M800" s="1" t="s">
        <v>3075</v>
      </c>
    </row>
    <row r="801" spans="1:13" x14ac:dyDescent="0.25">
      <c r="A801">
        <v>800</v>
      </c>
      <c r="B801" t="s">
        <v>3000</v>
      </c>
      <c r="C801" s="1" t="s">
        <v>75</v>
      </c>
      <c r="D801" t="s">
        <v>3076</v>
      </c>
      <c r="E801" t="s">
        <v>77</v>
      </c>
      <c r="F801">
        <v>2009</v>
      </c>
      <c r="G801" t="s">
        <v>3077</v>
      </c>
      <c r="H801" t="s">
        <v>17</v>
      </c>
      <c r="I801" t="s">
        <v>18</v>
      </c>
      <c r="J801" t="s">
        <v>18</v>
      </c>
      <c r="K801" s="1" t="s">
        <v>3078</v>
      </c>
      <c r="L801" s="1" t="s">
        <v>3079</v>
      </c>
      <c r="M801" s="1" t="s">
        <v>3080</v>
      </c>
    </row>
    <row r="802" spans="1:13" x14ac:dyDescent="0.25">
      <c r="A802">
        <v>801</v>
      </c>
      <c r="B802" t="s">
        <v>3000</v>
      </c>
      <c r="C802" s="1" t="s">
        <v>75</v>
      </c>
      <c r="D802" t="s">
        <v>3076</v>
      </c>
      <c r="E802" t="s">
        <v>77</v>
      </c>
      <c r="F802">
        <v>2020</v>
      </c>
      <c r="G802" t="s">
        <v>3081</v>
      </c>
      <c r="H802" t="s">
        <v>38</v>
      </c>
      <c r="I802" t="s">
        <v>18</v>
      </c>
      <c r="J802" t="s">
        <v>18</v>
      </c>
      <c r="K802" s="1" t="s">
        <v>740</v>
      </c>
      <c r="L802" s="1" t="s">
        <v>3082</v>
      </c>
      <c r="M802" s="1" t="s">
        <v>3083</v>
      </c>
    </row>
    <row r="803" spans="1:13" x14ac:dyDescent="0.25">
      <c r="A803">
        <v>802</v>
      </c>
      <c r="B803" t="s">
        <v>3000</v>
      </c>
      <c r="C803" s="1" t="s">
        <v>75</v>
      </c>
      <c r="D803" t="s">
        <v>3076</v>
      </c>
      <c r="E803" t="s">
        <v>77</v>
      </c>
      <c r="F803">
        <v>2021</v>
      </c>
      <c r="G803" t="s">
        <v>3084</v>
      </c>
      <c r="H803" t="s">
        <v>17</v>
      </c>
      <c r="I803" t="s">
        <v>43</v>
      </c>
      <c r="J803" t="s">
        <v>28</v>
      </c>
      <c r="K803" s="1" t="s">
        <v>3085</v>
      </c>
      <c r="L803" s="1" t="s">
        <v>1104</v>
      </c>
      <c r="M803" s="1" t="s">
        <v>3086</v>
      </c>
    </row>
    <row r="804" spans="1:13" x14ac:dyDescent="0.25">
      <c r="A804">
        <v>803</v>
      </c>
      <c r="B804" t="s">
        <v>3000</v>
      </c>
      <c r="C804" s="1" t="s">
        <v>75</v>
      </c>
      <c r="D804" t="s">
        <v>3087</v>
      </c>
      <c r="E804" t="s">
        <v>77</v>
      </c>
      <c r="F804">
        <v>2009</v>
      </c>
      <c r="G804" t="s">
        <v>3088</v>
      </c>
      <c r="H804" t="s">
        <v>17</v>
      </c>
      <c r="I804" t="s">
        <v>18</v>
      </c>
      <c r="J804" t="s">
        <v>18</v>
      </c>
      <c r="K804" s="1" t="s">
        <v>3089</v>
      </c>
      <c r="L804" s="1" t="s">
        <v>3090</v>
      </c>
      <c r="M804" s="1" t="s">
        <v>3091</v>
      </c>
    </row>
    <row r="805" spans="1:13" x14ac:dyDescent="0.25">
      <c r="A805">
        <v>804</v>
      </c>
      <c r="B805" t="s">
        <v>3000</v>
      </c>
      <c r="C805" s="1" t="s">
        <v>75</v>
      </c>
      <c r="D805" t="s">
        <v>3087</v>
      </c>
      <c r="E805" t="s">
        <v>77</v>
      </c>
      <c r="F805">
        <v>2020</v>
      </c>
      <c r="G805" t="s">
        <v>3092</v>
      </c>
      <c r="H805" t="s">
        <v>38</v>
      </c>
      <c r="I805" t="s">
        <v>18</v>
      </c>
      <c r="J805" t="s">
        <v>18</v>
      </c>
      <c r="K805" s="1" t="s">
        <v>554</v>
      </c>
      <c r="L805" s="1" t="s">
        <v>336</v>
      </c>
      <c r="M805" s="1" t="s">
        <v>3093</v>
      </c>
    </row>
    <row r="806" spans="1:13" x14ac:dyDescent="0.25">
      <c r="A806">
        <v>805</v>
      </c>
      <c r="B806" t="s">
        <v>3000</v>
      </c>
      <c r="C806" s="1" t="s">
        <v>75</v>
      </c>
      <c r="D806" t="s">
        <v>3087</v>
      </c>
      <c r="E806" t="s">
        <v>77</v>
      </c>
      <c r="F806">
        <v>2021</v>
      </c>
      <c r="G806" t="s">
        <v>3094</v>
      </c>
      <c r="H806" t="s">
        <v>38</v>
      </c>
      <c r="I806" t="s">
        <v>43</v>
      </c>
      <c r="J806" t="s">
        <v>28</v>
      </c>
      <c r="K806" s="1" t="s">
        <v>1465</v>
      </c>
      <c r="L806" s="1" t="s">
        <v>2244</v>
      </c>
      <c r="M806" s="1" t="s">
        <v>312</v>
      </c>
    </row>
    <row r="807" spans="1:13" x14ac:dyDescent="0.25">
      <c r="A807">
        <v>806</v>
      </c>
      <c r="B807" t="s">
        <v>3000</v>
      </c>
      <c r="C807" s="1" t="s">
        <v>75</v>
      </c>
      <c r="D807" t="s">
        <v>3095</v>
      </c>
      <c r="E807" t="s">
        <v>15</v>
      </c>
      <c r="F807">
        <v>2009</v>
      </c>
      <c r="G807" t="s">
        <v>3096</v>
      </c>
      <c r="H807" t="s">
        <v>63</v>
      </c>
      <c r="I807" t="s">
        <v>18</v>
      </c>
      <c r="J807" t="s">
        <v>18</v>
      </c>
      <c r="K807" s="1" t="s">
        <v>2701</v>
      </c>
      <c r="L807" s="1" t="s">
        <v>3097</v>
      </c>
      <c r="M807" s="1" t="s">
        <v>3098</v>
      </c>
    </row>
    <row r="808" spans="1:13" x14ac:dyDescent="0.25">
      <c r="A808">
        <v>807</v>
      </c>
      <c r="B808" t="s">
        <v>3000</v>
      </c>
      <c r="C808" s="1" t="s">
        <v>75</v>
      </c>
      <c r="D808" t="s">
        <v>3095</v>
      </c>
      <c r="E808" t="s">
        <v>15</v>
      </c>
      <c r="F808">
        <v>2020</v>
      </c>
      <c r="G808" t="s">
        <v>3099</v>
      </c>
      <c r="H808" t="s">
        <v>38</v>
      </c>
      <c r="I808" t="s">
        <v>18</v>
      </c>
      <c r="J808" t="s">
        <v>18</v>
      </c>
      <c r="K808" s="1" t="s">
        <v>3100</v>
      </c>
      <c r="L808" s="1" t="s">
        <v>3101</v>
      </c>
      <c r="M808" s="1" t="s">
        <v>3102</v>
      </c>
    </row>
    <row r="809" spans="1:13" x14ac:dyDescent="0.25">
      <c r="A809">
        <v>808</v>
      </c>
      <c r="B809" t="s">
        <v>3000</v>
      </c>
      <c r="C809" s="1" t="s">
        <v>75</v>
      </c>
      <c r="D809" t="s">
        <v>3103</v>
      </c>
      <c r="E809" t="s">
        <v>15</v>
      </c>
      <c r="F809">
        <v>2010</v>
      </c>
      <c r="G809" t="s">
        <v>3104</v>
      </c>
      <c r="H809" t="s">
        <v>38</v>
      </c>
      <c r="I809" t="s">
        <v>18</v>
      </c>
      <c r="J809" t="s">
        <v>18</v>
      </c>
      <c r="K809" s="1" t="s">
        <v>3105</v>
      </c>
      <c r="L809" s="1" t="s">
        <v>3106</v>
      </c>
      <c r="M809" s="1" t="s">
        <v>3107</v>
      </c>
    </row>
    <row r="810" spans="1:13" x14ac:dyDescent="0.25">
      <c r="A810">
        <v>809</v>
      </c>
      <c r="B810" t="s">
        <v>3000</v>
      </c>
      <c r="C810" s="1" t="s">
        <v>75</v>
      </c>
      <c r="D810" t="s">
        <v>3103</v>
      </c>
      <c r="E810" t="s">
        <v>15</v>
      </c>
      <c r="F810">
        <v>2020</v>
      </c>
      <c r="G810" t="s">
        <v>3108</v>
      </c>
      <c r="H810" t="s">
        <v>38</v>
      </c>
      <c r="I810" t="s">
        <v>18</v>
      </c>
      <c r="J810" t="s">
        <v>18</v>
      </c>
      <c r="K810" s="1" t="s">
        <v>162</v>
      </c>
      <c r="L810" s="1" t="s">
        <v>3109</v>
      </c>
      <c r="M810" s="1" t="s">
        <v>3110</v>
      </c>
    </row>
    <row r="811" spans="1:13" x14ac:dyDescent="0.25">
      <c r="A811">
        <v>810</v>
      </c>
      <c r="B811" t="s">
        <v>3000</v>
      </c>
      <c r="C811" s="1" t="s">
        <v>75</v>
      </c>
      <c r="D811" t="s">
        <v>3103</v>
      </c>
      <c r="E811" t="s">
        <v>15</v>
      </c>
      <c r="F811">
        <v>2022</v>
      </c>
      <c r="G811" t="s">
        <v>3111</v>
      </c>
      <c r="H811" t="s">
        <v>38</v>
      </c>
      <c r="I811" t="s">
        <v>27</v>
      </c>
      <c r="J811" t="s">
        <v>28</v>
      </c>
      <c r="K811" s="1" t="s">
        <v>2503</v>
      </c>
      <c r="L811" s="1" t="s">
        <v>3060</v>
      </c>
      <c r="M811" s="1" t="s">
        <v>1477</v>
      </c>
    </row>
    <row r="812" spans="1:13" x14ac:dyDescent="0.25">
      <c r="A812">
        <v>811</v>
      </c>
      <c r="B812" t="s">
        <v>3000</v>
      </c>
      <c r="C812" s="1" t="s">
        <v>75</v>
      </c>
      <c r="D812" t="s">
        <v>3112</v>
      </c>
      <c r="E812" t="s">
        <v>15</v>
      </c>
      <c r="F812">
        <v>2010</v>
      </c>
      <c r="G812" t="s">
        <v>3113</v>
      </c>
      <c r="H812" t="s">
        <v>63</v>
      </c>
      <c r="I812" t="s">
        <v>18</v>
      </c>
      <c r="J812" t="s">
        <v>18</v>
      </c>
      <c r="K812" s="1" t="s">
        <v>1693</v>
      </c>
      <c r="L812" s="1" t="s">
        <v>3114</v>
      </c>
      <c r="M812" s="1" t="s">
        <v>3115</v>
      </c>
    </row>
    <row r="813" spans="1:13" x14ac:dyDescent="0.25">
      <c r="A813">
        <v>812</v>
      </c>
      <c r="B813" t="s">
        <v>3000</v>
      </c>
      <c r="C813" s="1" t="s">
        <v>75</v>
      </c>
      <c r="D813" t="s">
        <v>3112</v>
      </c>
      <c r="E813" t="s">
        <v>15</v>
      </c>
      <c r="F813">
        <v>2020</v>
      </c>
      <c r="G813" t="s">
        <v>3116</v>
      </c>
      <c r="H813" t="s">
        <v>38</v>
      </c>
      <c r="I813" t="s">
        <v>18</v>
      </c>
      <c r="J813" t="s">
        <v>18</v>
      </c>
      <c r="K813" s="1" t="s">
        <v>1810</v>
      </c>
      <c r="L813" s="1" t="s">
        <v>541</v>
      </c>
      <c r="M813" s="1" t="s">
        <v>3117</v>
      </c>
    </row>
    <row r="814" spans="1:13" x14ac:dyDescent="0.25">
      <c r="A814">
        <v>813</v>
      </c>
      <c r="B814" t="s">
        <v>3000</v>
      </c>
      <c r="C814" s="1" t="s">
        <v>75</v>
      </c>
      <c r="D814" t="s">
        <v>3112</v>
      </c>
      <c r="E814" t="s">
        <v>15</v>
      </c>
      <c r="F814">
        <v>2022</v>
      </c>
      <c r="G814" t="s">
        <v>3118</v>
      </c>
      <c r="H814" t="s">
        <v>17</v>
      </c>
      <c r="I814" t="s">
        <v>27</v>
      </c>
      <c r="J814" t="s">
        <v>28</v>
      </c>
      <c r="K814" s="1" t="s">
        <v>1023</v>
      </c>
      <c r="L814" s="1" t="s">
        <v>110</v>
      </c>
      <c r="M814" s="1" t="s">
        <v>3119</v>
      </c>
    </row>
    <row r="815" spans="1:13" x14ac:dyDescent="0.25">
      <c r="A815">
        <v>814</v>
      </c>
      <c r="B815" t="s">
        <v>3000</v>
      </c>
      <c r="C815" s="1" t="s">
        <v>75</v>
      </c>
      <c r="D815" t="s">
        <v>3112</v>
      </c>
      <c r="E815" t="s">
        <v>15</v>
      </c>
      <c r="F815">
        <v>2023</v>
      </c>
      <c r="G815" t="s">
        <v>3120</v>
      </c>
      <c r="H815" t="s">
        <v>161</v>
      </c>
      <c r="I815" t="s">
        <v>52</v>
      </c>
      <c r="J815" t="s">
        <v>28</v>
      </c>
      <c r="K815" s="1" t="s">
        <v>3121</v>
      </c>
      <c r="L815" s="1" t="s">
        <v>3122</v>
      </c>
      <c r="M815" s="1" t="s">
        <v>3123</v>
      </c>
    </row>
    <row r="816" spans="1:13" x14ac:dyDescent="0.25">
      <c r="A816">
        <v>815</v>
      </c>
      <c r="B816" t="s">
        <v>3000</v>
      </c>
      <c r="C816" s="1" t="s">
        <v>75</v>
      </c>
      <c r="D816" t="s">
        <v>3124</v>
      </c>
      <c r="E816" t="s">
        <v>15</v>
      </c>
      <c r="F816">
        <v>2010</v>
      </c>
      <c r="G816" t="s">
        <v>3125</v>
      </c>
      <c r="H816" t="s">
        <v>38</v>
      </c>
      <c r="I816" t="s">
        <v>18</v>
      </c>
      <c r="J816" t="s">
        <v>18</v>
      </c>
      <c r="K816" s="1" t="s">
        <v>3126</v>
      </c>
      <c r="L816" s="1" t="s">
        <v>3127</v>
      </c>
      <c r="M816" s="1" t="s">
        <v>3128</v>
      </c>
    </row>
    <row r="817" spans="1:13" x14ac:dyDescent="0.25">
      <c r="A817">
        <v>816</v>
      </c>
      <c r="B817" t="s">
        <v>3000</v>
      </c>
      <c r="C817" s="1" t="s">
        <v>75</v>
      </c>
      <c r="D817" t="s">
        <v>3124</v>
      </c>
      <c r="E817" t="s">
        <v>15</v>
      </c>
      <c r="F817">
        <v>2020</v>
      </c>
      <c r="G817" t="s">
        <v>3129</v>
      </c>
      <c r="H817" t="s">
        <v>38</v>
      </c>
      <c r="I817" t="s">
        <v>18</v>
      </c>
      <c r="J817" t="s">
        <v>18</v>
      </c>
      <c r="K817" s="1" t="s">
        <v>3130</v>
      </c>
      <c r="L817" s="1" t="s">
        <v>3131</v>
      </c>
      <c r="M817" s="1" t="s">
        <v>3132</v>
      </c>
    </row>
    <row r="818" spans="1:13" x14ac:dyDescent="0.25">
      <c r="A818">
        <v>817</v>
      </c>
      <c r="B818" t="s">
        <v>3000</v>
      </c>
      <c r="C818" s="1" t="s">
        <v>75</v>
      </c>
      <c r="D818" t="s">
        <v>3124</v>
      </c>
      <c r="E818" t="s">
        <v>15</v>
      </c>
      <c r="F818">
        <v>2021</v>
      </c>
      <c r="G818" t="s">
        <v>3133</v>
      </c>
      <c r="H818" t="s">
        <v>38</v>
      </c>
      <c r="I818" t="s">
        <v>43</v>
      </c>
      <c r="J818" t="s">
        <v>28</v>
      </c>
      <c r="K818" s="1" t="s">
        <v>3134</v>
      </c>
      <c r="L818" s="1" t="s">
        <v>3135</v>
      </c>
      <c r="M818" s="1" t="s">
        <v>3136</v>
      </c>
    </row>
    <row r="819" spans="1:13" x14ac:dyDescent="0.25">
      <c r="A819">
        <v>818</v>
      </c>
      <c r="B819" t="s">
        <v>3000</v>
      </c>
      <c r="C819" s="1" t="s">
        <v>75</v>
      </c>
      <c r="D819" t="s">
        <v>3124</v>
      </c>
      <c r="E819" t="s">
        <v>15</v>
      </c>
      <c r="F819">
        <v>2022</v>
      </c>
      <c r="G819" t="s">
        <v>3137</v>
      </c>
      <c r="H819" t="s">
        <v>38</v>
      </c>
      <c r="I819" t="s">
        <v>27</v>
      </c>
      <c r="J819" t="s">
        <v>28</v>
      </c>
      <c r="K819" s="1" t="s">
        <v>3138</v>
      </c>
      <c r="L819" s="1" t="s">
        <v>2666</v>
      </c>
      <c r="M819" s="1" t="s">
        <v>3139</v>
      </c>
    </row>
    <row r="820" spans="1:13" x14ac:dyDescent="0.25">
      <c r="A820">
        <v>819</v>
      </c>
      <c r="B820" t="s">
        <v>3000</v>
      </c>
      <c r="C820" s="1" t="s">
        <v>75</v>
      </c>
      <c r="D820" t="s">
        <v>3124</v>
      </c>
      <c r="E820" t="s">
        <v>15</v>
      </c>
      <c r="F820">
        <v>2023</v>
      </c>
      <c r="G820" t="s">
        <v>3140</v>
      </c>
      <c r="H820" t="s">
        <v>161</v>
      </c>
      <c r="I820" t="s">
        <v>52</v>
      </c>
      <c r="J820" t="s">
        <v>28</v>
      </c>
      <c r="K820" s="1" t="s">
        <v>3141</v>
      </c>
      <c r="L820" s="1" t="s">
        <v>3142</v>
      </c>
      <c r="M820" s="1" t="s">
        <v>3143</v>
      </c>
    </row>
    <row r="821" spans="1:13" x14ac:dyDescent="0.25">
      <c r="A821">
        <v>820</v>
      </c>
      <c r="B821" t="s">
        <v>3000</v>
      </c>
      <c r="C821" s="1" t="s">
        <v>75</v>
      </c>
      <c r="D821" t="s">
        <v>3144</v>
      </c>
      <c r="E821" t="s">
        <v>15</v>
      </c>
      <c r="F821">
        <v>2010</v>
      </c>
      <c r="G821" t="s">
        <v>3145</v>
      </c>
      <c r="H821" t="s">
        <v>17</v>
      </c>
      <c r="I821" t="s">
        <v>18</v>
      </c>
      <c r="J821" t="s">
        <v>18</v>
      </c>
      <c r="K821" s="1" t="s">
        <v>3146</v>
      </c>
      <c r="L821" s="1" t="s">
        <v>3147</v>
      </c>
      <c r="M821" s="1" t="s">
        <v>3148</v>
      </c>
    </row>
    <row r="822" spans="1:13" x14ac:dyDescent="0.25">
      <c r="A822">
        <v>821</v>
      </c>
      <c r="B822" t="s">
        <v>3000</v>
      </c>
      <c r="C822" s="1" t="s">
        <v>75</v>
      </c>
      <c r="D822" t="s">
        <v>3144</v>
      </c>
      <c r="E822" t="s">
        <v>15</v>
      </c>
      <c r="F822">
        <v>2020</v>
      </c>
      <c r="G822" t="s">
        <v>3149</v>
      </c>
      <c r="H822" t="s">
        <v>38</v>
      </c>
      <c r="I822" t="s">
        <v>18</v>
      </c>
      <c r="J822" t="s">
        <v>18</v>
      </c>
      <c r="K822" s="1" t="s">
        <v>3150</v>
      </c>
      <c r="L822" s="1" t="s">
        <v>660</v>
      </c>
      <c r="M822" s="1" t="s">
        <v>3151</v>
      </c>
    </row>
    <row r="823" spans="1:13" x14ac:dyDescent="0.25">
      <c r="A823">
        <v>822</v>
      </c>
      <c r="B823" t="s">
        <v>3000</v>
      </c>
      <c r="C823" s="1" t="s">
        <v>75</v>
      </c>
      <c r="D823" t="s">
        <v>3144</v>
      </c>
      <c r="E823" t="s">
        <v>15</v>
      </c>
      <c r="F823">
        <v>2021</v>
      </c>
      <c r="G823" t="s">
        <v>3152</v>
      </c>
      <c r="H823" t="s">
        <v>38</v>
      </c>
      <c r="I823" t="s">
        <v>43</v>
      </c>
      <c r="J823" t="s">
        <v>28</v>
      </c>
      <c r="K823" s="1" t="s">
        <v>1789</v>
      </c>
      <c r="L823" s="1" t="s">
        <v>84</v>
      </c>
      <c r="M823" s="1" t="s">
        <v>3153</v>
      </c>
    </row>
    <row r="824" spans="1:13" x14ac:dyDescent="0.25">
      <c r="A824">
        <v>823</v>
      </c>
      <c r="B824" t="s">
        <v>3000</v>
      </c>
      <c r="C824" s="1" t="s">
        <v>75</v>
      </c>
      <c r="D824" t="s">
        <v>3144</v>
      </c>
      <c r="E824" t="s">
        <v>15</v>
      </c>
      <c r="F824">
        <v>2022</v>
      </c>
      <c r="G824" t="s">
        <v>3154</v>
      </c>
      <c r="H824" t="s">
        <v>38</v>
      </c>
      <c r="I824" t="s">
        <v>27</v>
      </c>
      <c r="J824" t="s">
        <v>28</v>
      </c>
      <c r="K824" s="1" t="s">
        <v>3155</v>
      </c>
      <c r="L824" s="1" t="s">
        <v>3156</v>
      </c>
      <c r="M824" s="1" t="s">
        <v>3157</v>
      </c>
    </row>
    <row r="825" spans="1:13" x14ac:dyDescent="0.25">
      <c r="A825">
        <v>824</v>
      </c>
      <c r="B825" t="s">
        <v>3000</v>
      </c>
      <c r="C825" s="1" t="s">
        <v>75</v>
      </c>
      <c r="D825" t="s">
        <v>3144</v>
      </c>
      <c r="E825" t="s">
        <v>15</v>
      </c>
      <c r="F825">
        <v>2023</v>
      </c>
      <c r="G825" t="s">
        <v>3158</v>
      </c>
      <c r="H825" t="s">
        <v>1167</v>
      </c>
      <c r="I825" t="s">
        <v>52</v>
      </c>
      <c r="J825" t="s">
        <v>28</v>
      </c>
      <c r="K825" s="1" t="s">
        <v>813</v>
      </c>
      <c r="L825" s="1" t="s">
        <v>1550</v>
      </c>
      <c r="M825" s="1" t="s">
        <v>3159</v>
      </c>
    </row>
    <row r="826" spans="1:13" x14ac:dyDescent="0.25">
      <c r="A826">
        <v>825</v>
      </c>
      <c r="B826" t="s">
        <v>3000</v>
      </c>
      <c r="C826" s="1" t="s">
        <v>75</v>
      </c>
      <c r="D826" t="s">
        <v>3160</v>
      </c>
      <c r="E826" t="s">
        <v>15</v>
      </c>
      <c r="F826">
        <v>2010</v>
      </c>
      <c r="G826" t="s">
        <v>3161</v>
      </c>
      <c r="H826" t="s">
        <v>17</v>
      </c>
      <c r="I826" t="s">
        <v>18</v>
      </c>
      <c r="J826" t="s">
        <v>18</v>
      </c>
      <c r="K826" s="1" t="s">
        <v>3162</v>
      </c>
      <c r="L826" s="1" t="s">
        <v>3163</v>
      </c>
      <c r="M826" s="1" t="s">
        <v>3164</v>
      </c>
    </row>
    <row r="827" spans="1:13" x14ac:dyDescent="0.25">
      <c r="A827">
        <v>826</v>
      </c>
      <c r="B827" t="s">
        <v>3000</v>
      </c>
      <c r="C827" s="1" t="s">
        <v>75</v>
      </c>
      <c r="D827" t="s">
        <v>3160</v>
      </c>
      <c r="E827" t="s">
        <v>15</v>
      </c>
      <c r="F827">
        <v>2020</v>
      </c>
      <c r="G827" t="s">
        <v>3165</v>
      </c>
      <c r="H827" t="s">
        <v>38</v>
      </c>
      <c r="I827" t="s">
        <v>18</v>
      </c>
      <c r="J827" t="s">
        <v>18</v>
      </c>
      <c r="K827" s="1" t="s">
        <v>3166</v>
      </c>
      <c r="L827" s="1" t="s">
        <v>1760</v>
      </c>
      <c r="M827" s="1" t="s">
        <v>3167</v>
      </c>
    </row>
    <row r="828" spans="1:13" x14ac:dyDescent="0.25">
      <c r="A828">
        <v>827</v>
      </c>
      <c r="B828" t="s">
        <v>3000</v>
      </c>
      <c r="C828" s="1" t="s">
        <v>75</v>
      </c>
      <c r="D828" t="s">
        <v>3168</v>
      </c>
      <c r="E828" t="s">
        <v>77</v>
      </c>
      <c r="F828">
        <v>2013</v>
      </c>
      <c r="G828" t="s">
        <v>3169</v>
      </c>
      <c r="H828" t="s">
        <v>17</v>
      </c>
      <c r="I828" t="s">
        <v>18</v>
      </c>
      <c r="J828" t="s">
        <v>18</v>
      </c>
      <c r="K828" s="1" t="s">
        <v>3170</v>
      </c>
      <c r="L828" s="1" t="s">
        <v>3171</v>
      </c>
      <c r="M828" s="1" t="s">
        <v>3172</v>
      </c>
    </row>
    <row r="829" spans="1:13" x14ac:dyDescent="0.25">
      <c r="A829">
        <v>828</v>
      </c>
      <c r="B829" t="s">
        <v>3000</v>
      </c>
      <c r="C829" s="1" t="s">
        <v>75</v>
      </c>
      <c r="D829" t="s">
        <v>3168</v>
      </c>
      <c r="E829" t="s">
        <v>77</v>
      </c>
      <c r="F829">
        <v>2021</v>
      </c>
      <c r="G829" t="s">
        <v>3173</v>
      </c>
      <c r="H829" t="s">
        <v>17</v>
      </c>
      <c r="I829" t="s">
        <v>43</v>
      </c>
      <c r="J829" t="s">
        <v>28</v>
      </c>
      <c r="K829" s="1" t="s">
        <v>310</v>
      </c>
      <c r="L829" s="1" t="s">
        <v>1697</v>
      </c>
      <c r="M829" s="1" t="s">
        <v>3174</v>
      </c>
    </row>
    <row r="830" spans="1:13" x14ac:dyDescent="0.25">
      <c r="A830">
        <v>829</v>
      </c>
      <c r="B830" t="s">
        <v>3000</v>
      </c>
      <c r="C830" s="1" t="s">
        <v>75</v>
      </c>
      <c r="D830" t="s">
        <v>3168</v>
      </c>
      <c r="E830" t="s">
        <v>77</v>
      </c>
      <c r="F830">
        <v>2022</v>
      </c>
      <c r="G830" t="s">
        <v>3175</v>
      </c>
      <c r="H830" t="s">
        <v>17</v>
      </c>
      <c r="I830" t="s">
        <v>27</v>
      </c>
      <c r="J830" t="s">
        <v>28</v>
      </c>
      <c r="K830" s="1" t="s">
        <v>3176</v>
      </c>
      <c r="L830" s="1" t="s">
        <v>3177</v>
      </c>
      <c r="M830" s="1" t="s">
        <v>3178</v>
      </c>
    </row>
    <row r="831" spans="1:13" x14ac:dyDescent="0.25">
      <c r="A831">
        <v>830</v>
      </c>
      <c r="B831" t="s">
        <v>3000</v>
      </c>
      <c r="C831" s="1" t="s">
        <v>75</v>
      </c>
      <c r="D831" t="s">
        <v>3168</v>
      </c>
      <c r="E831" t="s">
        <v>77</v>
      </c>
      <c r="F831">
        <v>2023</v>
      </c>
      <c r="G831" t="s">
        <v>3179</v>
      </c>
      <c r="H831" t="s">
        <v>17</v>
      </c>
      <c r="I831" t="s">
        <v>52</v>
      </c>
      <c r="J831" t="s">
        <v>28</v>
      </c>
      <c r="K831" s="1" t="s">
        <v>3180</v>
      </c>
      <c r="L831" s="1" t="s">
        <v>745</v>
      </c>
      <c r="M831" s="1" t="s">
        <v>3181</v>
      </c>
    </row>
    <row r="832" spans="1:13" x14ac:dyDescent="0.25">
      <c r="A832">
        <v>831</v>
      </c>
      <c r="B832" t="s">
        <v>3000</v>
      </c>
      <c r="C832" s="1" t="s">
        <v>75</v>
      </c>
      <c r="D832" t="s">
        <v>3182</v>
      </c>
      <c r="E832" t="s">
        <v>77</v>
      </c>
      <c r="F832">
        <v>2013</v>
      </c>
      <c r="G832" t="s">
        <v>3183</v>
      </c>
      <c r="H832" t="s">
        <v>17</v>
      </c>
      <c r="I832" t="s">
        <v>18</v>
      </c>
      <c r="J832" t="s">
        <v>18</v>
      </c>
      <c r="K832" s="1" t="s">
        <v>2550</v>
      </c>
      <c r="L832" s="1" t="s">
        <v>3184</v>
      </c>
      <c r="M832" s="1" t="s">
        <v>3185</v>
      </c>
    </row>
    <row r="833" spans="1:13" x14ac:dyDescent="0.25">
      <c r="A833">
        <v>832</v>
      </c>
      <c r="B833" t="s">
        <v>3000</v>
      </c>
      <c r="C833" s="1" t="s">
        <v>75</v>
      </c>
      <c r="D833" t="s">
        <v>3182</v>
      </c>
      <c r="E833" t="s">
        <v>77</v>
      </c>
      <c r="F833">
        <v>2020</v>
      </c>
      <c r="G833" t="s">
        <v>3186</v>
      </c>
      <c r="H833" t="s">
        <v>38</v>
      </c>
      <c r="I833" t="s">
        <v>18</v>
      </c>
      <c r="J833" t="s">
        <v>18</v>
      </c>
      <c r="K833" s="1" t="s">
        <v>1717</v>
      </c>
      <c r="L833" s="1" t="s">
        <v>3187</v>
      </c>
      <c r="M833" s="1" t="s">
        <v>3188</v>
      </c>
    </row>
    <row r="834" spans="1:13" x14ac:dyDescent="0.25">
      <c r="A834">
        <v>833</v>
      </c>
      <c r="B834" t="s">
        <v>3000</v>
      </c>
      <c r="C834" s="1" t="s">
        <v>75</v>
      </c>
      <c r="D834" t="s">
        <v>3182</v>
      </c>
      <c r="E834" t="s">
        <v>77</v>
      </c>
      <c r="F834">
        <v>2022</v>
      </c>
      <c r="G834" t="s">
        <v>3189</v>
      </c>
      <c r="H834" t="s">
        <v>17</v>
      </c>
      <c r="I834" t="s">
        <v>27</v>
      </c>
      <c r="J834" t="s">
        <v>28</v>
      </c>
      <c r="K834" s="1" t="s">
        <v>3190</v>
      </c>
      <c r="L834" s="1" t="s">
        <v>2479</v>
      </c>
      <c r="M834" s="1" t="s">
        <v>3191</v>
      </c>
    </row>
    <row r="835" spans="1:13" x14ac:dyDescent="0.25">
      <c r="A835">
        <v>834</v>
      </c>
      <c r="B835" t="s">
        <v>3000</v>
      </c>
      <c r="C835" s="1" t="s">
        <v>75</v>
      </c>
      <c r="D835" t="s">
        <v>3192</v>
      </c>
      <c r="E835" t="s">
        <v>77</v>
      </c>
      <c r="F835">
        <v>2013</v>
      </c>
      <c r="G835" t="s">
        <v>3193</v>
      </c>
      <c r="H835" t="s">
        <v>17</v>
      </c>
      <c r="I835" t="s">
        <v>18</v>
      </c>
      <c r="J835" t="s">
        <v>18</v>
      </c>
      <c r="K835" s="1" t="s">
        <v>3194</v>
      </c>
      <c r="L835" s="1" t="s">
        <v>3195</v>
      </c>
      <c r="M835" s="1" t="s">
        <v>3196</v>
      </c>
    </row>
    <row r="836" spans="1:13" x14ac:dyDescent="0.25">
      <c r="A836">
        <v>835</v>
      </c>
      <c r="B836" t="s">
        <v>3000</v>
      </c>
      <c r="C836" s="1" t="s">
        <v>75</v>
      </c>
      <c r="D836" t="s">
        <v>3192</v>
      </c>
      <c r="E836" t="s">
        <v>77</v>
      </c>
      <c r="F836">
        <v>2020</v>
      </c>
      <c r="G836" t="s">
        <v>3197</v>
      </c>
      <c r="H836" t="s">
        <v>38</v>
      </c>
      <c r="I836" t="s">
        <v>18</v>
      </c>
      <c r="J836" t="s">
        <v>18</v>
      </c>
      <c r="K836" s="1" t="s">
        <v>3198</v>
      </c>
      <c r="L836" s="1" t="s">
        <v>3199</v>
      </c>
      <c r="M836" s="1" t="s">
        <v>3200</v>
      </c>
    </row>
    <row r="837" spans="1:13" x14ac:dyDescent="0.25">
      <c r="A837">
        <v>836</v>
      </c>
      <c r="B837" t="s">
        <v>3000</v>
      </c>
      <c r="C837" s="1" t="s">
        <v>75</v>
      </c>
      <c r="D837" t="s">
        <v>3192</v>
      </c>
      <c r="E837" t="s">
        <v>77</v>
      </c>
      <c r="F837">
        <v>2022</v>
      </c>
      <c r="G837" t="s">
        <v>3201</v>
      </c>
      <c r="H837" t="s">
        <v>38</v>
      </c>
      <c r="I837" t="s">
        <v>27</v>
      </c>
      <c r="J837" t="s">
        <v>28</v>
      </c>
      <c r="K837" s="1" t="s">
        <v>439</v>
      </c>
      <c r="L837" s="1" t="s">
        <v>3202</v>
      </c>
      <c r="M837" s="1" t="s">
        <v>3203</v>
      </c>
    </row>
    <row r="838" spans="1:13" x14ac:dyDescent="0.25">
      <c r="A838">
        <v>837</v>
      </c>
      <c r="B838" t="s">
        <v>3000</v>
      </c>
      <c r="C838" s="1" t="s">
        <v>75</v>
      </c>
      <c r="D838" t="s">
        <v>3204</v>
      </c>
      <c r="E838" t="s">
        <v>77</v>
      </c>
      <c r="F838">
        <v>2013</v>
      </c>
      <c r="G838" t="s">
        <v>3205</v>
      </c>
      <c r="H838" t="s">
        <v>17</v>
      </c>
      <c r="I838" t="s">
        <v>18</v>
      </c>
      <c r="J838" t="s">
        <v>18</v>
      </c>
      <c r="K838" s="1" t="s">
        <v>389</v>
      </c>
      <c r="L838" s="1" t="s">
        <v>3206</v>
      </c>
      <c r="M838" s="1" t="s">
        <v>3207</v>
      </c>
    </row>
    <row r="839" spans="1:13" x14ac:dyDescent="0.25">
      <c r="A839">
        <v>838</v>
      </c>
      <c r="B839" t="s">
        <v>3000</v>
      </c>
      <c r="C839" s="1" t="s">
        <v>75</v>
      </c>
      <c r="D839" t="s">
        <v>3204</v>
      </c>
      <c r="E839" t="s">
        <v>77</v>
      </c>
      <c r="F839">
        <v>2020</v>
      </c>
      <c r="G839" t="s">
        <v>3208</v>
      </c>
      <c r="H839" t="s">
        <v>38</v>
      </c>
      <c r="I839" t="s">
        <v>18</v>
      </c>
      <c r="J839" t="s">
        <v>18</v>
      </c>
      <c r="K839" s="1" t="s">
        <v>1834</v>
      </c>
      <c r="L839" s="1" t="s">
        <v>3209</v>
      </c>
      <c r="M839" s="1" t="s">
        <v>3210</v>
      </c>
    </row>
    <row r="840" spans="1:13" x14ac:dyDescent="0.25">
      <c r="A840">
        <v>839</v>
      </c>
      <c r="B840" t="s">
        <v>3000</v>
      </c>
      <c r="C840" s="1" t="s">
        <v>75</v>
      </c>
      <c r="D840" t="s">
        <v>3204</v>
      </c>
      <c r="E840" t="s">
        <v>77</v>
      </c>
      <c r="F840">
        <v>2022</v>
      </c>
      <c r="G840" t="s">
        <v>3211</v>
      </c>
      <c r="H840" t="s">
        <v>38</v>
      </c>
      <c r="I840" t="s">
        <v>27</v>
      </c>
      <c r="J840" t="s">
        <v>28</v>
      </c>
      <c r="K840" s="1" t="s">
        <v>3212</v>
      </c>
      <c r="L840" s="1" t="s">
        <v>3039</v>
      </c>
      <c r="M840" s="1" t="s">
        <v>3213</v>
      </c>
    </row>
    <row r="841" spans="1:13" x14ac:dyDescent="0.25">
      <c r="A841">
        <v>840</v>
      </c>
      <c r="B841" t="s">
        <v>3000</v>
      </c>
      <c r="C841" s="1" t="s">
        <v>75</v>
      </c>
      <c r="D841" t="s">
        <v>3204</v>
      </c>
      <c r="E841" t="s">
        <v>77</v>
      </c>
      <c r="F841">
        <v>2023</v>
      </c>
      <c r="G841" t="s">
        <v>3214</v>
      </c>
      <c r="H841" t="s">
        <v>38</v>
      </c>
      <c r="I841" t="s">
        <v>52</v>
      </c>
      <c r="J841" t="s">
        <v>28</v>
      </c>
      <c r="K841" s="1" t="s">
        <v>1763</v>
      </c>
      <c r="L841" s="1" t="s">
        <v>3215</v>
      </c>
      <c r="M841" s="1" t="s">
        <v>2007</v>
      </c>
    </row>
    <row r="842" spans="1:13" x14ac:dyDescent="0.25">
      <c r="A842">
        <v>841</v>
      </c>
      <c r="B842" t="s">
        <v>3000</v>
      </c>
      <c r="C842" s="1" t="s">
        <v>75</v>
      </c>
      <c r="D842" t="s">
        <v>3216</v>
      </c>
      <c r="E842" t="s">
        <v>77</v>
      </c>
      <c r="F842">
        <v>2022</v>
      </c>
      <c r="G842" t="s">
        <v>3217</v>
      </c>
      <c r="H842" t="s">
        <v>38</v>
      </c>
      <c r="I842" t="s">
        <v>27</v>
      </c>
      <c r="J842" t="s">
        <v>28</v>
      </c>
      <c r="K842" s="1" t="s">
        <v>3218</v>
      </c>
      <c r="L842" s="1" t="s">
        <v>3219</v>
      </c>
      <c r="M842" s="1" t="s">
        <v>3220</v>
      </c>
    </row>
    <row r="843" spans="1:13" x14ac:dyDescent="0.25">
      <c r="A843">
        <v>842</v>
      </c>
      <c r="B843" t="s">
        <v>3000</v>
      </c>
      <c r="C843" s="1" t="s">
        <v>75</v>
      </c>
      <c r="D843" t="s">
        <v>3216</v>
      </c>
      <c r="E843" t="s">
        <v>77</v>
      </c>
      <c r="F843">
        <v>2023</v>
      </c>
      <c r="G843" t="s">
        <v>3221</v>
      </c>
      <c r="H843" t="s">
        <v>38</v>
      </c>
      <c r="I843" t="s">
        <v>52</v>
      </c>
      <c r="J843" t="s">
        <v>28</v>
      </c>
      <c r="K843" s="1" t="s">
        <v>3222</v>
      </c>
      <c r="L843" s="1" t="s">
        <v>1652</v>
      </c>
      <c r="M843" s="1" t="s">
        <v>3223</v>
      </c>
    </row>
    <row r="844" spans="1:13" x14ac:dyDescent="0.25">
      <c r="A844">
        <v>843</v>
      </c>
      <c r="B844" t="s">
        <v>3000</v>
      </c>
      <c r="C844" s="1" t="s">
        <v>75</v>
      </c>
      <c r="D844" t="s">
        <v>3224</v>
      </c>
      <c r="E844" t="s">
        <v>77</v>
      </c>
      <c r="F844">
        <v>2013</v>
      </c>
      <c r="G844" t="s">
        <v>3225</v>
      </c>
      <c r="H844" t="s">
        <v>17</v>
      </c>
      <c r="I844" t="s">
        <v>18</v>
      </c>
      <c r="J844" t="s">
        <v>18</v>
      </c>
      <c r="K844" s="1" t="s">
        <v>1834</v>
      </c>
      <c r="L844" s="1" t="s">
        <v>3226</v>
      </c>
      <c r="M844" s="1" t="s">
        <v>3227</v>
      </c>
    </row>
    <row r="845" spans="1:13" x14ac:dyDescent="0.25">
      <c r="A845">
        <v>844</v>
      </c>
      <c r="B845" t="s">
        <v>3000</v>
      </c>
      <c r="C845" s="1" t="s">
        <v>75</v>
      </c>
      <c r="D845" t="s">
        <v>3224</v>
      </c>
      <c r="E845" t="s">
        <v>77</v>
      </c>
      <c r="F845">
        <v>2020</v>
      </c>
      <c r="G845" t="s">
        <v>3228</v>
      </c>
      <c r="H845" t="s">
        <v>38</v>
      </c>
      <c r="I845" t="s">
        <v>18</v>
      </c>
      <c r="J845" t="s">
        <v>18</v>
      </c>
      <c r="K845" s="1" t="s">
        <v>980</v>
      </c>
      <c r="L845" s="1" t="s">
        <v>3229</v>
      </c>
      <c r="M845" s="1" t="s">
        <v>3230</v>
      </c>
    </row>
    <row r="846" spans="1:13" x14ac:dyDescent="0.25">
      <c r="A846">
        <v>845</v>
      </c>
      <c r="B846" t="s">
        <v>3000</v>
      </c>
      <c r="C846" s="1" t="s">
        <v>75</v>
      </c>
      <c r="D846" t="s">
        <v>3231</v>
      </c>
      <c r="E846" t="s">
        <v>77</v>
      </c>
      <c r="F846">
        <v>2013</v>
      </c>
      <c r="G846" t="s">
        <v>3232</v>
      </c>
      <c r="H846" t="s">
        <v>17</v>
      </c>
      <c r="I846" t="s">
        <v>18</v>
      </c>
      <c r="J846" t="s">
        <v>18</v>
      </c>
      <c r="K846" s="1" t="s">
        <v>3233</v>
      </c>
      <c r="L846" s="1" t="s">
        <v>3234</v>
      </c>
      <c r="M846" s="1" t="s">
        <v>3235</v>
      </c>
    </row>
    <row r="847" spans="1:13" x14ac:dyDescent="0.25">
      <c r="A847">
        <v>846</v>
      </c>
      <c r="B847" t="s">
        <v>3000</v>
      </c>
      <c r="C847" s="1" t="s">
        <v>75</v>
      </c>
      <c r="D847" t="s">
        <v>3231</v>
      </c>
      <c r="E847" t="s">
        <v>77</v>
      </c>
      <c r="F847">
        <v>2020</v>
      </c>
      <c r="G847" t="s">
        <v>3236</v>
      </c>
      <c r="H847" t="s">
        <v>38</v>
      </c>
      <c r="I847" t="s">
        <v>18</v>
      </c>
      <c r="J847" t="s">
        <v>18</v>
      </c>
      <c r="K847" s="1" t="s">
        <v>3237</v>
      </c>
      <c r="L847" s="1" t="s">
        <v>3238</v>
      </c>
      <c r="M847" s="1" t="s">
        <v>3239</v>
      </c>
    </row>
    <row r="848" spans="1:13" x14ac:dyDescent="0.25">
      <c r="A848">
        <v>847</v>
      </c>
      <c r="B848" t="s">
        <v>3000</v>
      </c>
      <c r="C848" s="1" t="s">
        <v>75</v>
      </c>
      <c r="D848" t="s">
        <v>3240</v>
      </c>
      <c r="E848" t="s">
        <v>77</v>
      </c>
      <c r="F848">
        <v>2013</v>
      </c>
      <c r="G848" t="s">
        <v>3241</v>
      </c>
      <c r="H848" t="s">
        <v>17</v>
      </c>
      <c r="I848" t="s">
        <v>18</v>
      </c>
      <c r="J848" t="s">
        <v>18</v>
      </c>
      <c r="K848" s="1" t="s">
        <v>3242</v>
      </c>
      <c r="L848" s="1" t="s">
        <v>3243</v>
      </c>
      <c r="M848" s="1" t="s">
        <v>3244</v>
      </c>
    </row>
    <row r="849" spans="1:13" x14ac:dyDescent="0.25">
      <c r="A849">
        <v>848</v>
      </c>
      <c r="B849" t="s">
        <v>3000</v>
      </c>
      <c r="C849" s="1" t="s">
        <v>75</v>
      </c>
      <c r="D849" t="s">
        <v>3240</v>
      </c>
      <c r="E849" t="s">
        <v>77</v>
      </c>
      <c r="F849">
        <v>2020</v>
      </c>
      <c r="G849" t="s">
        <v>3245</v>
      </c>
      <c r="H849" t="s">
        <v>38</v>
      </c>
      <c r="I849" t="s">
        <v>18</v>
      </c>
      <c r="J849" t="s">
        <v>18</v>
      </c>
      <c r="K849" s="1" t="s">
        <v>3246</v>
      </c>
      <c r="L849" s="1" t="s">
        <v>3247</v>
      </c>
      <c r="M849" s="1" t="s">
        <v>3248</v>
      </c>
    </row>
    <row r="850" spans="1:13" x14ac:dyDescent="0.25">
      <c r="A850">
        <v>849</v>
      </c>
      <c r="B850" t="s">
        <v>3000</v>
      </c>
      <c r="C850" s="1" t="s">
        <v>75</v>
      </c>
      <c r="D850" t="s">
        <v>3240</v>
      </c>
      <c r="E850" t="s">
        <v>77</v>
      </c>
      <c r="F850">
        <v>2022</v>
      </c>
      <c r="G850" t="s">
        <v>3249</v>
      </c>
      <c r="H850" t="s">
        <v>17</v>
      </c>
      <c r="I850" t="s">
        <v>27</v>
      </c>
      <c r="J850" t="s">
        <v>28</v>
      </c>
      <c r="K850" s="1" t="s">
        <v>3250</v>
      </c>
      <c r="L850" s="1" t="s">
        <v>3251</v>
      </c>
      <c r="M850" s="1" t="s">
        <v>3252</v>
      </c>
    </row>
    <row r="851" spans="1:13" x14ac:dyDescent="0.25">
      <c r="A851">
        <v>850</v>
      </c>
      <c r="B851" t="s">
        <v>3000</v>
      </c>
      <c r="C851" s="1" t="s">
        <v>75</v>
      </c>
      <c r="D851" t="s">
        <v>3253</v>
      </c>
      <c r="E851" t="s">
        <v>77</v>
      </c>
      <c r="F851">
        <v>2013</v>
      </c>
      <c r="G851" t="s">
        <v>3254</v>
      </c>
      <c r="H851" t="s">
        <v>17</v>
      </c>
      <c r="I851" t="s">
        <v>18</v>
      </c>
      <c r="J851" t="s">
        <v>18</v>
      </c>
      <c r="K851" s="1" t="s">
        <v>13</v>
      </c>
      <c r="L851" s="1" t="s">
        <v>185</v>
      </c>
      <c r="M851" s="1" t="s">
        <v>3255</v>
      </c>
    </row>
    <row r="852" spans="1:13" x14ac:dyDescent="0.25">
      <c r="A852">
        <v>851</v>
      </c>
      <c r="B852" t="s">
        <v>3000</v>
      </c>
      <c r="C852" s="1" t="s">
        <v>75</v>
      </c>
      <c r="D852" t="s">
        <v>3253</v>
      </c>
      <c r="E852" t="s">
        <v>77</v>
      </c>
      <c r="F852">
        <v>2020</v>
      </c>
      <c r="G852" t="s">
        <v>3256</v>
      </c>
      <c r="H852" t="s">
        <v>38</v>
      </c>
      <c r="I852" t="s">
        <v>18</v>
      </c>
      <c r="J852" t="s">
        <v>18</v>
      </c>
      <c r="K852" s="1" t="s">
        <v>3257</v>
      </c>
      <c r="L852" s="1" t="s">
        <v>3258</v>
      </c>
      <c r="M852" s="1" t="s">
        <v>3259</v>
      </c>
    </row>
    <row r="853" spans="1:13" x14ac:dyDescent="0.25">
      <c r="A853">
        <v>852</v>
      </c>
      <c r="B853" t="s">
        <v>3000</v>
      </c>
      <c r="C853" s="1" t="s">
        <v>75</v>
      </c>
      <c r="D853" t="s">
        <v>3253</v>
      </c>
      <c r="E853" t="s">
        <v>77</v>
      </c>
      <c r="F853">
        <v>2022</v>
      </c>
      <c r="G853" t="s">
        <v>3260</v>
      </c>
      <c r="H853" t="s">
        <v>17</v>
      </c>
      <c r="I853" t="s">
        <v>27</v>
      </c>
      <c r="J853" t="s">
        <v>28</v>
      </c>
      <c r="K853" s="1" t="s">
        <v>3261</v>
      </c>
      <c r="L853" s="1" t="s">
        <v>3262</v>
      </c>
      <c r="M853" s="1" t="s">
        <v>3263</v>
      </c>
    </row>
    <row r="854" spans="1:13" x14ac:dyDescent="0.25">
      <c r="A854">
        <v>853</v>
      </c>
      <c r="B854" t="s">
        <v>3000</v>
      </c>
      <c r="C854" s="1" t="s">
        <v>75</v>
      </c>
      <c r="D854" t="s">
        <v>3264</v>
      </c>
      <c r="E854" t="s">
        <v>77</v>
      </c>
      <c r="F854">
        <v>2022</v>
      </c>
      <c r="G854" t="s">
        <v>3265</v>
      </c>
      <c r="H854" t="s">
        <v>17</v>
      </c>
      <c r="I854" t="s">
        <v>27</v>
      </c>
      <c r="J854" t="s">
        <v>28</v>
      </c>
      <c r="K854" s="1" t="s">
        <v>1864</v>
      </c>
      <c r="L854" s="1" t="s">
        <v>3266</v>
      </c>
      <c r="M854" s="1" t="s">
        <v>403</v>
      </c>
    </row>
    <row r="855" spans="1:13" x14ac:dyDescent="0.25">
      <c r="A855">
        <v>854</v>
      </c>
      <c r="B855" t="s">
        <v>3000</v>
      </c>
      <c r="C855" s="1" t="s">
        <v>13</v>
      </c>
      <c r="D855" t="s">
        <v>3267</v>
      </c>
      <c r="E855" t="s">
        <v>15</v>
      </c>
      <c r="F855">
        <v>2011</v>
      </c>
      <c r="G855" t="s">
        <v>3268</v>
      </c>
      <c r="H855" t="s">
        <v>63</v>
      </c>
      <c r="I855" t="s">
        <v>18</v>
      </c>
      <c r="J855" t="s">
        <v>18</v>
      </c>
      <c r="K855" s="1" t="s">
        <v>3269</v>
      </c>
      <c r="L855" s="1" t="s">
        <v>3270</v>
      </c>
      <c r="M855" s="1" t="s">
        <v>3271</v>
      </c>
    </row>
    <row r="856" spans="1:13" x14ac:dyDescent="0.25">
      <c r="A856">
        <v>855</v>
      </c>
      <c r="B856" t="s">
        <v>3000</v>
      </c>
      <c r="C856" s="1" t="s">
        <v>13</v>
      </c>
      <c r="D856" t="s">
        <v>3267</v>
      </c>
      <c r="E856" t="s">
        <v>15</v>
      </c>
      <c r="F856">
        <v>2020</v>
      </c>
      <c r="G856" t="s">
        <v>3272</v>
      </c>
      <c r="H856" t="s">
        <v>38</v>
      </c>
      <c r="I856" t="s">
        <v>18</v>
      </c>
      <c r="J856" t="s">
        <v>18</v>
      </c>
      <c r="K856" s="1" t="s">
        <v>401</v>
      </c>
      <c r="L856" s="1" t="s">
        <v>3273</v>
      </c>
      <c r="M856" s="1" t="s">
        <v>3274</v>
      </c>
    </row>
    <row r="857" spans="1:13" x14ac:dyDescent="0.25">
      <c r="A857">
        <v>856</v>
      </c>
      <c r="B857" t="s">
        <v>3000</v>
      </c>
      <c r="C857" s="1" t="s">
        <v>13</v>
      </c>
      <c r="D857" t="s">
        <v>3267</v>
      </c>
      <c r="E857" t="s">
        <v>15</v>
      </c>
      <c r="F857">
        <v>2021</v>
      </c>
      <c r="G857" t="s">
        <v>3275</v>
      </c>
      <c r="H857" t="s">
        <v>38</v>
      </c>
      <c r="I857" t="s">
        <v>43</v>
      </c>
      <c r="J857" t="s">
        <v>28</v>
      </c>
      <c r="K857" s="1" t="s">
        <v>3276</v>
      </c>
      <c r="L857" s="1" t="s">
        <v>3277</v>
      </c>
      <c r="M857" s="1" t="s">
        <v>3278</v>
      </c>
    </row>
    <row r="858" spans="1:13" x14ac:dyDescent="0.25">
      <c r="A858">
        <v>857</v>
      </c>
      <c r="B858" t="s">
        <v>3000</v>
      </c>
      <c r="C858" s="1" t="s">
        <v>13</v>
      </c>
      <c r="D858" t="s">
        <v>3267</v>
      </c>
      <c r="E858" t="s">
        <v>15</v>
      </c>
      <c r="F858">
        <v>2022</v>
      </c>
      <c r="G858" t="s">
        <v>3279</v>
      </c>
      <c r="H858" t="s">
        <v>38</v>
      </c>
      <c r="I858" t="s">
        <v>27</v>
      </c>
      <c r="J858" t="s">
        <v>28</v>
      </c>
      <c r="K858" s="1" t="s">
        <v>3280</v>
      </c>
      <c r="L858" s="1" t="s">
        <v>3281</v>
      </c>
      <c r="M858" s="1" t="s">
        <v>3282</v>
      </c>
    </row>
    <row r="859" spans="1:13" x14ac:dyDescent="0.25">
      <c r="A859">
        <v>858</v>
      </c>
      <c r="B859" t="s">
        <v>3000</v>
      </c>
      <c r="C859" s="1" t="s">
        <v>13</v>
      </c>
      <c r="D859" t="s">
        <v>3267</v>
      </c>
      <c r="E859" t="s">
        <v>15</v>
      </c>
      <c r="F859">
        <v>2023</v>
      </c>
      <c r="G859" t="s">
        <v>3283</v>
      </c>
      <c r="H859" t="s">
        <v>38</v>
      </c>
      <c r="I859" t="s">
        <v>52</v>
      </c>
      <c r="J859" t="s">
        <v>28</v>
      </c>
      <c r="K859" s="1" t="s">
        <v>3284</v>
      </c>
      <c r="L859" s="1" t="s">
        <v>3285</v>
      </c>
      <c r="M859" s="1" t="s">
        <v>3286</v>
      </c>
    </row>
    <row r="860" spans="1:13" x14ac:dyDescent="0.25">
      <c r="A860">
        <v>859</v>
      </c>
      <c r="B860" t="s">
        <v>3000</v>
      </c>
      <c r="C860" s="1" t="s">
        <v>13</v>
      </c>
      <c r="D860" t="s">
        <v>3287</v>
      </c>
      <c r="E860" t="s">
        <v>15</v>
      </c>
      <c r="F860">
        <v>2011</v>
      </c>
      <c r="G860" t="s">
        <v>3288</v>
      </c>
      <c r="H860" t="s">
        <v>17</v>
      </c>
      <c r="I860" t="s">
        <v>18</v>
      </c>
      <c r="J860" t="s">
        <v>18</v>
      </c>
      <c r="K860" s="1" t="s">
        <v>3289</v>
      </c>
      <c r="L860" s="1" t="s">
        <v>3290</v>
      </c>
      <c r="M860" s="1" t="s">
        <v>3291</v>
      </c>
    </row>
    <row r="861" spans="1:13" x14ac:dyDescent="0.25">
      <c r="A861">
        <v>860</v>
      </c>
      <c r="B861" t="s">
        <v>3000</v>
      </c>
      <c r="C861" s="1" t="s">
        <v>13</v>
      </c>
      <c r="D861" t="s">
        <v>3287</v>
      </c>
      <c r="E861" t="s">
        <v>15</v>
      </c>
      <c r="F861">
        <v>2020</v>
      </c>
      <c r="G861" t="s">
        <v>3292</v>
      </c>
      <c r="H861" t="s">
        <v>38</v>
      </c>
      <c r="I861" t="s">
        <v>18</v>
      </c>
      <c r="J861" t="s">
        <v>18</v>
      </c>
      <c r="K861" s="1" t="s">
        <v>3074</v>
      </c>
      <c r="L861" s="1" t="s">
        <v>1033</v>
      </c>
      <c r="M861" s="1" t="s">
        <v>3293</v>
      </c>
    </row>
    <row r="862" spans="1:13" x14ac:dyDescent="0.25">
      <c r="A862">
        <v>861</v>
      </c>
      <c r="B862" t="s">
        <v>3000</v>
      </c>
      <c r="C862" s="1" t="s">
        <v>13</v>
      </c>
      <c r="D862" t="s">
        <v>3287</v>
      </c>
      <c r="E862" t="s">
        <v>15</v>
      </c>
      <c r="F862">
        <v>2021</v>
      </c>
      <c r="G862" t="s">
        <v>3294</v>
      </c>
      <c r="H862" t="s">
        <v>38</v>
      </c>
      <c r="I862" t="s">
        <v>43</v>
      </c>
      <c r="J862" t="s">
        <v>28</v>
      </c>
      <c r="K862" s="1" t="s">
        <v>3295</v>
      </c>
      <c r="L862" s="1" t="s">
        <v>217</v>
      </c>
      <c r="M862" s="1" t="s">
        <v>3296</v>
      </c>
    </row>
    <row r="863" spans="1:13" x14ac:dyDescent="0.25">
      <c r="A863">
        <v>862</v>
      </c>
      <c r="B863" t="s">
        <v>3000</v>
      </c>
      <c r="C863" s="1" t="s">
        <v>13</v>
      </c>
      <c r="D863" t="s">
        <v>3287</v>
      </c>
      <c r="E863" t="s">
        <v>15</v>
      </c>
      <c r="F863">
        <v>2022</v>
      </c>
      <c r="G863" t="s">
        <v>3297</v>
      </c>
      <c r="H863" t="s">
        <v>17</v>
      </c>
      <c r="I863" t="s">
        <v>27</v>
      </c>
      <c r="J863" t="s">
        <v>28</v>
      </c>
      <c r="K863" s="1" t="s">
        <v>3298</v>
      </c>
      <c r="L863" s="1" t="s">
        <v>2248</v>
      </c>
      <c r="M863" s="1" t="s">
        <v>3299</v>
      </c>
    </row>
    <row r="864" spans="1:13" x14ac:dyDescent="0.25">
      <c r="A864">
        <v>863</v>
      </c>
      <c r="B864" t="s">
        <v>3000</v>
      </c>
      <c r="C864" s="1" t="s">
        <v>13</v>
      </c>
      <c r="D864" t="s">
        <v>3287</v>
      </c>
      <c r="E864" t="s">
        <v>15</v>
      </c>
      <c r="F864">
        <v>2023</v>
      </c>
      <c r="G864" t="s">
        <v>3300</v>
      </c>
      <c r="H864" t="s">
        <v>1167</v>
      </c>
      <c r="I864" t="s">
        <v>52</v>
      </c>
      <c r="J864" t="s">
        <v>28</v>
      </c>
      <c r="K864" s="1" t="s">
        <v>2595</v>
      </c>
      <c r="L864" s="1" t="s">
        <v>1033</v>
      </c>
      <c r="M864" s="1" t="s">
        <v>3301</v>
      </c>
    </row>
    <row r="865" spans="1:13" x14ac:dyDescent="0.25">
      <c r="A865">
        <v>864</v>
      </c>
      <c r="B865" t="s">
        <v>3000</v>
      </c>
      <c r="C865" s="1" t="s">
        <v>13</v>
      </c>
      <c r="D865" t="s">
        <v>3302</v>
      </c>
      <c r="E865" t="s">
        <v>15</v>
      </c>
      <c r="F865">
        <v>2011</v>
      </c>
      <c r="G865" t="s">
        <v>3303</v>
      </c>
      <c r="H865" t="s">
        <v>63</v>
      </c>
      <c r="I865" t="s">
        <v>18</v>
      </c>
      <c r="J865" t="s">
        <v>18</v>
      </c>
      <c r="K865" s="1" t="s">
        <v>3304</v>
      </c>
      <c r="L865" s="1" t="s">
        <v>3305</v>
      </c>
      <c r="M865" s="1" t="s">
        <v>3306</v>
      </c>
    </row>
    <row r="866" spans="1:13" x14ac:dyDescent="0.25">
      <c r="A866">
        <v>865</v>
      </c>
      <c r="B866" t="s">
        <v>3000</v>
      </c>
      <c r="C866" s="1" t="s">
        <v>13</v>
      </c>
      <c r="D866" t="s">
        <v>3302</v>
      </c>
      <c r="E866" t="s">
        <v>15</v>
      </c>
      <c r="F866">
        <v>2020</v>
      </c>
      <c r="G866" t="s">
        <v>3307</v>
      </c>
      <c r="H866" t="s">
        <v>38</v>
      </c>
      <c r="I866" t="s">
        <v>18</v>
      </c>
      <c r="J866" t="s">
        <v>18</v>
      </c>
      <c r="K866" s="1" t="s">
        <v>3308</v>
      </c>
      <c r="L866" s="1" t="s">
        <v>73</v>
      </c>
      <c r="M866" s="1" t="s">
        <v>3309</v>
      </c>
    </row>
    <row r="867" spans="1:13" x14ac:dyDescent="0.25">
      <c r="A867">
        <v>866</v>
      </c>
      <c r="B867" t="s">
        <v>3000</v>
      </c>
      <c r="C867" s="1" t="s">
        <v>13</v>
      </c>
      <c r="D867" t="s">
        <v>3302</v>
      </c>
      <c r="E867" t="s">
        <v>15</v>
      </c>
      <c r="F867">
        <v>2022</v>
      </c>
      <c r="G867" t="s">
        <v>3310</v>
      </c>
      <c r="H867" t="s">
        <v>17</v>
      </c>
      <c r="I867" t="s">
        <v>27</v>
      </c>
      <c r="J867" t="s">
        <v>28</v>
      </c>
      <c r="K867" s="1" t="s">
        <v>1435</v>
      </c>
      <c r="L867" s="1" t="s">
        <v>3311</v>
      </c>
      <c r="M867" s="1" t="s">
        <v>3312</v>
      </c>
    </row>
    <row r="868" spans="1:13" x14ac:dyDescent="0.25">
      <c r="A868">
        <v>867</v>
      </c>
      <c r="B868" t="s">
        <v>3000</v>
      </c>
      <c r="C868" s="1" t="s">
        <v>13</v>
      </c>
      <c r="D868" t="s">
        <v>3302</v>
      </c>
      <c r="E868" t="s">
        <v>15</v>
      </c>
      <c r="F868">
        <v>2023</v>
      </c>
      <c r="G868" t="s">
        <v>3313</v>
      </c>
      <c r="H868" t="s">
        <v>1167</v>
      </c>
      <c r="I868" t="s">
        <v>52</v>
      </c>
      <c r="J868" t="s">
        <v>28</v>
      </c>
      <c r="K868" s="1" t="s">
        <v>3314</v>
      </c>
      <c r="L868" s="1" t="s">
        <v>3315</v>
      </c>
      <c r="M868" s="1" t="s">
        <v>3316</v>
      </c>
    </row>
    <row r="869" spans="1:13" x14ac:dyDescent="0.25">
      <c r="A869">
        <v>868</v>
      </c>
      <c r="B869" t="s">
        <v>3000</v>
      </c>
      <c r="C869" s="1" t="s">
        <v>13</v>
      </c>
      <c r="D869" t="s">
        <v>3317</v>
      </c>
      <c r="E869" t="s">
        <v>15</v>
      </c>
      <c r="F869">
        <v>2009</v>
      </c>
      <c r="G869" t="s">
        <v>3318</v>
      </c>
      <c r="H869" t="s">
        <v>63</v>
      </c>
      <c r="I869" t="s">
        <v>18</v>
      </c>
      <c r="J869" t="s">
        <v>18</v>
      </c>
      <c r="K869" s="1" t="s">
        <v>3319</v>
      </c>
      <c r="L869" s="1" t="s">
        <v>3320</v>
      </c>
      <c r="M869" s="1" t="s">
        <v>3321</v>
      </c>
    </row>
    <row r="870" spans="1:13" x14ac:dyDescent="0.25">
      <c r="A870">
        <v>869</v>
      </c>
      <c r="B870" t="s">
        <v>3000</v>
      </c>
      <c r="C870" s="1" t="s">
        <v>13</v>
      </c>
      <c r="D870" t="s">
        <v>3317</v>
      </c>
      <c r="E870" t="s">
        <v>15</v>
      </c>
      <c r="F870">
        <v>2020</v>
      </c>
      <c r="G870" t="s">
        <v>3322</v>
      </c>
      <c r="H870" t="s">
        <v>38</v>
      </c>
      <c r="I870" t="s">
        <v>18</v>
      </c>
      <c r="J870" t="s">
        <v>18</v>
      </c>
      <c r="K870" s="1" t="s">
        <v>1282</v>
      </c>
      <c r="L870" s="1" t="s">
        <v>1494</v>
      </c>
      <c r="M870" s="1" t="s">
        <v>3323</v>
      </c>
    </row>
    <row r="871" spans="1:13" x14ac:dyDescent="0.25">
      <c r="A871">
        <v>870</v>
      </c>
      <c r="B871" t="s">
        <v>3000</v>
      </c>
      <c r="C871" s="1" t="s">
        <v>13</v>
      </c>
      <c r="D871" t="s">
        <v>3317</v>
      </c>
      <c r="E871" t="s">
        <v>15</v>
      </c>
      <c r="F871">
        <v>2021</v>
      </c>
      <c r="G871" t="s">
        <v>3324</v>
      </c>
      <c r="H871" t="s">
        <v>38</v>
      </c>
      <c r="I871" t="s">
        <v>43</v>
      </c>
      <c r="J871" t="s">
        <v>28</v>
      </c>
      <c r="K871" s="1" t="s">
        <v>3100</v>
      </c>
      <c r="L871" s="1" t="s">
        <v>1443</v>
      </c>
      <c r="M871" s="1" t="s">
        <v>3086</v>
      </c>
    </row>
    <row r="872" spans="1:13" x14ac:dyDescent="0.25">
      <c r="A872">
        <v>871</v>
      </c>
      <c r="B872" t="s">
        <v>3000</v>
      </c>
      <c r="C872" s="1" t="s">
        <v>13</v>
      </c>
      <c r="D872" t="s">
        <v>3325</v>
      </c>
      <c r="E872" t="s">
        <v>77</v>
      </c>
      <c r="F872">
        <v>2009</v>
      </c>
      <c r="G872" t="s">
        <v>3326</v>
      </c>
      <c r="H872" t="s">
        <v>38</v>
      </c>
      <c r="I872" t="s">
        <v>18</v>
      </c>
      <c r="J872" t="s">
        <v>18</v>
      </c>
      <c r="K872" s="1" t="s">
        <v>3327</v>
      </c>
      <c r="L872" s="1" t="s">
        <v>1309</v>
      </c>
      <c r="M872" s="1" t="s">
        <v>3328</v>
      </c>
    </row>
    <row r="873" spans="1:13" x14ac:dyDescent="0.25">
      <c r="A873">
        <v>872</v>
      </c>
      <c r="B873" t="s">
        <v>3000</v>
      </c>
      <c r="C873" s="1" t="s">
        <v>13</v>
      </c>
      <c r="D873" t="s">
        <v>3325</v>
      </c>
      <c r="E873" t="s">
        <v>77</v>
      </c>
      <c r="F873">
        <v>2020</v>
      </c>
      <c r="G873" t="s">
        <v>3329</v>
      </c>
      <c r="H873" t="s">
        <v>38</v>
      </c>
      <c r="I873" t="s">
        <v>18</v>
      </c>
      <c r="J873" t="s">
        <v>18</v>
      </c>
      <c r="K873" s="1" t="s">
        <v>959</v>
      </c>
      <c r="L873" s="1" t="s">
        <v>1608</v>
      </c>
      <c r="M873" s="1" t="s">
        <v>3330</v>
      </c>
    </row>
    <row r="874" spans="1:13" x14ac:dyDescent="0.25">
      <c r="A874">
        <v>873</v>
      </c>
      <c r="B874" t="s">
        <v>3000</v>
      </c>
      <c r="C874" s="1" t="s">
        <v>13</v>
      </c>
      <c r="D874" t="s">
        <v>3325</v>
      </c>
      <c r="E874" t="s">
        <v>77</v>
      </c>
      <c r="F874">
        <v>2021</v>
      </c>
      <c r="G874" t="s">
        <v>3331</v>
      </c>
      <c r="H874" t="s">
        <v>38</v>
      </c>
      <c r="I874" t="s">
        <v>43</v>
      </c>
      <c r="J874" t="s">
        <v>28</v>
      </c>
      <c r="K874" s="1" t="s">
        <v>1810</v>
      </c>
      <c r="L874" s="1" t="s">
        <v>1078</v>
      </c>
      <c r="M874" s="1" t="s">
        <v>3332</v>
      </c>
    </row>
    <row r="875" spans="1:13" x14ac:dyDescent="0.25">
      <c r="A875">
        <v>874</v>
      </c>
      <c r="B875" t="s">
        <v>3000</v>
      </c>
      <c r="C875" s="1" t="s">
        <v>13</v>
      </c>
      <c r="D875" t="s">
        <v>3333</v>
      </c>
      <c r="E875" t="s">
        <v>77</v>
      </c>
      <c r="F875">
        <v>2009</v>
      </c>
      <c r="G875" t="s">
        <v>3334</v>
      </c>
      <c r="H875" t="s">
        <v>63</v>
      </c>
      <c r="I875" t="s">
        <v>18</v>
      </c>
      <c r="J875" t="s">
        <v>18</v>
      </c>
      <c r="K875" s="1" t="s">
        <v>3335</v>
      </c>
      <c r="L875" s="1" t="s">
        <v>3336</v>
      </c>
      <c r="M875" s="1" t="s">
        <v>3337</v>
      </c>
    </row>
    <row r="876" spans="1:13" x14ac:dyDescent="0.25">
      <c r="A876">
        <v>875</v>
      </c>
      <c r="B876" t="s">
        <v>3000</v>
      </c>
      <c r="C876" s="1" t="s">
        <v>13</v>
      </c>
      <c r="D876" t="s">
        <v>3333</v>
      </c>
      <c r="E876" t="s">
        <v>77</v>
      </c>
      <c r="F876">
        <v>2020</v>
      </c>
      <c r="G876" t="s">
        <v>3338</v>
      </c>
      <c r="H876" t="s">
        <v>38</v>
      </c>
      <c r="I876" t="s">
        <v>18</v>
      </c>
      <c r="J876" t="s">
        <v>18</v>
      </c>
      <c r="K876" s="1" t="s">
        <v>692</v>
      </c>
      <c r="L876" s="1" t="s">
        <v>3339</v>
      </c>
      <c r="M876" s="1" t="s">
        <v>3340</v>
      </c>
    </row>
    <row r="877" spans="1:13" x14ac:dyDescent="0.25">
      <c r="A877">
        <v>876</v>
      </c>
      <c r="B877" t="s">
        <v>3000</v>
      </c>
      <c r="C877" s="1" t="s">
        <v>13</v>
      </c>
      <c r="D877" t="s">
        <v>3333</v>
      </c>
      <c r="E877" t="s">
        <v>77</v>
      </c>
      <c r="F877">
        <v>2021</v>
      </c>
      <c r="G877" t="s">
        <v>3341</v>
      </c>
      <c r="H877" t="s">
        <v>38</v>
      </c>
      <c r="I877" t="s">
        <v>43</v>
      </c>
      <c r="J877" t="s">
        <v>28</v>
      </c>
      <c r="K877" s="1" t="s">
        <v>3180</v>
      </c>
      <c r="L877" s="1" t="s">
        <v>2450</v>
      </c>
      <c r="M877" s="1" t="s">
        <v>1060</v>
      </c>
    </row>
    <row r="878" spans="1:13" x14ac:dyDescent="0.25">
      <c r="A878">
        <v>877</v>
      </c>
      <c r="B878" t="s">
        <v>3000</v>
      </c>
      <c r="C878" s="1" t="s">
        <v>13</v>
      </c>
      <c r="D878" t="s">
        <v>3333</v>
      </c>
      <c r="E878" t="s">
        <v>77</v>
      </c>
      <c r="F878">
        <v>2023</v>
      </c>
      <c r="G878" t="s">
        <v>3342</v>
      </c>
      <c r="H878" t="s">
        <v>17</v>
      </c>
      <c r="I878" t="s">
        <v>52</v>
      </c>
      <c r="J878" t="s">
        <v>28</v>
      </c>
      <c r="K878" s="1" t="s">
        <v>276</v>
      </c>
      <c r="L878" s="1" t="s">
        <v>3343</v>
      </c>
      <c r="M878" s="1" t="s">
        <v>3344</v>
      </c>
    </row>
    <row r="879" spans="1:13" x14ac:dyDescent="0.25">
      <c r="A879">
        <v>878</v>
      </c>
      <c r="B879" t="s">
        <v>3000</v>
      </c>
      <c r="C879" s="1" t="s">
        <v>13</v>
      </c>
      <c r="D879" t="s">
        <v>3345</v>
      </c>
      <c r="E879" t="s">
        <v>77</v>
      </c>
      <c r="F879">
        <v>2011</v>
      </c>
      <c r="G879" t="s">
        <v>3346</v>
      </c>
      <c r="H879" t="s">
        <v>63</v>
      </c>
      <c r="I879" t="s">
        <v>18</v>
      </c>
      <c r="J879" t="s">
        <v>18</v>
      </c>
      <c r="K879" s="1" t="s">
        <v>3347</v>
      </c>
      <c r="L879" s="1" t="s">
        <v>1054</v>
      </c>
      <c r="M879" s="1" t="s">
        <v>3348</v>
      </c>
    </row>
    <row r="880" spans="1:13" x14ac:dyDescent="0.25">
      <c r="A880">
        <v>879</v>
      </c>
      <c r="B880" t="s">
        <v>3000</v>
      </c>
      <c r="C880" s="1" t="s">
        <v>13</v>
      </c>
      <c r="D880" t="s">
        <v>3345</v>
      </c>
      <c r="E880" t="s">
        <v>77</v>
      </c>
      <c r="F880">
        <v>2023</v>
      </c>
      <c r="G880" t="s">
        <v>3349</v>
      </c>
      <c r="H880" t="s">
        <v>17</v>
      </c>
      <c r="I880" t="s">
        <v>52</v>
      </c>
      <c r="J880" t="s">
        <v>28</v>
      </c>
      <c r="K880" s="1" t="s">
        <v>1659</v>
      </c>
      <c r="L880" s="1" t="s">
        <v>1054</v>
      </c>
      <c r="M880" s="1" t="s">
        <v>3350</v>
      </c>
    </row>
    <row r="881" spans="1:13" x14ac:dyDescent="0.25">
      <c r="A881">
        <v>880</v>
      </c>
      <c r="B881" t="s">
        <v>3000</v>
      </c>
      <c r="C881" s="1" t="s">
        <v>13</v>
      </c>
      <c r="D881" t="s">
        <v>3351</v>
      </c>
      <c r="E881" t="s">
        <v>15</v>
      </c>
      <c r="F881">
        <v>2010</v>
      </c>
      <c r="G881" t="s">
        <v>3352</v>
      </c>
      <c r="H881" t="s">
        <v>17</v>
      </c>
      <c r="I881" t="s">
        <v>18</v>
      </c>
      <c r="J881" t="s">
        <v>18</v>
      </c>
      <c r="K881" s="1" t="s">
        <v>3353</v>
      </c>
      <c r="L881" s="1" t="s">
        <v>3354</v>
      </c>
      <c r="M881" s="1" t="s">
        <v>3355</v>
      </c>
    </row>
    <row r="882" spans="1:13" x14ac:dyDescent="0.25">
      <c r="A882">
        <v>881</v>
      </c>
      <c r="B882" t="s">
        <v>3000</v>
      </c>
      <c r="C882" s="1" t="s">
        <v>13</v>
      </c>
      <c r="D882" t="s">
        <v>3351</v>
      </c>
      <c r="E882" t="s">
        <v>15</v>
      </c>
      <c r="F882">
        <v>2020</v>
      </c>
      <c r="G882" t="s">
        <v>3356</v>
      </c>
      <c r="H882" t="s">
        <v>38</v>
      </c>
      <c r="I882" t="s">
        <v>18</v>
      </c>
      <c r="J882" t="s">
        <v>18</v>
      </c>
      <c r="K882" s="1" t="s">
        <v>3357</v>
      </c>
      <c r="L882" s="1" t="s">
        <v>3082</v>
      </c>
      <c r="M882" s="1" t="s">
        <v>3358</v>
      </c>
    </row>
    <row r="883" spans="1:13" x14ac:dyDescent="0.25">
      <c r="A883">
        <v>882</v>
      </c>
      <c r="B883" t="s">
        <v>3000</v>
      </c>
      <c r="C883" s="1" t="s">
        <v>13</v>
      </c>
      <c r="D883" t="s">
        <v>3351</v>
      </c>
      <c r="E883" t="s">
        <v>15</v>
      </c>
      <c r="F883">
        <v>2021</v>
      </c>
      <c r="G883" t="s">
        <v>3359</v>
      </c>
      <c r="H883" t="s">
        <v>38</v>
      </c>
      <c r="I883" t="s">
        <v>43</v>
      </c>
      <c r="J883" t="s">
        <v>28</v>
      </c>
      <c r="K883" s="1" t="s">
        <v>3360</v>
      </c>
      <c r="L883" s="1" t="s">
        <v>3266</v>
      </c>
      <c r="M883" s="1" t="s">
        <v>3361</v>
      </c>
    </row>
    <row r="884" spans="1:13" x14ac:dyDescent="0.25">
      <c r="A884">
        <v>883</v>
      </c>
      <c r="B884" t="s">
        <v>3000</v>
      </c>
      <c r="C884" s="1" t="s">
        <v>13</v>
      </c>
      <c r="D884" t="s">
        <v>3351</v>
      </c>
      <c r="E884" t="s">
        <v>15</v>
      </c>
      <c r="F884">
        <v>2022</v>
      </c>
      <c r="G884" t="s">
        <v>3362</v>
      </c>
      <c r="H884" t="s">
        <v>17</v>
      </c>
      <c r="I884" t="s">
        <v>27</v>
      </c>
      <c r="J884" t="s">
        <v>28</v>
      </c>
      <c r="K884" s="1" t="s">
        <v>3363</v>
      </c>
      <c r="L884" s="1" t="s">
        <v>3364</v>
      </c>
      <c r="M884" s="1" t="s">
        <v>3365</v>
      </c>
    </row>
    <row r="885" spans="1:13" x14ac:dyDescent="0.25">
      <c r="A885">
        <v>884</v>
      </c>
      <c r="B885" t="s">
        <v>3000</v>
      </c>
      <c r="C885" s="1" t="s">
        <v>13</v>
      </c>
      <c r="D885" t="s">
        <v>3366</v>
      </c>
      <c r="E885" t="s">
        <v>15</v>
      </c>
      <c r="F885">
        <v>2010</v>
      </c>
      <c r="G885" t="s">
        <v>3367</v>
      </c>
      <c r="H885" t="s">
        <v>63</v>
      </c>
      <c r="I885" t="s">
        <v>18</v>
      </c>
      <c r="J885" t="s">
        <v>18</v>
      </c>
      <c r="K885" s="1" t="s">
        <v>3368</v>
      </c>
      <c r="L885" s="1" t="s">
        <v>3369</v>
      </c>
      <c r="M885" s="1" t="s">
        <v>3370</v>
      </c>
    </row>
    <row r="886" spans="1:13" x14ac:dyDescent="0.25">
      <c r="A886">
        <v>885</v>
      </c>
      <c r="B886" t="s">
        <v>3000</v>
      </c>
      <c r="C886" s="1" t="s">
        <v>13</v>
      </c>
      <c r="D886" t="s">
        <v>3366</v>
      </c>
      <c r="E886" t="s">
        <v>15</v>
      </c>
      <c r="F886">
        <v>2021</v>
      </c>
      <c r="G886" t="s">
        <v>3371</v>
      </c>
      <c r="H886" t="s">
        <v>38</v>
      </c>
      <c r="I886" t="s">
        <v>43</v>
      </c>
      <c r="J886" t="s">
        <v>28</v>
      </c>
      <c r="K886" s="1" t="s">
        <v>3372</v>
      </c>
      <c r="L886" s="1" t="s">
        <v>2970</v>
      </c>
      <c r="M886" s="1" t="s">
        <v>3373</v>
      </c>
    </row>
    <row r="887" spans="1:13" x14ac:dyDescent="0.25">
      <c r="A887">
        <v>886</v>
      </c>
      <c r="B887" t="s">
        <v>3000</v>
      </c>
      <c r="C887" s="1" t="s">
        <v>13</v>
      </c>
      <c r="D887" t="s">
        <v>3366</v>
      </c>
      <c r="E887" t="s">
        <v>15</v>
      </c>
      <c r="F887">
        <v>2022</v>
      </c>
      <c r="G887" t="s">
        <v>3374</v>
      </c>
      <c r="H887" t="s">
        <v>17</v>
      </c>
      <c r="I887" t="s">
        <v>27</v>
      </c>
      <c r="J887" t="s">
        <v>28</v>
      </c>
      <c r="K887" s="1" t="s">
        <v>3375</v>
      </c>
      <c r="L887" s="1" t="s">
        <v>3376</v>
      </c>
      <c r="M887" s="1" t="s">
        <v>3377</v>
      </c>
    </row>
    <row r="888" spans="1:13" x14ac:dyDescent="0.25">
      <c r="A888">
        <v>887</v>
      </c>
      <c r="B888" t="s">
        <v>3000</v>
      </c>
      <c r="C888" s="1" t="s">
        <v>13</v>
      </c>
      <c r="D888" t="s">
        <v>3366</v>
      </c>
      <c r="E888" t="s">
        <v>15</v>
      </c>
      <c r="F888">
        <v>2023</v>
      </c>
      <c r="G888" t="s">
        <v>3378</v>
      </c>
      <c r="H888" t="s">
        <v>17</v>
      </c>
      <c r="I888" t="s">
        <v>52</v>
      </c>
      <c r="J888" t="s">
        <v>28</v>
      </c>
      <c r="K888" s="1" t="s">
        <v>13</v>
      </c>
      <c r="L888" s="1" t="s">
        <v>325</v>
      </c>
      <c r="M888" s="1" t="s">
        <v>325</v>
      </c>
    </row>
    <row r="889" spans="1:13" x14ac:dyDescent="0.25">
      <c r="A889">
        <v>888</v>
      </c>
      <c r="B889" t="s">
        <v>3000</v>
      </c>
      <c r="C889" s="1" t="s">
        <v>13</v>
      </c>
      <c r="D889" t="s">
        <v>3379</v>
      </c>
      <c r="E889" t="s">
        <v>15</v>
      </c>
      <c r="F889">
        <v>2010</v>
      </c>
      <c r="G889" t="s">
        <v>3380</v>
      </c>
      <c r="H889" t="s">
        <v>17</v>
      </c>
      <c r="I889" t="s">
        <v>18</v>
      </c>
      <c r="J889" t="s">
        <v>18</v>
      </c>
      <c r="K889" s="1" t="s">
        <v>559</v>
      </c>
      <c r="L889" s="1" t="s">
        <v>3381</v>
      </c>
      <c r="M889" s="1" t="s">
        <v>3382</v>
      </c>
    </row>
    <row r="890" spans="1:13" x14ac:dyDescent="0.25">
      <c r="A890">
        <v>889</v>
      </c>
      <c r="B890" t="s">
        <v>3000</v>
      </c>
      <c r="C890" s="1" t="s">
        <v>13</v>
      </c>
      <c r="D890" t="s">
        <v>3379</v>
      </c>
      <c r="E890" t="s">
        <v>15</v>
      </c>
      <c r="F890">
        <v>2021</v>
      </c>
      <c r="G890" t="s">
        <v>3383</v>
      </c>
      <c r="H890" t="s">
        <v>38</v>
      </c>
      <c r="I890" t="s">
        <v>43</v>
      </c>
      <c r="J890" t="s">
        <v>28</v>
      </c>
      <c r="K890" s="1" t="s">
        <v>2243</v>
      </c>
      <c r="L890" s="1" t="s">
        <v>785</v>
      </c>
      <c r="M890" s="1" t="s">
        <v>3384</v>
      </c>
    </row>
    <row r="891" spans="1:13" x14ac:dyDescent="0.25">
      <c r="A891">
        <v>890</v>
      </c>
      <c r="B891" t="s">
        <v>3000</v>
      </c>
      <c r="C891" s="1" t="s">
        <v>13</v>
      </c>
      <c r="D891" t="s">
        <v>3385</v>
      </c>
      <c r="E891" t="s">
        <v>15</v>
      </c>
      <c r="F891">
        <v>2010</v>
      </c>
      <c r="G891" t="s">
        <v>3386</v>
      </c>
      <c r="H891" t="s">
        <v>63</v>
      </c>
      <c r="I891" t="s">
        <v>18</v>
      </c>
      <c r="J891" t="s">
        <v>18</v>
      </c>
      <c r="K891" s="1" t="s">
        <v>3387</v>
      </c>
      <c r="L891" s="1" t="s">
        <v>3388</v>
      </c>
      <c r="M891" s="1" t="s">
        <v>3389</v>
      </c>
    </row>
    <row r="892" spans="1:13" x14ac:dyDescent="0.25">
      <c r="A892">
        <v>891</v>
      </c>
      <c r="B892" t="s">
        <v>3000</v>
      </c>
      <c r="C892" s="1" t="s">
        <v>13</v>
      </c>
      <c r="D892" t="s">
        <v>3385</v>
      </c>
      <c r="E892" t="s">
        <v>15</v>
      </c>
      <c r="F892">
        <v>2021</v>
      </c>
      <c r="G892" t="s">
        <v>3390</v>
      </c>
      <c r="H892" t="s">
        <v>38</v>
      </c>
      <c r="I892" t="s">
        <v>43</v>
      </c>
      <c r="J892" t="s">
        <v>28</v>
      </c>
      <c r="K892" s="1" t="s">
        <v>3391</v>
      </c>
      <c r="L892" s="1" t="s">
        <v>3343</v>
      </c>
      <c r="M892" s="1" t="s">
        <v>3392</v>
      </c>
    </row>
    <row r="893" spans="1:13" x14ac:dyDescent="0.25">
      <c r="A893">
        <v>892</v>
      </c>
      <c r="B893" t="s">
        <v>3000</v>
      </c>
      <c r="C893" s="1" t="s">
        <v>13</v>
      </c>
      <c r="D893" t="s">
        <v>3385</v>
      </c>
      <c r="E893" t="s">
        <v>15</v>
      </c>
      <c r="F893">
        <v>2023</v>
      </c>
      <c r="G893" t="s">
        <v>3393</v>
      </c>
      <c r="H893" t="s">
        <v>17</v>
      </c>
      <c r="I893" t="s">
        <v>52</v>
      </c>
      <c r="J893" t="s">
        <v>28</v>
      </c>
      <c r="K893" s="1" t="s">
        <v>2961</v>
      </c>
      <c r="L893" s="1" t="s">
        <v>325</v>
      </c>
      <c r="M893" s="1" t="s">
        <v>325</v>
      </c>
    </row>
    <row r="894" spans="1:13" x14ac:dyDescent="0.25">
      <c r="A894">
        <v>893</v>
      </c>
      <c r="B894" t="s">
        <v>3000</v>
      </c>
      <c r="C894" s="1" t="s">
        <v>13</v>
      </c>
      <c r="D894" t="s">
        <v>3394</v>
      </c>
      <c r="E894" t="s">
        <v>15</v>
      </c>
      <c r="F894">
        <v>2012</v>
      </c>
      <c r="G894" t="s">
        <v>3395</v>
      </c>
      <c r="H894" t="s">
        <v>63</v>
      </c>
      <c r="I894" t="s">
        <v>18</v>
      </c>
      <c r="J894" t="s">
        <v>18</v>
      </c>
      <c r="K894" s="1" t="s">
        <v>3396</v>
      </c>
      <c r="L894" s="1" t="s">
        <v>3397</v>
      </c>
      <c r="M894" s="1" t="s">
        <v>3398</v>
      </c>
    </row>
    <row r="895" spans="1:13" x14ac:dyDescent="0.25">
      <c r="A895">
        <v>894</v>
      </c>
      <c r="B895" t="s">
        <v>3000</v>
      </c>
      <c r="C895" s="1" t="s">
        <v>13</v>
      </c>
      <c r="D895" t="s">
        <v>3394</v>
      </c>
      <c r="E895" t="s">
        <v>15</v>
      </c>
      <c r="F895">
        <v>2020</v>
      </c>
      <c r="G895" t="s">
        <v>3399</v>
      </c>
      <c r="H895" t="s">
        <v>38</v>
      </c>
      <c r="I895" t="s">
        <v>18</v>
      </c>
      <c r="J895" t="s">
        <v>18</v>
      </c>
      <c r="K895" s="1" t="s">
        <v>3400</v>
      </c>
      <c r="L895" s="1" t="s">
        <v>3401</v>
      </c>
      <c r="M895" s="1" t="s">
        <v>3402</v>
      </c>
    </row>
    <row r="896" spans="1:13" x14ac:dyDescent="0.25">
      <c r="A896">
        <v>895</v>
      </c>
      <c r="B896" t="s">
        <v>3000</v>
      </c>
      <c r="C896" s="1" t="s">
        <v>13</v>
      </c>
      <c r="D896" t="s">
        <v>3394</v>
      </c>
      <c r="E896" t="s">
        <v>15</v>
      </c>
      <c r="F896">
        <v>2021</v>
      </c>
      <c r="G896" t="s">
        <v>3403</v>
      </c>
      <c r="H896" t="s">
        <v>38</v>
      </c>
      <c r="I896" t="s">
        <v>43</v>
      </c>
      <c r="J896" t="s">
        <v>28</v>
      </c>
      <c r="K896" s="1" t="s">
        <v>53</v>
      </c>
      <c r="L896" s="1" t="s">
        <v>3060</v>
      </c>
      <c r="M896" s="1" t="s">
        <v>3404</v>
      </c>
    </row>
    <row r="897" spans="1:13" x14ac:dyDescent="0.25">
      <c r="A897">
        <v>896</v>
      </c>
      <c r="B897" t="s">
        <v>3000</v>
      </c>
      <c r="C897" s="1" t="s">
        <v>13</v>
      </c>
      <c r="D897" t="s">
        <v>3394</v>
      </c>
      <c r="E897" t="s">
        <v>15</v>
      </c>
      <c r="F897">
        <v>2022</v>
      </c>
      <c r="G897" t="s">
        <v>3405</v>
      </c>
      <c r="H897" t="s">
        <v>38</v>
      </c>
      <c r="I897" t="s">
        <v>27</v>
      </c>
      <c r="J897" t="s">
        <v>28</v>
      </c>
      <c r="K897" s="1" t="s">
        <v>3170</v>
      </c>
      <c r="L897" s="1" t="s">
        <v>3406</v>
      </c>
      <c r="M897" s="1" t="s">
        <v>3407</v>
      </c>
    </row>
    <row r="898" spans="1:13" x14ac:dyDescent="0.25">
      <c r="A898">
        <v>897</v>
      </c>
      <c r="B898" t="s">
        <v>3000</v>
      </c>
      <c r="C898" s="1" t="s">
        <v>13</v>
      </c>
      <c r="D898" t="s">
        <v>3394</v>
      </c>
      <c r="E898" t="s">
        <v>15</v>
      </c>
      <c r="F898">
        <v>2023</v>
      </c>
      <c r="G898" t="s">
        <v>3408</v>
      </c>
      <c r="H898" t="s">
        <v>17</v>
      </c>
      <c r="I898" t="s">
        <v>52</v>
      </c>
      <c r="J898" t="s">
        <v>28</v>
      </c>
      <c r="K898" s="1" t="s">
        <v>3409</v>
      </c>
      <c r="L898" s="1" t="s">
        <v>600</v>
      </c>
      <c r="M898" s="1" t="s">
        <v>3410</v>
      </c>
    </row>
    <row r="899" spans="1:13" x14ac:dyDescent="0.25">
      <c r="A899">
        <v>898</v>
      </c>
      <c r="B899" t="s">
        <v>3000</v>
      </c>
      <c r="C899" s="1" t="s">
        <v>13</v>
      </c>
      <c r="D899" t="s">
        <v>3411</v>
      </c>
      <c r="E899" t="s">
        <v>15</v>
      </c>
      <c r="F899">
        <v>2012</v>
      </c>
      <c r="G899" t="s">
        <v>3412</v>
      </c>
      <c r="H899" t="s">
        <v>63</v>
      </c>
      <c r="I899" t="s">
        <v>18</v>
      </c>
      <c r="J899" t="s">
        <v>18</v>
      </c>
      <c r="K899" s="1" t="s">
        <v>3413</v>
      </c>
      <c r="L899" s="1" t="s">
        <v>3414</v>
      </c>
      <c r="M899" s="1" t="s">
        <v>3415</v>
      </c>
    </row>
    <row r="900" spans="1:13" x14ac:dyDescent="0.25">
      <c r="A900">
        <v>899</v>
      </c>
      <c r="B900" t="s">
        <v>3000</v>
      </c>
      <c r="C900" s="1" t="s">
        <v>13</v>
      </c>
      <c r="D900" t="s">
        <v>3411</v>
      </c>
      <c r="E900" t="s">
        <v>15</v>
      </c>
      <c r="F900">
        <v>2020</v>
      </c>
      <c r="G900" t="s">
        <v>3416</v>
      </c>
      <c r="H900" t="s">
        <v>38</v>
      </c>
      <c r="I900" t="s">
        <v>18</v>
      </c>
      <c r="J900" t="s">
        <v>18</v>
      </c>
      <c r="K900" s="1" t="s">
        <v>2281</v>
      </c>
      <c r="L900" s="1" t="s">
        <v>3417</v>
      </c>
      <c r="M900" s="1" t="s">
        <v>3418</v>
      </c>
    </row>
    <row r="901" spans="1:13" x14ac:dyDescent="0.25">
      <c r="A901">
        <v>900</v>
      </c>
      <c r="B901" t="s">
        <v>3000</v>
      </c>
      <c r="C901" s="1" t="s">
        <v>13</v>
      </c>
      <c r="D901" t="s">
        <v>3411</v>
      </c>
      <c r="E901" t="s">
        <v>15</v>
      </c>
      <c r="F901">
        <v>2021</v>
      </c>
      <c r="G901" t="s">
        <v>3419</v>
      </c>
      <c r="H901" t="s">
        <v>38</v>
      </c>
      <c r="I901" t="s">
        <v>43</v>
      </c>
      <c r="J901" t="s">
        <v>28</v>
      </c>
      <c r="K901" s="1" t="s">
        <v>3420</v>
      </c>
      <c r="L901" s="1" t="s">
        <v>3421</v>
      </c>
      <c r="M901" s="1" t="s">
        <v>3422</v>
      </c>
    </row>
    <row r="902" spans="1:13" x14ac:dyDescent="0.25">
      <c r="A902">
        <v>901</v>
      </c>
      <c r="B902" t="s">
        <v>3000</v>
      </c>
      <c r="C902" s="1" t="s">
        <v>13</v>
      </c>
      <c r="D902" t="s">
        <v>3411</v>
      </c>
      <c r="E902" t="s">
        <v>15</v>
      </c>
      <c r="F902">
        <v>2022</v>
      </c>
      <c r="G902" t="s">
        <v>3423</v>
      </c>
      <c r="H902" t="s">
        <v>38</v>
      </c>
      <c r="I902" t="s">
        <v>27</v>
      </c>
      <c r="J902" t="s">
        <v>28</v>
      </c>
      <c r="K902" s="1" t="s">
        <v>3424</v>
      </c>
      <c r="L902" s="1" t="s">
        <v>3425</v>
      </c>
      <c r="M902" s="1" t="s">
        <v>3426</v>
      </c>
    </row>
    <row r="903" spans="1:13" x14ac:dyDescent="0.25">
      <c r="A903">
        <v>902</v>
      </c>
      <c r="B903" t="s">
        <v>3000</v>
      </c>
      <c r="C903" s="1" t="s">
        <v>13</v>
      </c>
      <c r="D903" t="s">
        <v>3411</v>
      </c>
      <c r="E903" t="s">
        <v>15</v>
      </c>
      <c r="F903">
        <v>2023</v>
      </c>
      <c r="G903" t="s">
        <v>3427</v>
      </c>
      <c r="H903" t="s">
        <v>17</v>
      </c>
      <c r="I903" t="s">
        <v>52</v>
      </c>
      <c r="J903" t="s">
        <v>28</v>
      </c>
      <c r="K903" s="1" t="s">
        <v>1502</v>
      </c>
      <c r="L903" s="1" t="s">
        <v>325</v>
      </c>
      <c r="M903" s="1" t="s">
        <v>325</v>
      </c>
    </row>
    <row r="904" spans="1:13" x14ac:dyDescent="0.25">
      <c r="A904">
        <v>903</v>
      </c>
      <c r="B904" t="s">
        <v>3000</v>
      </c>
      <c r="C904" s="1" t="s">
        <v>729</v>
      </c>
      <c r="D904" t="s">
        <v>3428</v>
      </c>
      <c r="E904" t="s">
        <v>15</v>
      </c>
      <c r="F904">
        <v>2011</v>
      </c>
      <c r="G904" t="s">
        <v>3429</v>
      </c>
      <c r="H904" t="s">
        <v>38</v>
      </c>
      <c r="I904" t="s">
        <v>18</v>
      </c>
      <c r="J904" t="s">
        <v>18</v>
      </c>
      <c r="K904" s="1" t="s">
        <v>3430</v>
      </c>
      <c r="L904" s="1" t="s">
        <v>3431</v>
      </c>
      <c r="M904" s="1" t="s">
        <v>3432</v>
      </c>
    </row>
    <row r="905" spans="1:13" x14ac:dyDescent="0.25">
      <c r="A905">
        <v>904</v>
      </c>
      <c r="B905" t="s">
        <v>3000</v>
      </c>
      <c r="C905" s="1" t="s">
        <v>729</v>
      </c>
      <c r="D905" t="s">
        <v>3428</v>
      </c>
      <c r="E905" t="s">
        <v>15</v>
      </c>
      <c r="F905">
        <v>2020</v>
      </c>
      <c r="G905" t="s">
        <v>3433</v>
      </c>
      <c r="H905" t="s">
        <v>38</v>
      </c>
      <c r="I905" t="s">
        <v>18</v>
      </c>
      <c r="J905" t="s">
        <v>18</v>
      </c>
      <c r="K905" s="1" t="s">
        <v>3434</v>
      </c>
      <c r="L905" s="1" t="s">
        <v>3435</v>
      </c>
      <c r="M905" s="1" t="s">
        <v>3436</v>
      </c>
    </row>
    <row r="906" spans="1:13" x14ac:dyDescent="0.25">
      <c r="A906">
        <v>905</v>
      </c>
      <c r="B906" t="s">
        <v>3000</v>
      </c>
      <c r="C906" s="1" t="s">
        <v>729</v>
      </c>
      <c r="D906" t="s">
        <v>3428</v>
      </c>
      <c r="E906" t="s">
        <v>15</v>
      </c>
      <c r="F906">
        <v>2021</v>
      </c>
      <c r="G906" t="s">
        <v>3437</v>
      </c>
      <c r="H906" t="s">
        <v>38</v>
      </c>
      <c r="I906" t="s">
        <v>43</v>
      </c>
      <c r="J906" t="s">
        <v>28</v>
      </c>
      <c r="K906" s="1" t="s">
        <v>3438</v>
      </c>
      <c r="L906" s="1" t="s">
        <v>3439</v>
      </c>
      <c r="M906" s="1" t="s">
        <v>3440</v>
      </c>
    </row>
    <row r="907" spans="1:13" x14ac:dyDescent="0.25">
      <c r="A907">
        <v>906</v>
      </c>
      <c r="B907" t="s">
        <v>3000</v>
      </c>
      <c r="C907" s="1" t="s">
        <v>729</v>
      </c>
      <c r="D907" t="s">
        <v>3428</v>
      </c>
      <c r="E907" t="s">
        <v>15</v>
      </c>
      <c r="F907">
        <v>2022</v>
      </c>
      <c r="G907" t="s">
        <v>3441</v>
      </c>
      <c r="H907" t="s">
        <v>17</v>
      </c>
      <c r="I907" t="s">
        <v>27</v>
      </c>
      <c r="J907" t="s">
        <v>28</v>
      </c>
      <c r="K907" s="1" t="s">
        <v>2595</v>
      </c>
      <c r="L907" s="1" t="s">
        <v>2132</v>
      </c>
      <c r="M907" s="1" t="s">
        <v>3442</v>
      </c>
    </row>
    <row r="908" spans="1:13" x14ac:dyDescent="0.25">
      <c r="A908">
        <v>907</v>
      </c>
      <c r="B908" t="s">
        <v>3000</v>
      </c>
      <c r="C908" s="1" t="s">
        <v>729</v>
      </c>
      <c r="D908" t="s">
        <v>3428</v>
      </c>
      <c r="E908" t="s">
        <v>15</v>
      </c>
      <c r="F908">
        <v>2023</v>
      </c>
      <c r="G908" t="s">
        <v>3443</v>
      </c>
      <c r="H908" t="s">
        <v>17</v>
      </c>
      <c r="I908" t="s">
        <v>52</v>
      </c>
      <c r="J908" t="s">
        <v>28</v>
      </c>
      <c r="K908" s="1" t="s">
        <v>2321</v>
      </c>
      <c r="L908" s="1" t="s">
        <v>3444</v>
      </c>
      <c r="M908" s="1" t="s">
        <v>3445</v>
      </c>
    </row>
    <row r="909" spans="1:13" x14ac:dyDescent="0.25">
      <c r="A909">
        <v>908</v>
      </c>
      <c r="B909" t="s">
        <v>3000</v>
      </c>
      <c r="C909" s="1" t="s">
        <v>729</v>
      </c>
      <c r="D909" t="s">
        <v>3446</v>
      </c>
      <c r="E909" t="s">
        <v>15</v>
      </c>
      <c r="F909">
        <v>2011</v>
      </c>
      <c r="G909" t="s">
        <v>3447</v>
      </c>
      <c r="H909" t="s">
        <v>38</v>
      </c>
      <c r="I909" t="s">
        <v>18</v>
      </c>
      <c r="J909" t="s">
        <v>18</v>
      </c>
      <c r="K909" s="1" t="s">
        <v>3448</v>
      </c>
      <c r="L909" s="1" t="s">
        <v>3449</v>
      </c>
      <c r="M909" s="1" t="s">
        <v>3450</v>
      </c>
    </row>
    <row r="910" spans="1:13" x14ac:dyDescent="0.25">
      <c r="A910">
        <v>909</v>
      </c>
      <c r="B910" t="s">
        <v>3000</v>
      </c>
      <c r="C910" s="1" t="s">
        <v>729</v>
      </c>
      <c r="D910" t="s">
        <v>3446</v>
      </c>
      <c r="E910" t="s">
        <v>15</v>
      </c>
      <c r="F910">
        <v>2020</v>
      </c>
      <c r="G910" t="s">
        <v>3451</v>
      </c>
      <c r="H910" t="s">
        <v>38</v>
      </c>
      <c r="I910" t="s">
        <v>18</v>
      </c>
      <c r="J910" t="s">
        <v>18</v>
      </c>
      <c r="K910" s="1" t="s">
        <v>1952</v>
      </c>
      <c r="L910" s="1" t="s">
        <v>3452</v>
      </c>
      <c r="M910" s="1" t="s">
        <v>3453</v>
      </c>
    </row>
    <row r="911" spans="1:13" x14ac:dyDescent="0.25">
      <c r="A911">
        <v>910</v>
      </c>
      <c r="B911" t="s">
        <v>3000</v>
      </c>
      <c r="C911" s="1" t="s">
        <v>729</v>
      </c>
      <c r="D911" t="s">
        <v>3446</v>
      </c>
      <c r="E911" t="s">
        <v>15</v>
      </c>
      <c r="F911">
        <v>2021</v>
      </c>
      <c r="G911" t="s">
        <v>3454</v>
      </c>
      <c r="H911" t="s">
        <v>38</v>
      </c>
      <c r="I911" t="s">
        <v>43</v>
      </c>
      <c r="J911" t="s">
        <v>28</v>
      </c>
      <c r="K911" s="1" t="s">
        <v>852</v>
      </c>
      <c r="L911" s="1" t="s">
        <v>1086</v>
      </c>
      <c r="M911" s="1" t="s">
        <v>159</v>
      </c>
    </row>
    <row r="912" spans="1:13" x14ac:dyDescent="0.25">
      <c r="A912">
        <v>911</v>
      </c>
      <c r="B912" t="s">
        <v>3000</v>
      </c>
      <c r="C912" s="1" t="s">
        <v>729</v>
      </c>
      <c r="D912" t="s">
        <v>3446</v>
      </c>
      <c r="E912" t="s">
        <v>15</v>
      </c>
      <c r="F912">
        <v>2022</v>
      </c>
      <c r="G912" t="s">
        <v>3455</v>
      </c>
      <c r="H912" t="s">
        <v>38</v>
      </c>
      <c r="I912" t="s">
        <v>27</v>
      </c>
      <c r="J912" t="s">
        <v>28</v>
      </c>
      <c r="K912" s="1" t="s">
        <v>3456</v>
      </c>
      <c r="L912" s="1" t="s">
        <v>3457</v>
      </c>
      <c r="M912" s="1" t="s">
        <v>3458</v>
      </c>
    </row>
    <row r="913" spans="1:13" x14ac:dyDescent="0.25">
      <c r="A913">
        <v>912</v>
      </c>
      <c r="B913" t="s">
        <v>3000</v>
      </c>
      <c r="C913" s="1" t="s">
        <v>729</v>
      </c>
      <c r="D913" t="s">
        <v>3459</v>
      </c>
      <c r="E913" t="s">
        <v>15</v>
      </c>
      <c r="F913">
        <v>2010</v>
      </c>
      <c r="G913" t="s">
        <v>3460</v>
      </c>
      <c r="H913" t="s">
        <v>38</v>
      </c>
      <c r="I913" t="s">
        <v>18</v>
      </c>
      <c r="J913" t="s">
        <v>18</v>
      </c>
      <c r="K913" s="1" t="s">
        <v>3461</v>
      </c>
      <c r="L913" s="1" t="s">
        <v>3462</v>
      </c>
      <c r="M913" s="1" t="s">
        <v>3463</v>
      </c>
    </row>
    <row r="914" spans="1:13" x14ac:dyDescent="0.25">
      <c r="A914">
        <v>913</v>
      </c>
      <c r="B914" t="s">
        <v>3000</v>
      </c>
      <c r="C914" s="1" t="s">
        <v>729</v>
      </c>
      <c r="D914" t="s">
        <v>3459</v>
      </c>
      <c r="E914" t="s">
        <v>15</v>
      </c>
      <c r="F914">
        <v>2020</v>
      </c>
      <c r="G914" t="s">
        <v>3464</v>
      </c>
      <c r="H914" t="s">
        <v>38</v>
      </c>
      <c r="I914" t="s">
        <v>18</v>
      </c>
      <c r="J914" t="s">
        <v>18</v>
      </c>
      <c r="K914" s="1" t="s">
        <v>3465</v>
      </c>
      <c r="L914" s="1" t="s">
        <v>3466</v>
      </c>
      <c r="M914" s="1" t="s">
        <v>3467</v>
      </c>
    </row>
    <row r="915" spans="1:13" x14ac:dyDescent="0.25">
      <c r="A915">
        <v>914</v>
      </c>
      <c r="B915" t="s">
        <v>3000</v>
      </c>
      <c r="C915" s="1" t="s">
        <v>729</v>
      </c>
      <c r="D915" t="s">
        <v>3459</v>
      </c>
      <c r="E915" t="s">
        <v>15</v>
      </c>
      <c r="F915">
        <v>2022</v>
      </c>
      <c r="G915" t="s">
        <v>3468</v>
      </c>
      <c r="H915" t="s">
        <v>17</v>
      </c>
      <c r="I915" t="s">
        <v>27</v>
      </c>
      <c r="J915" t="s">
        <v>28</v>
      </c>
      <c r="K915" s="1" t="s">
        <v>835</v>
      </c>
      <c r="L915" s="1" t="s">
        <v>2708</v>
      </c>
      <c r="M915" s="1" t="s">
        <v>3469</v>
      </c>
    </row>
    <row r="916" spans="1:13" x14ac:dyDescent="0.25">
      <c r="A916">
        <v>915</v>
      </c>
      <c r="B916" t="s">
        <v>3000</v>
      </c>
      <c r="C916" s="1" t="s">
        <v>729</v>
      </c>
      <c r="D916" t="s">
        <v>3459</v>
      </c>
      <c r="E916" t="s">
        <v>15</v>
      </c>
      <c r="F916">
        <v>2023</v>
      </c>
      <c r="G916" t="s">
        <v>3470</v>
      </c>
      <c r="H916" t="s">
        <v>17</v>
      </c>
      <c r="I916" t="s">
        <v>52</v>
      </c>
      <c r="J916" t="s">
        <v>28</v>
      </c>
      <c r="K916" s="1" t="s">
        <v>2673</v>
      </c>
      <c r="L916" s="1" t="s">
        <v>54</v>
      </c>
      <c r="M916" s="1" t="s">
        <v>3471</v>
      </c>
    </row>
    <row r="917" spans="1:13" x14ac:dyDescent="0.25">
      <c r="A917">
        <v>916</v>
      </c>
      <c r="B917" t="s">
        <v>3000</v>
      </c>
      <c r="C917" s="1" t="s">
        <v>13</v>
      </c>
      <c r="D917" t="s">
        <v>3472</v>
      </c>
      <c r="E917" t="s">
        <v>15</v>
      </c>
      <c r="F917">
        <v>2011</v>
      </c>
      <c r="G917" t="s">
        <v>3473</v>
      </c>
      <c r="H917" t="s">
        <v>63</v>
      </c>
      <c r="I917" t="s">
        <v>18</v>
      </c>
      <c r="J917" t="s">
        <v>18</v>
      </c>
      <c r="K917" s="1" t="s">
        <v>3474</v>
      </c>
      <c r="L917" s="1" t="s">
        <v>3475</v>
      </c>
      <c r="M917" s="1" t="s">
        <v>3476</v>
      </c>
    </row>
    <row r="918" spans="1:13" x14ac:dyDescent="0.25">
      <c r="A918">
        <v>917</v>
      </c>
      <c r="B918" t="s">
        <v>3000</v>
      </c>
      <c r="C918" s="1" t="s">
        <v>13</v>
      </c>
      <c r="D918" t="s">
        <v>3472</v>
      </c>
      <c r="E918" t="s">
        <v>15</v>
      </c>
      <c r="F918">
        <v>2020</v>
      </c>
      <c r="G918" t="s">
        <v>3477</v>
      </c>
      <c r="H918" t="s">
        <v>17</v>
      </c>
      <c r="I918" t="s">
        <v>18</v>
      </c>
      <c r="J918" t="s">
        <v>18</v>
      </c>
      <c r="K918" s="1" t="s">
        <v>3478</v>
      </c>
      <c r="L918" s="1" t="s">
        <v>2815</v>
      </c>
      <c r="M918" s="1" t="s">
        <v>3479</v>
      </c>
    </row>
    <row r="919" spans="1:13" x14ac:dyDescent="0.25">
      <c r="A919">
        <v>918</v>
      </c>
      <c r="B919" t="s">
        <v>3000</v>
      </c>
      <c r="C919" s="1" t="s">
        <v>13</v>
      </c>
      <c r="D919" t="s">
        <v>3472</v>
      </c>
      <c r="E919" t="s">
        <v>15</v>
      </c>
      <c r="F919">
        <v>2022</v>
      </c>
      <c r="G919" t="s">
        <v>3480</v>
      </c>
      <c r="H919" t="s">
        <v>17</v>
      </c>
      <c r="I919" t="s">
        <v>27</v>
      </c>
      <c r="J919" t="s">
        <v>28</v>
      </c>
      <c r="K919" s="1" t="s">
        <v>3166</v>
      </c>
      <c r="L919" s="1" t="s">
        <v>3481</v>
      </c>
      <c r="M919" s="1" t="s">
        <v>3482</v>
      </c>
    </row>
    <row r="920" spans="1:13" x14ac:dyDescent="0.25">
      <c r="A920">
        <v>919</v>
      </c>
      <c r="B920" t="s">
        <v>3000</v>
      </c>
      <c r="C920" s="1" t="s">
        <v>13</v>
      </c>
      <c r="D920" t="s">
        <v>3472</v>
      </c>
      <c r="E920" t="s">
        <v>15</v>
      </c>
      <c r="F920">
        <v>2023</v>
      </c>
      <c r="G920" t="s">
        <v>3483</v>
      </c>
      <c r="H920" t="s">
        <v>17</v>
      </c>
      <c r="I920" t="s">
        <v>52</v>
      </c>
      <c r="J920" t="s">
        <v>28</v>
      </c>
      <c r="K920" s="1" t="s">
        <v>3484</v>
      </c>
      <c r="L920" s="1" t="s">
        <v>3485</v>
      </c>
      <c r="M920" s="1" t="s">
        <v>3486</v>
      </c>
    </row>
    <row r="921" spans="1:13" x14ac:dyDescent="0.25">
      <c r="A921">
        <v>920</v>
      </c>
      <c r="B921" t="s">
        <v>3000</v>
      </c>
      <c r="C921" s="1" t="s">
        <v>13</v>
      </c>
      <c r="D921" t="s">
        <v>3487</v>
      </c>
      <c r="E921" t="s">
        <v>15</v>
      </c>
      <c r="F921">
        <v>2010</v>
      </c>
      <c r="G921" t="s">
        <v>3488</v>
      </c>
      <c r="H921" t="s">
        <v>63</v>
      </c>
      <c r="I921" t="s">
        <v>18</v>
      </c>
      <c r="J921" t="s">
        <v>18</v>
      </c>
      <c r="K921" s="1" t="s">
        <v>3489</v>
      </c>
      <c r="L921" s="1" t="s">
        <v>3490</v>
      </c>
      <c r="M921" s="1" t="s">
        <v>3491</v>
      </c>
    </row>
    <row r="922" spans="1:13" x14ac:dyDescent="0.25">
      <c r="A922">
        <v>921</v>
      </c>
      <c r="B922" t="s">
        <v>3000</v>
      </c>
      <c r="C922" s="1" t="s">
        <v>13</v>
      </c>
      <c r="D922" t="s">
        <v>3487</v>
      </c>
      <c r="E922" t="s">
        <v>15</v>
      </c>
      <c r="F922">
        <v>2020</v>
      </c>
      <c r="G922" t="s">
        <v>3492</v>
      </c>
      <c r="H922" t="s">
        <v>17</v>
      </c>
      <c r="I922" t="s">
        <v>18</v>
      </c>
      <c r="J922" t="s">
        <v>18</v>
      </c>
      <c r="K922" s="1" t="s">
        <v>623</v>
      </c>
      <c r="L922" s="1" t="s">
        <v>3493</v>
      </c>
      <c r="M922" s="1" t="s">
        <v>3494</v>
      </c>
    </row>
    <row r="923" spans="1:13" x14ac:dyDescent="0.25">
      <c r="A923">
        <v>922</v>
      </c>
      <c r="B923" t="s">
        <v>3000</v>
      </c>
      <c r="C923" s="1" t="s">
        <v>729</v>
      </c>
      <c r="D923" t="s">
        <v>3495</v>
      </c>
      <c r="E923" t="s">
        <v>15</v>
      </c>
      <c r="F923">
        <v>2010</v>
      </c>
      <c r="G923" t="s">
        <v>3496</v>
      </c>
      <c r="H923" t="s">
        <v>38</v>
      </c>
      <c r="I923" t="s">
        <v>18</v>
      </c>
      <c r="J923" t="s">
        <v>18</v>
      </c>
      <c r="K923" s="1" t="s">
        <v>3497</v>
      </c>
      <c r="L923" s="1" t="s">
        <v>3498</v>
      </c>
      <c r="M923" s="1" t="s">
        <v>3499</v>
      </c>
    </row>
    <row r="924" spans="1:13" x14ac:dyDescent="0.25">
      <c r="A924">
        <v>923</v>
      </c>
      <c r="B924" t="s">
        <v>3000</v>
      </c>
      <c r="C924" s="1" t="s">
        <v>729</v>
      </c>
      <c r="D924" t="s">
        <v>3495</v>
      </c>
      <c r="E924" t="s">
        <v>15</v>
      </c>
      <c r="F924">
        <v>2020</v>
      </c>
      <c r="G924" t="s">
        <v>3500</v>
      </c>
      <c r="H924" t="s">
        <v>38</v>
      </c>
      <c r="I924" t="s">
        <v>18</v>
      </c>
      <c r="J924" t="s">
        <v>18</v>
      </c>
      <c r="K924" s="1" t="s">
        <v>1365</v>
      </c>
      <c r="L924" s="1" t="s">
        <v>1362</v>
      </c>
      <c r="M924" s="1" t="s">
        <v>3501</v>
      </c>
    </row>
    <row r="925" spans="1:13" x14ac:dyDescent="0.25">
      <c r="A925">
        <v>924</v>
      </c>
      <c r="B925" t="s">
        <v>3000</v>
      </c>
      <c r="C925" s="1" t="s">
        <v>729</v>
      </c>
      <c r="D925" t="s">
        <v>3502</v>
      </c>
      <c r="E925" t="s">
        <v>77</v>
      </c>
      <c r="F925">
        <v>2010</v>
      </c>
      <c r="G925" t="s">
        <v>3503</v>
      </c>
      <c r="H925" t="s">
        <v>38</v>
      </c>
      <c r="I925" t="s">
        <v>18</v>
      </c>
      <c r="J925" t="s">
        <v>18</v>
      </c>
      <c r="K925" s="1" t="s">
        <v>3504</v>
      </c>
      <c r="L925" s="1" t="s">
        <v>3505</v>
      </c>
      <c r="M925" s="1" t="s">
        <v>3506</v>
      </c>
    </row>
    <row r="926" spans="1:13" x14ac:dyDescent="0.25">
      <c r="A926">
        <v>925</v>
      </c>
      <c r="B926" t="s">
        <v>3000</v>
      </c>
      <c r="C926" s="1" t="s">
        <v>729</v>
      </c>
      <c r="D926" t="s">
        <v>3502</v>
      </c>
      <c r="E926" t="s">
        <v>77</v>
      </c>
      <c r="F926">
        <v>2020</v>
      </c>
      <c r="G926" t="s">
        <v>3507</v>
      </c>
      <c r="H926" t="s">
        <v>38</v>
      </c>
      <c r="I926" t="s">
        <v>18</v>
      </c>
      <c r="J926" t="s">
        <v>18</v>
      </c>
      <c r="K926" s="1" t="s">
        <v>3508</v>
      </c>
      <c r="L926" s="1" t="s">
        <v>3509</v>
      </c>
      <c r="M926" s="1" t="s">
        <v>3510</v>
      </c>
    </row>
    <row r="927" spans="1:13" x14ac:dyDescent="0.25">
      <c r="A927">
        <v>926</v>
      </c>
      <c r="B927" t="s">
        <v>3000</v>
      </c>
      <c r="C927" s="1" t="s">
        <v>729</v>
      </c>
      <c r="D927" t="s">
        <v>3502</v>
      </c>
      <c r="E927" t="s">
        <v>77</v>
      </c>
      <c r="F927">
        <v>2021</v>
      </c>
      <c r="G927" t="s">
        <v>3511</v>
      </c>
      <c r="H927" t="s">
        <v>38</v>
      </c>
      <c r="I927" t="s">
        <v>43</v>
      </c>
      <c r="J927" t="s">
        <v>28</v>
      </c>
      <c r="K927" s="1" t="s">
        <v>2823</v>
      </c>
      <c r="L927" s="1" t="s">
        <v>3512</v>
      </c>
      <c r="M927" s="1" t="s">
        <v>3513</v>
      </c>
    </row>
    <row r="928" spans="1:13" x14ac:dyDescent="0.25">
      <c r="A928">
        <v>927</v>
      </c>
      <c r="B928" t="s">
        <v>3000</v>
      </c>
      <c r="C928" s="1" t="s">
        <v>729</v>
      </c>
      <c r="D928" t="s">
        <v>3502</v>
      </c>
      <c r="E928" t="s">
        <v>77</v>
      </c>
      <c r="F928">
        <v>2022</v>
      </c>
      <c r="G928" t="s">
        <v>3514</v>
      </c>
      <c r="H928" t="s">
        <v>38</v>
      </c>
      <c r="I928" t="s">
        <v>27</v>
      </c>
      <c r="J928" t="s">
        <v>28</v>
      </c>
      <c r="K928" s="1" t="s">
        <v>212</v>
      </c>
      <c r="L928" s="1" t="s">
        <v>3515</v>
      </c>
      <c r="M928" s="1" t="s">
        <v>3516</v>
      </c>
    </row>
    <row r="929" spans="1:13" x14ac:dyDescent="0.25">
      <c r="A929">
        <v>928</v>
      </c>
      <c r="B929" t="s">
        <v>3000</v>
      </c>
      <c r="C929" s="1" t="s">
        <v>729</v>
      </c>
      <c r="D929" t="s">
        <v>3502</v>
      </c>
      <c r="E929" t="s">
        <v>77</v>
      </c>
      <c r="F929">
        <v>2023</v>
      </c>
      <c r="G929" t="s">
        <v>3517</v>
      </c>
      <c r="H929" t="s">
        <v>38</v>
      </c>
      <c r="I929" t="s">
        <v>52</v>
      </c>
      <c r="J929" t="s">
        <v>28</v>
      </c>
      <c r="K929" s="1" t="s">
        <v>1077</v>
      </c>
      <c r="L929" s="1" t="s">
        <v>3311</v>
      </c>
      <c r="M929" s="1" t="s">
        <v>3518</v>
      </c>
    </row>
    <row r="930" spans="1:13" x14ac:dyDescent="0.25">
      <c r="A930">
        <v>929</v>
      </c>
      <c r="B930" t="s">
        <v>3000</v>
      </c>
      <c r="C930" s="1" t="s">
        <v>729</v>
      </c>
      <c r="D930" t="s">
        <v>3519</v>
      </c>
      <c r="E930" t="s">
        <v>77</v>
      </c>
      <c r="F930">
        <v>2010</v>
      </c>
      <c r="G930" t="s">
        <v>3520</v>
      </c>
      <c r="H930" t="s">
        <v>38</v>
      </c>
      <c r="I930" t="s">
        <v>18</v>
      </c>
      <c r="J930" t="s">
        <v>18</v>
      </c>
      <c r="K930" s="1" t="s">
        <v>3521</v>
      </c>
      <c r="L930" s="1" t="s">
        <v>3522</v>
      </c>
      <c r="M930" s="1" t="s">
        <v>3523</v>
      </c>
    </row>
    <row r="931" spans="1:13" x14ac:dyDescent="0.25">
      <c r="A931">
        <v>930</v>
      </c>
      <c r="B931" t="s">
        <v>3000</v>
      </c>
      <c r="C931" s="1" t="s">
        <v>729</v>
      </c>
      <c r="D931" t="s">
        <v>3519</v>
      </c>
      <c r="E931" t="s">
        <v>77</v>
      </c>
      <c r="F931">
        <v>2020</v>
      </c>
      <c r="G931" t="s">
        <v>3524</v>
      </c>
      <c r="H931" t="s">
        <v>38</v>
      </c>
      <c r="I931" t="s">
        <v>18</v>
      </c>
      <c r="J931" t="s">
        <v>18</v>
      </c>
      <c r="K931" s="1" t="s">
        <v>3484</v>
      </c>
      <c r="L931" s="1" t="s">
        <v>3525</v>
      </c>
      <c r="M931" s="1" t="s">
        <v>3526</v>
      </c>
    </row>
    <row r="932" spans="1:13" x14ac:dyDescent="0.25">
      <c r="A932">
        <v>931</v>
      </c>
      <c r="B932" t="s">
        <v>3000</v>
      </c>
      <c r="C932" s="1" t="s">
        <v>729</v>
      </c>
      <c r="D932" t="s">
        <v>3519</v>
      </c>
      <c r="E932" t="s">
        <v>77</v>
      </c>
      <c r="F932">
        <v>2021</v>
      </c>
      <c r="G932" t="s">
        <v>3527</v>
      </c>
      <c r="H932" t="s">
        <v>38</v>
      </c>
      <c r="I932" t="s">
        <v>43</v>
      </c>
      <c r="J932" t="s">
        <v>28</v>
      </c>
      <c r="K932" s="1" t="s">
        <v>3528</v>
      </c>
      <c r="L932" s="1" t="s">
        <v>779</v>
      </c>
      <c r="M932" s="1" t="s">
        <v>3529</v>
      </c>
    </row>
    <row r="933" spans="1:13" x14ac:dyDescent="0.25">
      <c r="A933">
        <v>932</v>
      </c>
      <c r="B933" t="s">
        <v>3000</v>
      </c>
      <c r="C933" s="1" t="s">
        <v>729</v>
      </c>
      <c r="D933" t="s">
        <v>3519</v>
      </c>
      <c r="E933" t="s">
        <v>77</v>
      </c>
      <c r="F933">
        <v>2022</v>
      </c>
      <c r="G933" t="s">
        <v>3530</v>
      </c>
      <c r="H933" t="s">
        <v>38</v>
      </c>
      <c r="I933" t="s">
        <v>27</v>
      </c>
      <c r="J933" t="s">
        <v>28</v>
      </c>
      <c r="K933" s="1" t="s">
        <v>1294</v>
      </c>
      <c r="L933" s="1" t="s">
        <v>3531</v>
      </c>
      <c r="M933" s="1" t="s">
        <v>3532</v>
      </c>
    </row>
    <row r="934" spans="1:13" x14ac:dyDescent="0.25">
      <c r="A934">
        <v>933</v>
      </c>
      <c r="B934" t="s">
        <v>3000</v>
      </c>
      <c r="C934" s="1" t="s">
        <v>729</v>
      </c>
      <c r="D934" t="s">
        <v>3533</v>
      </c>
      <c r="E934" t="s">
        <v>15</v>
      </c>
      <c r="F934">
        <v>2010</v>
      </c>
      <c r="G934" t="s">
        <v>3534</v>
      </c>
      <c r="H934" t="s">
        <v>38</v>
      </c>
      <c r="I934" t="s">
        <v>18</v>
      </c>
      <c r="J934" t="s">
        <v>18</v>
      </c>
      <c r="K934" s="1" t="s">
        <v>3535</v>
      </c>
      <c r="L934" s="1" t="s">
        <v>3536</v>
      </c>
      <c r="M934" s="1" t="s">
        <v>3537</v>
      </c>
    </row>
    <row r="935" spans="1:13" x14ac:dyDescent="0.25">
      <c r="A935">
        <v>934</v>
      </c>
      <c r="B935" t="s">
        <v>3000</v>
      </c>
      <c r="C935" s="1" t="s">
        <v>729</v>
      </c>
      <c r="D935" t="s">
        <v>3533</v>
      </c>
      <c r="E935" t="s">
        <v>15</v>
      </c>
      <c r="F935">
        <v>2020</v>
      </c>
      <c r="G935" t="s">
        <v>3538</v>
      </c>
      <c r="H935" t="s">
        <v>38</v>
      </c>
      <c r="I935" t="s">
        <v>18</v>
      </c>
      <c r="J935" t="s">
        <v>18</v>
      </c>
      <c r="K935" s="1" t="s">
        <v>3539</v>
      </c>
      <c r="L935" s="1" t="s">
        <v>3060</v>
      </c>
      <c r="M935" s="1" t="s">
        <v>3540</v>
      </c>
    </row>
    <row r="936" spans="1:13" x14ac:dyDescent="0.25">
      <c r="A936">
        <v>935</v>
      </c>
      <c r="B936" t="s">
        <v>3000</v>
      </c>
      <c r="C936" s="1" t="s">
        <v>729</v>
      </c>
      <c r="D936" t="s">
        <v>3533</v>
      </c>
      <c r="E936" t="s">
        <v>15</v>
      </c>
      <c r="F936">
        <v>2022</v>
      </c>
      <c r="G936" t="s">
        <v>3541</v>
      </c>
      <c r="H936" t="s">
        <v>38</v>
      </c>
      <c r="I936" t="s">
        <v>27</v>
      </c>
      <c r="J936" t="s">
        <v>28</v>
      </c>
      <c r="K936" s="1" t="s">
        <v>1468</v>
      </c>
      <c r="L936" s="1" t="s">
        <v>325</v>
      </c>
      <c r="M936" s="1" t="s">
        <v>325</v>
      </c>
    </row>
    <row r="937" spans="1:13" x14ac:dyDescent="0.25">
      <c r="A937">
        <v>936</v>
      </c>
      <c r="B937" t="s">
        <v>3000</v>
      </c>
      <c r="C937" s="1" t="s">
        <v>729</v>
      </c>
      <c r="D937" t="s">
        <v>3542</v>
      </c>
      <c r="E937" t="s">
        <v>15</v>
      </c>
      <c r="F937">
        <v>2010</v>
      </c>
      <c r="G937" t="s">
        <v>3543</v>
      </c>
      <c r="H937" t="s">
        <v>38</v>
      </c>
      <c r="I937" t="s">
        <v>18</v>
      </c>
      <c r="J937" t="s">
        <v>18</v>
      </c>
      <c r="K937" s="1" t="s">
        <v>3544</v>
      </c>
      <c r="L937" s="1" t="s">
        <v>1083</v>
      </c>
      <c r="M937" s="1" t="s">
        <v>3545</v>
      </c>
    </row>
    <row r="938" spans="1:13" x14ac:dyDescent="0.25">
      <c r="A938">
        <v>937</v>
      </c>
      <c r="B938" t="s">
        <v>3000</v>
      </c>
      <c r="C938" s="1" t="s">
        <v>729</v>
      </c>
      <c r="D938" t="s">
        <v>3542</v>
      </c>
      <c r="E938" t="s">
        <v>15</v>
      </c>
      <c r="F938">
        <v>2020</v>
      </c>
      <c r="G938" t="s">
        <v>3546</v>
      </c>
      <c r="H938" t="s">
        <v>38</v>
      </c>
      <c r="I938" t="s">
        <v>18</v>
      </c>
      <c r="J938" t="s">
        <v>18</v>
      </c>
      <c r="K938" s="1" t="s">
        <v>1103</v>
      </c>
      <c r="L938" s="1" t="s">
        <v>2318</v>
      </c>
      <c r="M938" s="1" t="s">
        <v>3547</v>
      </c>
    </row>
    <row r="939" spans="1:13" x14ac:dyDescent="0.25">
      <c r="A939">
        <v>938</v>
      </c>
      <c r="B939" t="s">
        <v>3000</v>
      </c>
      <c r="C939" s="1" t="s">
        <v>729</v>
      </c>
      <c r="D939" t="s">
        <v>3542</v>
      </c>
      <c r="E939" t="s">
        <v>15</v>
      </c>
      <c r="F939">
        <v>2022</v>
      </c>
      <c r="G939" t="s">
        <v>3548</v>
      </c>
      <c r="H939" t="s">
        <v>38</v>
      </c>
      <c r="I939" t="s">
        <v>27</v>
      </c>
      <c r="J939" t="s">
        <v>28</v>
      </c>
      <c r="K939" s="1" t="s">
        <v>1763</v>
      </c>
      <c r="L939" s="1" t="s">
        <v>3060</v>
      </c>
      <c r="M939" s="1" t="s">
        <v>55</v>
      </c>
    </row>
    <row r="940" spans="1:13" x14ac:dyDescent="0.25">
      <c r="A940">
        <v>939</v>
      </c>
      <c r="B940" t="s">
        <v>3000</v>
      </c>
      <c r="C940" s="1" t="s">
        <v>729</v>
      </c>
      <c r="D940" t="s">
        <v>3549</v>
      </c>
      <c r="E940" t="s">
        <v>15</v>
      </c>
      <c r="F940">
        <v>2011</v>
      </c>
      <c r="G940" t="s">
        <v>3550</v>
      </c>
      <c r="H940" t="s">
        <v>63</v>
      </c>
      <c r="I940" t="s">
        <v>18</v>
      </c>
      <c r="J940" t="s">
        <v>18</v>
      </c>
      <c r="K940" s="1" t="s">
        <v>3551</v>
      </c>
      <c r="L940" s="1" t="s">
        <v>3552</v>
      </c>
      <c r="M940" s="1" t="s">
        <v>3553</v>
      </c>
    </row>
    <row r="941" spans="1:13" x14ac:dyDescent="0.25">
      <c r="A941">
        <v>940</v>
      </c>
      <c r="B941" t="s">
        <v>3000</v>
      </c>
      <c r="C941" s="1" t="s">
        <v>729</v>
      </c>
      <c r="D941" t="s">
        <v>3549</v>
      </c>
      <c r="E941" t="s">
        <v>15</v>
      </c>
      <c r="F941">
        <v>2020</v>
      </c>
      <c r="G941" t="s">
        <v>3554</v>
      </c>
      <c r="H941" t="s">
        <v>38</v>
      </c>
      <c r="I941" t="s">
        <v>18</v>
      </c>
      <c r="J941" t="s">
        <v>18</v>
      </c>
      <c r="K941" s="1" t="s">
        <v>3555</v>
      </c>
      <c r="L941" s="1" t="s">
        <v>3556</v>
      </c>
      <c r="M941" s="1" t="s">
        <v>3557</v>
      </c>
    </row>
    <row r="942" spans="1:13" x14ac:dyDescent="0.25">
      <c r="A942">
        <v>941</v>
      </c>
      <c r="B942" t="s">
        <v>3000</v>
      </c>
      <c r="C942" s="1" t="s">
        <v>729</v>
      </c>
      <c r="D942" t="s">
        <v>3558</v>
      </c>
      <c r="E942" t="s">
        <v>15</v>
      </c>
      <c r="F942">
        <v>2011</v>
      </c>
      <c r="G942" t="s">
        <v>3559</v>
      </c>
      <c r="H942" t="s">
        <v>63</v>
      </c>
      <c r="I942" t="s">
        <v>18</v>
      </c>
      <c r="J942" t="s">
        <v>18</v>
      </c>
      <c r="K942" s="1" t="s">
        <v>3560</v>
      </c>
      <c r="L942" s="1" t="s">
        <v>3561</v>
      </c>
      <c r="M942" s="1" t="s">
        <v>3562</v>
      </c>
    </row>
    <row r="943" spans="1:13" x14ac:dyDescent="0.25">
      <c r="A943">
        <v>942</v>
      </c>
      <c r="B943" t="s">
        <v>3000</v>
      </c>
      <c r="C943" s="1" t="s">
        <v>729</v>
      </c>
      <c r="D943" t="s">
        <v>3558</v>
      </c>
      <c r="E943" t="s">
        <v>15</v>
      </c>
      <c r="F943">
        <v>2020</v>
      </c>
      <c r="G943" t="s">
        <v>3563</v>
      </c>
      <c r="H943" t="s">
        <v>38</v>
      </c>
      <c r="I943" t="s">
        <v>18</v>
      </c>
      <c r="J943" t="s">
        <v>18</v>
      </c>
      <c r="K943" s="1" t="s">
        <v>2226</v>
      </c>
      <c r="L943" s="1" t="s">
        <v>1933</v>
      </c>
      <c r="M943" s="1" t="s">
        <v>3564</v>
      </c>
    </row>
    <row r="944" spans="1:13" x14ac:dyDescent="0.25">
      <c r="A944">
        <v>943</v>
      </c>
      <c r="B944" t="s">
        <v>3000</v>
      </c>
      <c r="C944" s="1" t="s">
        <v>729</v>
      </c>
      <c r="D944" t="s">
        <v>3558</v>
      </c>
      <c r="E944" t="s">
        <v>15</v>
      </c>
      <c r="F944">
        <v>2021</v>
      </c>
      <c r="G944" t="s">
        <v>3565</v>
      </c>
      <c r="H944" t="s">
        <v>38</v>
      </c>
      <c r="I944" t="s">
        <v>43</v>
      </c>
      <c r="J944" t="s">
        <v>28</v>
      </c>
      <c r="K944" s="1" t="s">
        <v>216</v>
      </c>
      <c r="L944" s="1" t="s">
        <v>1753</v>
      </c>
      <c r="M944" s="1" t="s">
        <v>3566</v>
      </c>
    </row>
    <row r="945" spans="1:13" x14ac:dyDescent="0.25">
      <c r="A945">
        <v>944</v>
      </c>
      <c r="B945" t="s">
        <v>3000</v>
      </c>
      <c r="C945" s="1" t="s">
        <v>729</v>
      </c>
      <c r="D945" t="s">
        <v>3567</v>
      </c>
      <c r="E945" t="s">
        <v>15</v>
      </c>
      <c r="F945">
        <v>2011</v>
      </c>
      <c r="G945" t="s">
        <v>3568</v>
      </c>
      <c r="H945" t="s">
        <v>63</v>
      </c>
      <c r="I945" t="s">
        <v>18</v>
      </c>
      <c r="J945" t="s">
        <v>18</v>
      </c>
      <c r="K945" s="1" t="s">
        <v>3569</v>
      </c>
      <c r="L945" s="1" t="s">
        <v>3570</v>
      </c>
      <c r="M945" s="1" t="s">
        <v>3571</v>
      </c>
    </row>
    <row r="946" spans="1:13" x14ac:dyDescent="0.25">
      <c r="A946">
        <v>945</v>
      </c>
      <c r="B946" t="s">
        <v>3000</v>
      </c>
      <c r="C946" s="1" t="s">
        <v>729</v>
      </c>
      <c r="D946" t="s">
        <v>3567</v>
      </c>
      <c r="E946" t="s">
        <v>15</v>
      </c>
      <c r="F946">
        <v>2020</v>
      </c>
      <c r="G946" t="s">
        <v>3572</v>
      </c>
      <c r="H946" t="s">
        <v>38</v>
      </c>
      <c r="I946" t="s">
        <v>18</v>
      </c>
      <c r="J946" t="s">
        <v>18</v>
      </c>
      <c r="K946" s="1" t="s">
        <v>39</v>
      </c>
      <c r="L946" s="1" t="s">
        <v>1313</v>
      </c>
      <c r="M946" s="1" t="s">
        <v>3573</v>
      </c>
    </row>
    <row r="947" spans="1:13" x14ac:dyDescent="0.25">
      <c r="A947">
        <v>946</v>
      </c>
      <c r="B947" t="s">
        <v>3000</v>
      </c>
      <c r="C947" s="1" t="s">
        <v>729</v>
      </c>
      <c r="D947" t="s">
        <v>3567</v>
      </c>
      <c r="E947" t="s">
        <v>15</v>
      </c>
      <c r="F947">
        <v>2021</v>
      </c>
      <c r="G947" t="s">
        <v>3574</v>
      </c>
      <c r="H947" t="s">
        <v>38</v>
      </c>
      <c r="I947" t="s">
        <v>43</v>
      </c>
      <c r="J947" t="s">
        <v>28</v>
      </c>
      <c r="K947" s="1" t="s">
        <v>3575</v>
      </c>
      <c r="L947" s="1" t="s">
        <v>3576</v>
      </c>
      <c r="M947" s="1" t="s">
        <v>3577</v>
      </c>
    </row>
    <row r="948" spans="1:13" x14ac:dyDescent="0.25">
      <c r="A948">
        <v>947</v>
      </c>
      <c r="B948" t="s">
        <v>3000</v>
      </c>
      <c r="C948" s="1" t="s">
        <v>729</v>
      </c>
      <c r="D948" t="s">
        <v>3578</v>
      </c>
      <c r="E948" t="s">
        <v>15</v>
      </c>
      <c r="F948">
        <v>2011</v>
      </c>
      <c r="G948" t="s">
        <v>3579</v>
      </c>
      <c r="H948" t="s">
        <v>63</v>
      </c>
      <c r="I948" t="s">
        <v>18</v>
      </c>
      <c r="J948" t="s">
        <v>18</v>
      </c>
      <c r="K948" s="1" t="s">
        <v>3580</v>
      </c>
      <c r="L948" s="1" t="s">
        <v>3581</v>
      </c>
      <c r="M948" s="1" t="s">
        <v>3582</v>
      </c>
    </row>
    <row r="949" spans="1:13" x14ac:dyDescent="0.25">
      <c r="A949">
        <v>948</v>
      </c>
      <c r="B949" t="s">
        <v>3000</v>
      </c>
      <c r="C949" s="1" t="s">
        <v>729</v>
      </c>
      <c r="D949" t="s">
        <v>3578</v>
      </c>
      <c r="E949" t="s">
        <v>15</v>
      </c>
      <c r="F949">
        <v>2020</v>
      </c>
      <c r="G949" t="s">
        <v>3583</v>
      </c>
      <c r="H949" t="s">
        <v>38</v>
      </c>
      <c r="I949" t="s">
        <v>18</v>
      </c>
      <c r="J949" t="s">
        <v>18</v>
      </c>
      <c r="K949" s="1" t="s">
        <v>2519</v>
      </c>
      <c r="L949" s="1" t="s">
        <v>3060</v>
      </c>
      <c r="M949" s="1" t="s">
        <v>3332</v>
      </c>
    </row>
    <row r="950" spans="1:13" x14ac:dyDescent="0.25">
      <c r="A950">
        <v>949</v>
      </c>
      <c r="B950" t="s">
        <v>3000</v>
      </c>
      <c r="C950" s="1" t="s">
        <v>729</v>
      </c>
      <c r="D950" t="s">
        <v>3584</v>
      </c>
      <c r="E950" t="s">
        <v>15</v>
      </c>
      <c r="F950">
        <v>2010</v>
      </c>
      <c r="G950" t="s">
        <v>3585</v>
      </c>
      <c r="H950" t="s">
        <v>63</v>
      </c>
      <c r="I950" t="s">
        <v>18</v>
      </c>
      <c r="J950" t="s">
        <v>18</v>
      </c>
      <c r="K950" s="1" t="s">
        <v>3586</v>
      </c>
      <c r="L950" s="1" t="s">
        <v>3587</v>
      </c>
      <c r="M950" s="1" t="s">
        <v>3588</v>
      </c>
    </row>
    <row r="951" spans="1:13" x14ac:dyDescent="0.25">
      <c r="A951">
        <v>950</v>
      </c>
      <c r="B951" t="s">
        <v>3000</v>
      </c>
      <c r="C951" s="1" t="s">
        <v>729</v>
      </c>
      <c r="D951" t="s">
        <v>3584</v>
      </c>
      <c r="E951" t="s">
        <v>15</v>
      </c>
      <c r="F951">
        <v>2020</v>
      </c>
      <c r="G951" t="s">
        <v>3589</v>
      </c>
      <c r="H951" t="s">
        <v>38</v>
      </c>
      <c r="I951" t="s">
        <v>18</v>
      </c>
      <c r="J951" t="s">
        <v>18</v>
      </c>
      <c r="K951" s="1" t="s">
        <v>44</v>
      </c>
      <c r="L951" s="1" t="s">
        <v>54</v>
      </c>
      <c r="M951" s="1" t="s">
        <v>3590</v>
      </c>
    </row>
    <row r="952" spans="1:13" x14ac:dyDescent="0.25">
      <c r="A952">
        <v>951</v>
      </c>
      <c r="B952" t="s">
        <v>3000</v>
      </c>
      <c r="C952" s="1" t="s">
        <v>729</v>
      </c>
      <c r="D952" t="s">
        <v>3584</v>
      </c>
      <c r="E952" t="s">
        <v>15</v>
      </c>
      <c r="F952">
        <v>2021</v>
      </c>
      <c r="G952" t="s">
        <v>3591</v>
      </c>
      <c r="H952" t="s">
        <v>38</v>
      </c>
      <c r="I952" t="s">
        <v>43</v>
      </c>
      <c r="J952" t="s">
        <v>28</v>
      </c>
      <c r="K952" s="1" t="s">
        <v>1361</v>
      </c>
      <c r="L952" s="1" t="s">
        <v>73</v>
      </c>
      <c r="M952" s="1" t="s">
        <v>3592</v>
      </c>
    </row>
    <row r="953" spans="1:13" x14ac:dyDescent="0.25">
      <c r="A953">
        <v>952</v>
      </c>
      <c r="B953" t="s">
        <v>3000</v>
      </c>
      <c r="C953" s="1" t="s">
        <v>729</v>
      </c>
      <c r="D953" t="s">
        <v>3584</v>
      </c>
      <c r="E953" t="s">
        <v>15</v>
      </c>
      <c r="F953">
        <v>2022</v>
      </c>
      <c r="G953" t="s">
        <v>3593</v>
      </c>
      <c r="H953" t="s">
        <v>38</v>
      </c>
      <c r="I953" t="s">
        <v>27</v>
      </c>
      <c r="J953" t="s">
        <v>28</v>
      </c>
      <c r="K953" s="1" t="s">
        <v>162</v>
      </c>
      <c r="L953" s="1" t="s">
        <v>3594</v>
      </c>
      <c r="M953" s="1" t="s">
        <v>2983</v>
      </c>
    </row>
    <row r="954" spans="1:13" x14ac:dyDescent="0.25">
      <c r="A954">
        <v>953</v>
      </c>
      <c r="B954" t="s">
        <v>3000</v>
      </c>
      <c r="C954" s="1" t="s">
        <v>729</v>
      </c>
      <c r="D954" t="s">
        <v>3595</v>
      </c>
      <c r="E954" t="s">
        <v>15</v>
      </c>
      <c r="F954">
        <v>2011</v>
      </c>
      <c r="G954" t="s">
        <v>3596</v>
      </c>
      <c r="H954" t="s">
        <v>63</v>
      </c>
      <c r="I954" t="s">
        <v>18</v>
      </c>
      <c r="J954" t="s">
        <v>18</v>
      </c>
      <c r="K954" s="1" t="s">
        <v>3597</v>
      </c>
      <c r="L954" s="1" t="s">
        <v>353</v>
      </c>
      <c r="M954" s="1" t="s">
        <v>3598</v>
      </c>
    </row>
    <row r="955" spans="1:13" x14ac:dyDescent="0.25">
      <c r="A955">
        <v>954</v>
      </c>
      <c r="B955" t="s">
        <v>3000</v>
      </c>
      <c r="C955" s="1" t="s">
        <v>729</v>
      </c>
      <c r="D955" t="s">
        <v>3595</v>
      </c>
      <c r="E955" t="s">
        <v>15</v>
      </c>
      <c r="F955">
        <v>2021</v>
      </c>
      <c r="G955" t="s">
        <v>3599</v>
      </c>
      <c r="H955" t="s">
        <v>38</v>
      </c>
      <c r="I955" t="s">
        <v>43</v>
      </c>
      <c r="J955" t="s">
        <v>28</v>
      </c>
      <c r="K955" s="1" t="s">
        <v>984</v>
      </c>
      <c r="L955" s="1" t="s">
        <v>1701</v>
      </c>
      <c r="M955" s="1" t="s">
        <v>3600</v>
      </c>
    </row>
    <row r="956" spans="1:13" x14ac:dyDescent="0.25">
      <c r="A956">
        <v>955</v>
      </c>
      <c r="B956" t="s">
        <v>3000</v>
      </c>
      <c r="C956" s="1" t="s">
        <v>729</v>
      </c>
      <c r="D956" t="s">
        <v>3601</v>
      </c>
      <c r="E956" t="s">
        <v>15</v>
      </c>
      <c r="F956">
        <v>2011</v>
      </c>
      <c r="G956" t="s">
        <v>3602</v>
      </c>
      <c r="H956" t="s">
        <v>63</v>
      </c>
      <c r="I956" t="s">
        <v>18</v>
      </c>
      <c r="J956" t="s">
        <v>18</v>
      </c>
      <c r="K956" s="1" t="s">
        <v>3603</v>
      </c>
      <c r="L956" s="1" t="s">
        <v>3604</v>
      </c>
      <c r="M956" s="1" t="s">
        <v>337</v>
      </c>
    </row>
    <row r="957" spans="1:13" x14ac:dyDescent="0.25">
      <c r="A957">
        <v>956</v>
      </c>
      <c r="B957" t="s">
        <v>3000</v>
      </c>
      <c r="C957" s="1" t="s">
        <v>729</v>
      </c>
      <c r="D957" t="s">
        <v>3601</v>
      </c>
      <c r="E957" t="s">
        <v>15</v>
      </c>
      <c r="F957">
        <v>2020</v>
      </c>
      <c r="G957" t="s">
        <v>3605</v>
      </c>
      <c r="H957" t="s">
        <v>38</v>
      </c>
      <c r="I957" t="s">
        <v>18</v>
      </c>
      <c r="J957" t="s">
        <v>18</v>
      </c>
      <c r="K957" s="1" t="s">
        <v>157</v>
      </c>
      <c r="L957" s="1" t="s">
        <v>3606</v>
      </c>
      <c r="M957" s="1" t="s">
        <v>1389</v>
      </c>
    </row>
    <row r="958" spans="1:13" x14ac:dyDescent="0.25">
      <c r="A958">
        <v>957</v>
      </c>
      <c r="B958" t="s">
        <v>3000</v>
      </c>
      <c r="C958" s="1" t="s">
        <v>729</v>
      </c>
      <c r="D958" t="s">
        <v>3607</v>
      </c>
      <c r="E958" t="s">
        <v>15</v>
      </c>
      <c r="F958">
        <v>2011</v>
      </c>
      <c r="G958" t="s">
        <v>3608</v>
      </c>
      <c r="H958" t="s">
        <v>63</v>
      </c>
      <c r="I958" t="s">
        <v>18</v>
      </c>
      <c r="J958" t="s">
        <v>18</v>
      </c>
      <c r="K958" s="1" t="s">
        <v>3609</v>
      </c>
      <c r="L958" s="1" t="s">
        <v>3610</v>
      </c>
      <c r="M958" s="1" t="s">
        <v>3611</v>
      </c>
    </row>
    <row r="959" spans="1:13" x14ac:dyDescent="0.25">
      <c r="A959">
        <v>958</v>
      </c>
      <c r="B959" t="s">
        <v>3000</v>
      </c>
      <c r="C959" s="1" t="s">
        <v>729</v>
      </c>
      <c r="D959" t="s">
        <v>3607</v>
      </c>
      <c r="E959" t="s">
        <v>15</v>
      </c>
      <c r="F959">
        <v>2020</v>
      </c>
      <c r="G959" t="s">
        <v>3612</v>
      </c>
      <c r="H959" t="s">
        <v>38</v>
      </c>
      <c r="I959" t="s">
        <v>18</v>
      </c>
      <c r="J959" t="s">
        <v>18</v>
      </c>
      <c r="K959" s="1" t="s">
        <v>1621</v>
      </c>
      <c r="L959" s="1" t="s">
        <v>1443</v>
      </c>
      <c r="M959" s="1" t="s">
        <v>3613</v>
      </c>
    </row>
    <row r="960" spans="1:13" x14ac:dyDescent="0.25">
      <c r="A960">
        <v>959</v>
      </c>
      <c r="B960" t="s">
        <v>3000</v>
      </c>
      <c r="C960" s="1" t="s">
        <v>607</v>
      </c>
      <c r="D960" t="s">
        <v>3614</v>
      </c>
      <c r="E960" t="s">
        <v>15</v>
      </c>
      <c r="F960">
        <v>2011</v>
      </c>
      <c r="G960" t="s">
        <v>3615</v>
      </c>
      <c r="H960" t="s">
        <v>17</v>
      </c>
      <c r="I960" t="s">
        <v>18</v>
      </c>
      <c r="J960" t="s">
        <v>18</v>
      </c>
      <c r="K960" s="1" t="s">
        <v>3616</v>
      </c>
      <c r="L960" s="1" t="s">
        <v>3617</v>
      </c>
      <c r="M960" s="1" t="s">
        <v>3618</v>
      </c>
    </row>
    <row r="961" spans="1:13" x14ac:dyDescent="0.25">
      <c r="A961">
        <v>960</v>
      </c>
      <c r="B961" t="s">
        <v>3000</v>
      </c>
      <c r="C961" s="1" t="s">
        <v>607</v>
      </c>
      <c r="D961" t="s">
        <v>3614</v>
      </c>
      <c r="E961" t="s">
        <v>15</v>
      </c>
      <c r="F961">
        <v>2020</v>
      </c>
      <c r="G961" t="s">
        <v>3619</v>
      </c>
      <c r="H961" t="s">
        <v>38</v>
      </c>
      <c r="I961" t="s">
        <v>18</v>
      </c>
      <c r="J961" t="s">
        <v>18</v>
      </c>
      <c r="K961" s="1" t="s">
        <v>2774</v>
      </c>
      <c r="L961" s="1" t="s">
        <v>3620</v>
      </c>
      <c r="M961" s="1" t="s">
        <v>3621</v>
      </c>
    </row>
    <row r="962" spans="1:13" x14ac:dyDescent="0.25">
      <c r="A962">
        <v>961</v>
      </c>
      <c r="B962" t="s">
        <v>3000</v>
      </c>
      <c r="C962" s="1" t="s">
        <v>607</v>
      </c>
      <c r="D962" t="s">
        <v>3614</v>
      </c>
      <c r="E962" t="s">
        <v>15</v>
      </c>
      <c r="F962">
        <v>2022</v>
      </c>
      <c r="G962" t="s">
        <v>3622</v>
      </c>
      <c r="H962" t="s">
        <v>38</v>
      </c>
      <c r="I962" t="s">
        <v>27</v>
      </c>
      <c r="J962" t="s">
        <v>28</v>
      </c>
      <c r="K962" s="1" t="s">
        <v>3623</v>
      </c>
      <c r="L962" s="1" t="s">
        <v>2266</v>
      </c>
      <c r="M962" s="1" t="s">
        <v>3624</v>
      </c>
    </row>
    <row r="963" spans="1:13" x14ac:dyDescent="0.25">
      <c r="A963">
        <v>962</v>
      </c>
      <c r="B963" t="s">
        <v>3000</v>
      </c>
      <c r="C963" s="1" t="s">
        <v>607</v>
      </c>
      <c r="D963" t="s">
        <v>3614</v>
      </c>
      <c r="E963" t="s">
        <v>15</v>
      </c>
      <c r="F963">
        <v>2023</v>
      </c>
      <c r="G963" t="s">
        <v>3625</v>
      </c>
      <c r="H963" t="s">
        <v>17</v>
      </c>
      <c r="I963" t="s">
        <v>52</v>
      </c>
      <c r="J963" t="s">
        <v>28</v>
      </c>
      <c r="K963" s="1" t="s">
        <v>2536</v>
      </c>
      <c r="L963" s="1" t="s">
        <v>3626</v>
      </c>
      <c r="M963" s="1" t="s">
        <v>3627</v>
      </c>
    </row>
    <row r="964" spans="1:13" x14ac:dyDescent="0.25">
      <c r="A964">
        <v>963</v>
      </c>
      <c r="B964" t="s">
        <v>3000</v>
      </c>
      <c r="C964" s="1" t="s">
        <v>607</v>
      </c>
      <c r="D964" t="s">
        <v>3628</v>
      </c>
      <c r="E964" t="s">
        <v>15</v>
      </c>
      <c r="F964">
        <v>2012</v>
      </c>
      <c r="G964" t="s">
        <v>3629</v>
      </c>
      <c r="H964" t="s">
        <v>17</v>
      </c>
      <c r="I964" t="s">
        <v>18</v>
      </c>
      <c r="J964" t="s">
        <v>18</v>
      </c>
      <c r="K964" s="1" t="s">
        <v>3630</v>
      </c>
      <c r="L964" s="1" t="s">
        <v>3631</v>
      </c>
      <c r="M964" s="1" t="s">
        <v>3632</v>
      </c>
    </row>
    <row r="965" spans="1:13" x14ac:dyDescent="0.25">
      <c r="A965">
        <v>964</v>
      </c>
      <c r="B965" t="s">
        <v>3000</v>
      </c>
      <c r="C965" s="1" t="s">
        <v>607</v>
      </c>
      <c r="D965" t="s">
        <v>3628</v>
      </c>
      <c r="E965" t="s">
        <v>15</v>
      </c>
      <c r="F965">
        <v>2021</v>
      </c>
      <c r="G965" t="s">
        <v>3633</v>
      </c>
      <c r="H965" t="s">
        <v>38</v>
      </c>
      <c r="I965" t="s">
        <v>43</v>
      </c>
      <c r="J965" t="s">
        <v>28</v>
      </c>
      <c r="K965" s="1" t="s">
        <v>3634</v>
      </c>
      <c r="L965" s="1" t="s">
        <v>3635</v>
      </c>
      <c r="M965" s="1" t="s">
        <v>3636</v>
      </c>
    </row>
    <row r="966" spans="1:13" x14ac:dyDescent="0.25">
      <c r="A966">
        <v>965</v>
      </c>
      <c r="B966" t="s">
        <v>3000</v>
      </c>
      <c r="C966" s="1" t="s">
        <v>607</v>
      </c>
      <c r="D966" t="s">
        <v>3628</v>
      </c>
      <c r="E966" t="s">
        <v>15</v>
      </c>
      <c r="F966">
        <v>2022</v>
      </c>
      <c r="G966" t="s">
        <v>3637</v>
      </c>
      <c r="H966" t="s">
        <v>38</v>
      </c>
      <c r="I966" t="s">
        <v>27</v>
      </c>
      <c r="J966" t="s">
        <v>28</v>
      </c>
      <c r="K966" s="1" t="s">
        <v>3638</v>
      </c>
      <c r="L966" s="1" t="s">
        <v>3639</v>
      </c>
      <c r="M966" s="1" t="s">
        <v>3640</v>
      </c>
    </row>
    <row r="967" spans="1:13" x14ac:dyDescent="0.25">
      <c r="A967">
        <v>966</v>
      </c>
      <c r="B967" t="s">
        <v>3000</v>
      </c>
      <c r="C967" s="1" t="s">
        <v>607</v>
      </c>
      <c r="D967" t="s">
        <v>3628</v>
      </c>
      <c r="E967" t="s">
        <v>15</v>
      </c>
      <c r="F967">
        <v>2023</v>
      </c>
      <c r="G967" t="s">
        <v>3641</v>
      </c>
      <c r="H967" t="s">
        <v>38</v>
      </c>
      <c r="I967" t="s">
        <v>52</v>
      </c>
      <c r="J967" t="s">
        <v>28</v>
      </c>
      <c r="K967" s="1" t="s">
        <v>1058</v>
      </c>
      <c r="L967" s="1" t="s">
        <v>3642</v>
      </c>
      <c r="M967" s="1" t="s">
        <v>3643</v>
      </c>
    </row>
    <row r="968" spans="1:13" x14ac:dyDescent="0.25">
      <c r="A968">
        <v>967</v>
      </c>
      <c r="B968" t="s">
        <v>3000</v>
      </c>
      <c r="C968" s="1" t="s">
        <v>607</v>
      </c>
      <c r="D968" t="s">
        <v>3644</v>
      </c>
      <c r="E968" t="s">
        <v>15</v>
      </c>
      <c r="F968">
        <v>2012</v>
      </c>
      <c r="G968" t="s">
        <v>3645</v>
      </c>
      <c r="H968" t="s">
        <v>17</v>
      </c>
      <c r="I968" t="s">
        <v>18</v>
      </c>
      <c r="J968" t="s">
        <v>18</v>
      </c>
      <c r="K968" s="1" t="s">
        <v>782</v>
      </c>
      <c r="L968" s="1" t="s">
        <v>3646</v>
      </c>
      <c r="M968" s="1" t="s">
        <v>3647</v>
      </c>
    </row>
    <row r="969" spans="1:13" x14ac:dyDescent="0.25">
      <c r="A969">
        <v>968</v>
      </c>
      <c r="B969" t="s">
        <v>3000</v>
      </c>
      <c r="C969" s="1" t="s">
        <v>607</v>
      </c>
      <c r="D969" t="s">
        <v>3644</v>
      </c>
      <c r="E969" t="s">
        <v>15</v>
      </c>
      <c r="F969">
        <v>2021</v>
      </c>
      <c r="G969" t="s">
        <v>3648</v>
      </c>
      <c r="H969" t="s">
        <v>38</v>
      </c>
      <c r="I969" t="s">
        <v>43</v>
      </c>
      <c r="J969" t="s">
        <v>28</v>
      </c>
      <c r="K969" s="1" t="s">
        <v>1542</v>
      </c>
      <c r="L969" s="1" t="s">
        <v>2439</v>
      </c>
      <c r="M969" s="1" t="s">
        <v>3649</v>
      </c>
    </row>
    <row r="970" spans="1:13" x14ac:dyDescent="0.25">
      <c r="A970">
        <v>969</v>
      </c>
      <c r="B970" t="s">
        <v>3000</v>
      </c>
      <c r="C970" s="1" t="s">
        <v>607</v>
      </c>
      <c r="D970" t="s">
        <v>3644</v>
      </c>
      <c r="E970" t="s">
        <v>15</v>
      </c>
      <c r="F970">
        <v>2022</v>
      </c>
      <c r="G970" t="s">
        <v>3650</v>
      </c>
      <c r="H970" t="s">
        <v>38</v>
      </c>
      <c r="I970" t="s">
        <v>27</v>
      </c>
      <c r="J970" t="s">
        <v>28</v>
      </c>
      <c r="K970" s="1" t="s">
        <v>2883</v>
      </c>
      <c r="L970" s="1" t="s">
        <v>2435</v>
      </c>
      <c r="M970" s="1" t="s">
        <v>1251</v>
      </c>
    </row>
    <row r="971" spans="1:13" x14ac:dyDescent="0.25">
      <c r="A971">
        <v>970</v>
      </c>
      <c r="B971" t="s">
        <v>3000</v>
      </c>
      <c r="C971" s="1" t="s">
        <v>607</v>
      </c>
      <c r="D971" t="s">
        <v>3651</v>
      </c>
      <c r="E971" t="s">
        <v>15</v>
      </c>
      <c r="F971">
        <v>2011</v>
      </c>
      <c r="G971" t="s">
        <v>3652</v>
      </c>
      <c r="H971" t="s">
        <v>17</v>
      </c>
      <c r="I971" t="s">
        <v>18</v>
      </c>
      <c r="J971" t="s">
        <v>18</v>
      </c>
      <c r="K971" s="1" t="s">
        <v>3653</v>
      </c>
      <c r="L971" s="1" t="s">
        <v>3654</v>
      </c>
      <c r="M971" s="1" t="s">
        <v>3655</v>
      </c>
    </row>
    <row r="972" spans="1:13" x14ac:dyDescent="0.25">
      <c r="A972">
        <v>971</v>
      </c>
      <c r="B972" t="s">
        <v>3000</v>
      </c>
      <c r="C972" s="1" t="s">
        <v>607</v>
      </c>
      <c r="D972" t="s">
        <v>3651</v>
      </c>
      <c r="E972" t="s">
        <v>15</v>
      </c>
      <c r="F972">
        <v>2020</v>
      </c>
      <c r="G972" t="s">
        <v>3656</v>
      </c>
      <c r="H972" t="s">
        <v>38</v>
      </c>
      <c r="I972" t="s">
        <v>18</v>
      </c>
      <c r="J972" t="s">
        <v>18</v>
      </c>
      <c r="K972" s="1" t="s">
        <v>383</v>
      </c>
      <c r="L972" s="1" t="s">
        <v>3657</v>
      </c>
      <c r="M972" s="1" t="s">
        <v>3658</v>
      </c>
    </row>
    <row r="973" spans="1:13" x14ac:dyDescent="0.25">
      <c r="A973">
        <v>972</v>
      </c>
      <c r="B973" t="s">
        <v>3000</v>
      </c>
      <c r="C973" s="1" t="s">
        <v>607</v>
      </c>
      <c r="D973" t="s">
        <v>3659</v>
      </c>
      <c r="E973" t="s">
        <v>15</v>
      </c>
      <c r="F973">
        <v>2011</v>
      </c>
      <c r="G973" t="s">
        <v>3660</v>
      </c>
      <c r="H973" t="s">
        <v>17</v>
      </c>
      <c r="I973" t="s">
        <v>18</v>
      </c>
      <c r="J973" t="s">
        <v>18</v>
      </c>
      <c r="K973" s="1" t="s">
        <v>2901</v>
      </c>
      <c r="L973" s="1" t="s">
        <v>3661</v>
      </c>
      <c r="M973" s="1" t="s">
        <v>3662</v>
      </c>
    </row>
    <row r="974" spans="1:13" x14ac:dyDescent="0.25">
      <c r="A974">
        <v>973</v>
      </c>
      <c r="B974" t="s">
        <v>3000</v>
      </c>
      <c r="C974" s="1" t="s">
        <v>607</v>
      </c>
      <c r="D974" t="s">
        <v>3659</v>
      </c>
      <c r="E974" t="s">
        <v>15</v>
      </c>
      <c r="F974">
        <v>2020</v>
      </c>
      <c r="G974" t="s">
        <v>3663</v>
      </c>
      <c r="H974" t="s">
        <v>38</v>
      </c>
      <c r="I974" t="s">
        <v>18</v>
      </c>
      <c r="J974" t="s">
        <v>18</v>
      </c>
      <c r="K974" s="1" t="s">
        <v>3664</v>
      </c>
      <c r="L974" s="1" t="s">
        <v>3665</v>
      </c>
      <c r="M974" s="1" t="s">
        <v>3666</v>
      </c>
    </row>
    <row r="975" spans="1:13" x14ac:dyDescent="0.25">
      <c r="A975">
        <v>974</v>
      </c>
      <c r="B975" t="s">
        <v>3000</v>
      </c>
      <c r="C975" s="1" t="s">
        <v>607</v>
      </c>
      <c r="D975" t="s">
        <v>3659</v>
      </c>
      <c r="E975" t="s">
        <v>15</v>
      </c>
      <c r="F975">
        <v>2021</v>
      </c>
      <c r="G975" t="s">
        <v>3667</v>
      </c>
      <c r="H975" t="s">
        <v>38</v>
      </c>
      <c r="I975" t="s">
        <v>43</v>
      </c>
      <c r="J975" t="s">
        <v>28</v>
      </c>
      <c r="K975" s="1" t="s">
        <v>1542</v>
      </c>
      <c r="L975" s="1" t="s">
        <v>1059</v>
      </c>
      <c r="M975" s="1" t="s">
        <v>3668</v>
      </c>
    </row>
    <row r="976" spans="1:13" x14ac:dyDescent="0.25">
      <c r="A976">
        <v>975</v>
      </c>
      <c r="B976" t="s">
        <v>3000</v>
      </c>
      <c r="C976" s="1" t="s">
        <v>607</v>
      </c>
      <c r="D976" t="s">
        <v>3669</v>
      </c>
      <c r="E976" t="s">
        <v>15</v>
      </c>
      <c r="F976">
        <v>2011</v>
      </c>
      <c r="G976" t="s">
        <v>3670</v>
      </c>
      <c r="H976" t="s">
        <v>17</v>
      </c>
      <c r="I976" t="s">
        <v>18</v>
      </c>
      <c r="J976" t="s">
        <v>18</v>
      </c>
      <c r="K976" s="1" t="s">
        <v>3671</v>
      </c>
      <c r="L976" s="1" t="s">
        <v>3672</v>
      </c>
      <c r="M976" s="1" t="s">
        <v>3673</v>
      </c>
    </row>
    <row r="977" spans="1:13" x14ac:dyDescent="0.25">
      <c r="A977">
        <v>976</v>
      </c>
      <c r="B977" t="s">
        <v>3000</v>
      </c>
      <c r="C977" s="1" t="s">
        <v>607</v>
      </c>
      <c r="D977" t="s">
        <v>3669</v>
      </c>
      <c r="E977" t="s">
        <v>15</v>
      </c>
      <c r="F977">
        <v>2020</v>
      </c>
      <c r="G977" t="s">
        <v>3674</v>
      </c>
      <c r="H977" t="s">
        <v>38</v>
      </c>
      <c r="I977" t="s">
        <v>18</v>
      </c>
      <c r="J977" t="s">
        <v>18</v>
      </c>
      <c r="K977" s="1" t="s">
        <v>3675</v>
      </c>
      <c r="L977" s="1" t="s">
        <v>3676</v>
      </c>
      <c r="M977" s="1" t="s">
        <v>3677</v>
      </c>
    </row>
    <row r="978" spans="1:13" x14ac:dyDescent="0.25">
      <c r="A978">
        <v>977</v>
      </c>
      <c r="B978" t="s">
        <v>3000</v>
      </c>
      <c r="C978" s="1" t="s">
        <v>607</v>
      </c>
      <c r="D978" t="s">
        <v>3669</v>
      </c>
      <c r="E978" t="s">
        <v>15</v>
      </c>
      <c r="F978">
        <v>2021</v>
      </c>
      <c r="G978" t="s">
        <v>3678</v>
      </c>
      <c r="H978" t="s">
        <v>38</v>
      </c>
      <c r="I978" t="s">
        <v>43</v>
      </c>
      <c r="J978" t="s">
        <v>28</v>
      </c>
      <c r="K978" s="1" t="s">
        <v>1542</v>
      </c>
      <c r="L978" s="1" t="s">
        <v>981</v>
      </c>
      <c r="M978" s="1" t="s">
        <v>644</v>
      </c>
    </row>
    <row r="979" spans="1:13" x14ac:dyDescent="0.25">
      <c r="A979">
        <v>978</v>
      </c>
      <c r="B979" t="s">
        <v>3000</v>
      </c>
      <c r="C979" s="1" t="s">
        <v>607</v>
      </c>
      <c r="D979" t="s">
        <v>3669</v>
      </c>
      <c r="E979" t="s">
        <v>15</v>
      </c>
      <c r="F979">
        <v>2022</v>
      </c>
      <c r="G979" t="s">
        <v>3679</v>
      </c>
      <c r="H979" t="s">
        <v>38</v>
      </c>
      <c r="I979" t="s">
        <v>27</v>
      </c>
      <c r="J979" t="s">
        <v>28</v>
      </c>
      <c r="K979" s="1" t="s">
        <v>196</v>
      </c>
      <c r="L979" s="1" t="s">
        <v>2244</v>
      </c>
      <c r="M979" s="1" t="s">
        <v>3680</v>
      </c>
    </row>
    <row r="980" spans="1:13" x14ac:dyDescent="0.25">
      <c r="A980">
        <v>979</v>
      </c>
      <c r="B980" t="s">
        <v>3000</v>
      </c>
      <c r="C980" s="1" t="s">
        <v>607</v>
      </c>
      <c r="D980" t="s">
        <v>3669</v>
      </c>
      <c r="E980" t="s">
        <v>15</v>
      </c>
      <c r="F980">
        <v>2023</v>
      </c>
      <c r="G980" t="s">
        <v>3681</v>
      </c>
      <c r="H980" t="s">
        <v>38</v>
      </c>
      <c r="I980" t="s">
        <v>52</v>
      </c>
      <c r="J980" t="s">
        <v>28</v>
      </c>
      <c r="K980" s="1" t="s">
        <v>3682</v>
      </c>
      <c r="L980" s="1" t="s">
        <v>1242</v>
      </c>
      <c r="M980" s="1" t="s">
        <v>3683</v>
      </c>
    </row>
    <row r="981" spans="1:13" x14ac:dyDescent="0.25">
      <c r="A981">
        <v>980</v>
      </c>
      <c r="B981" t="s">
        <v>3000</v>
      </c>
      <c r="C981" s="1" t="s">
        <v>607</v>
      </c>
      <c r="D981" t="s">
        <v>3684</v>
      </c>
      <c r="E981" t="s">
        <v>15</v>
      </c>
      <c r="F981">
        <v>2011</v>
      </c>
      <c r="G981" t="s">
        <v>3685</v>
      </c>
      <c r="H981" t="s">
        <v>17</v>
      </c>
      <c r="I981" t="s">
        <v>18</v>
      </c>
      <c r="J981" t="s">
        <v>18</v>
      </c>
      <c r="K981" s="1" t="s">
        <v>3686</v>
      </c>
      <c r="L981" s="1" t="s">
        <v>3687</v>
      </c>
      <c r="M981" s="1" t="s">
        <v>3688</v>
      </c>
    </row>
    <row r="982" spans="1:13" x14ac:dyDescent="0.25">
      <c r="A982">
        <v>981</v>
      </c>
      <c r="B982" t="s">
        <v>3000</v>
      </c>
      <c r="C982" s="1" t="s">
        <v>607</v>
      </c>
      <c r="D982" t="s">
        <v>3684</v>
      </c>
      <c r="E982" t="s">
        <v>15</v>
      </c>
      <c r="F982">
        <v>2020</v>
      </c>
      <c r="G982" t="s">
        <v>3689</v>
      </c>
      <c r="H982" t="s">
        <v>38</v>
      </c>
      <c r="I982" t="s">
        <v>18</v>
      </c>
      <c r="J982" t="s">
        <v>18</v>
      </c>
      <c r="K982" s="1" t="s">
        <v>3690</v>
      </c>
      <c r="L982" s="1" t="s">
        <v>3691</v>
      </c>
      <c r="M982" s="1" t="s">
        <v>3692</v>
      </c>
    </row>
    <row r="983" spans="1:13" x14ac:dyDescent="0.25">
      <c r="A983">
        <v>982</v>
      </c>
      <c r="B983" t="s">
        <v>3000</v>
      </c>
      <c r="C983" s="1" t="s">
        <v>607</v>
      </c>
      <c r="D983" t="s">
        <v>3684</v>
      </c>
      <c r="E983" t="s">
        <v>15</v>
      </c>
      <c r="F983">
        <v>2021</v>
      </c>
      <c r="G983" t="s">
        <v>3693</v>
      </c>
      <c r="H983" t="s">
        <v>38</v>
      </c>
      <c r="I983" t="s">
        <v>43</v>
      </c>
      <c r="J983" t="s">
        <v>28</v>
      </c>
      <c r="K983" s="1" t="s">
        <v>1700</v>
      </c>
      <c r="L983" s="1" t="s">
        <v>3311</v>
      </c>
      <c r="M983" s="1" t="s">
        <v>2024</v>
      </c>
    </row>
    <row r="984" spans="1:13" x14ac:dyDescent="0.25">
      <c r="A984">
        <v>983</v>
      </c>
      <c r="B984" t="s">
        <v>3000</v>
      </c>
      <c r="C984" s="1" t="s">
        <v>607</v>
      </c>
      <c r="D984" t="s">
        <v>3684</v>
      </c>
      <c r="E984" t="s">
        <v>15</v>
      </c>
      <c r="F984">
        <v>2022</v>
      </c>
      <c r="G984" t="s">
        <v>3694</v>
      </c>
      <c r="H984" t="s">
        <v>38</v>
      </c>
      <c r="I984" t="s">
        <v>27</v>
      </c>
      <c r="J984" t="s">
        <v>28</v>
      </c>
      <c r="K984" s="1" t="s">
        <v>1493</v>
      </c>
      <c r="L984" s="1" t="s">
        <v>3642</v>
      </c>
      <c r="M984" s="1" t="s">
        <v>982</v>
      </c>
    </row>
    <row r="985" spans="1:13" x14ac:dyDescent="0.25">
      <c r="A985">
        <v>984</v>
      </c>
      <c r="B985" t="s">
        <v>3000</v>
      </c>
      <c r="C985" s="1" t="s">
        <v>607</v>
      </c>
      <c r="D985" t="s">
        <v>3684</v>
      </c>
      <c r="E985" t="s">
        <v>15</v>
      </c>
      <c r="F985">
        <v>2023</v>
      </c>
      <c r="G985" t="s">
        <v>3695</v>
      </c>
      <c r="H985" t="s">
        <v>17</v>
      </c>
      <c r="I985" t="s">
        <v>52</v>
      </c>
      <c r="J985" t="s">
        <v>28</v>
      </c>
      <c r="K985" s="1" t="s">
        <v>744</v>
      </c>
      <c r="L985" s="1" t="s">
        <v>325</v>
      </c>
      <c r="M985" s="1" t="s">
        <v>325</v>
      </c>
    </row>
    <row r="986" spans="1:13" x14ac:dyDescent="0.25">
      <c r="A986">
        <v>985</v>
      </c>
      <c r="B986" t="s">
        <v>3000</v>
      </c>
      <c r="C986" s="1" t="s">
        <v>607</v>
      </c>
      <c r="D986" t="s">
        <v>3696</v>
      </c>
      <c r="E986" t="s">
        <v>15</v>
      </c>
      <c r="F986">
        <v>2011</v>
      </c>
      <c r="G986" t="s">
        <v>3697</v>
      </c>
      <c r="H986" t="s">
        <v>17</v>
      </c>
      <c r="I986" t="s">
        <v>18</v>
      </c>
      <c r="J986" t="s">
        <v>18</v>
      </c>
      <c r="K986" s="1" t="s">
        <v>671</v>
      </c>
      <c r="L986" s="1" t="s">
        <v>3698</v>
      </c>
      <c r="M986" s="1" t="s">
        <v>3699</v>
      </c>
    </row>
    <row r="987" spans="1:13" x14ac:dyDescent="0.25">
      <c r="A987">
        <v>986</v>
      </c>
      <c r="B987" t="s">
        <v>3000</v>
      </c>
      <c r="C987" s="1" t="s">
        <v>607</v>
      </c>
      <c r="D987" t="s">
        <v>3696</v>
      </c>
      <c r="E987" t="s">
        <v>15</v>
      </c>
      <c r="F987">
        <v>2020</v>
      </c>
      <c r="G987" t="s">
        <v>3700</v>
      </c>
      <c r="H987" t="s">
        <v>17</v>
      </c>
      <c r="I987" t="s">
        <v>18</v>
      </c>
      <c r="J987" t="s">
        <v>18</v>
      </c>
      <c r="K987" s="1" t="s">
        <v>597</v>
      </c>
      <c r="L987" s="1" t="s">
        <v>3701</v>
      </c>
      <c r="M987" s="1" t="s">
        <v>3702</v>
      </c>
    </row>
    <row r="988" spans="1:13" x14ac:dyDescent="0.25">
      <c r="A988">
        <v>987</v>
      </c>
      <c r="B988" t="s">
        <v>3000</v>
      </c>
      <c r="C988" s="1" t="s">
        <v>607</v>
      </c>
      <c r="D988" t="s">
        <v>3696</v>
      </c>
      <c r="E988" t="s">
        <v>15</v>
      </c>
      <c r="F988">
        <v>2021</v>
      </c>
      <c r="G988" t="s">
        <v>3703</v>
      </c>
      <c r="H988" t="s">
        <v>38</v>
      </c>
      <c r="I988" t="s">
        <v>43</v>
      </c>
      <c r="J988" t="s">
        <v>28</v>
      </c>
      <c r="K988" s="1" t="s">
        <v>3704</v>
      </c>
      <c r="L988" s="1" t="s">
        <v>3705</v>
      </c>
      <c r="M988" s="1" t="s">
        <v>3706</v>
      </c>
    </row>
    <row r="989" spans="1:13" x14ac:dyDescent="0.25">
      <c r="A989">
        <v>988</v>
      </c>
      <c r="B989" t="s">
        <v>3000</v>
      </c>
      <c r="C989" s="1" t="s">
        <v>607</v>
      </c>
      <c r="D989" t="s">
        <v>3696</v>
      </c>
      <c r="E989" t="s">
        <v>15</v>
      </c>
      <c r="F989">
        <v>2022</v>
      </c>
      <c r="G989" t="s">
        <v>3707</v>
      </c>
      <c r="H989" t="s">
        <v>38</v>
      </c>
      <c r="I989" t="s">
        <v>27</v>
      </c>
      <c r="J989" t="s">
        <v>28</v>
      </c>
      <c r="K989" s="1" t="s">
        <v>3708</v>
      </c>
      <c r="L989" s="1" t="s">
        <v>3709</v>
      </c>
      <c r="M989" s="1" t="s">
        <v>3710</v>
      </c>
    </row>
    <row r="990" spans="1:13" x14ac:dyDescent="0.25">
      <c r="A990">
        <v>989</v>
      </c>
      <c r="B990" t="s">
        <v>3000</v>
      </c>
      <c r="C990" s="1" t="s">
        <v>607</v>
      </c>
      <c r="D990" t="s">
        <v>3696</v>
      </c>
      <c r="E990" t="s">
        <v>15</v>
      </c>
      <c r="F990">
        <v>2023</v>
      </c>
      <c r="G990" t="s">
        <v>3711</v>
      </c>
      <c r="H990" t="s">
        <v>17</v>
      </c>
      <c r="I990" t="s">
        <v>52</v>
      </c>
      <c r="J990" t="s">
        <v>28</v>
      </c>
      <c r="K990" s="1" t="s">
        <v>3712</v>
      </c>
      <c r="L990" s="1" t="s">
        <v>3713</v>
      </c>
      <c r="M990" s="1" t="s">
        <v>3714</v>
      </c>
    </row>
    <row r="991" spans="1:13" x14ac:dyDescent="0.25">
      <c r="A991">
        <v>990</v>
      </c>
      <c r="B991" t="s">
        <v>3000</v>
      </c>
      <c r="C991" s="1" t="s">
        <v>607</v>
      </c>
      <c r="D991" t="s">
        <v>3715</v>
      </c>
      <c r="E991" t="s">
        <v>15</v>
      </c>
      <c r="F991">
        <v>2011</v>
      </c>
      <c r="G991" t="s">
        <v>3716</v>
      </c>
      <c r="H991" t="s">
        <v>17</v>
      </c>
      <c r="I991" t="s">
        <v>18</v>
      </c>
      <c r="J991" t="s">
        <v>18</v>
      </c>
      <c r="K991" s="1" t="s">
        <v>3717</v>
      </c>
      <c r="L991" s="1" t="s">
        <v>3718</v>
      </c>
      <c r="M991" s="1" t="s">
        <v>3719</v>
      </c>
    </row>
    <row r="992" spans="1:13" x14ac:dyDescent="0.25">
      <c r="A992">
        <v>991</v>
      </c>
      <c r="B992" t="s">
        <v>3000</v>
      </c>
      <c r="C992" s="1" t="s">
        <v>607</v>
      </c>
      <c r="D992" t="s">
        <v>3715</v>
      </c>
      <c r="E992" t="s">
        <v>15</v>
      </c>
      <c r="F992">
        <v>2020</v>
      </c>
      <c r="G992" t="s">
        <v>3720</v>
      </c>
      <c r="H992" t="s">
        <v>38</v>
      </c>
      <c r="I992" t="s">
        <v>18</v>
      </c>
      <c r="J992" t="s">
        <v>18</v>
      </c>
      <c r="K992" s="1" t="s">
        <v>3721</v>
      </c>
      <c r="L992" s="1" t="s">
        <v>3635</v>
      </c>
      <c r="M992" s="1" t="s">
        <v>3722</v>
      </c>
    </row>
    <row r="993" spans="1:13" x14ac:dyDescent="0.25">
      <c r="A993">
        <v>992</v>
      </c>
      <c r="B993" t="s">
        <v>3000</v>
      </c>
      <c r="C993" s="1" t="s">
        <v>607</v>
      </c>
      <c r="D993" t="s">
        <v>3715</v>
      </c>
      <c r="E993" t="s">
        <v>15</v>
      </c>
      <c r="F993">
        <v>2021</v>
      </c>
      <c r="G993" t="s">
        <v>3723</v>
      </c>
      <c r="H993" t="s">
        <v>17</v>
      </c>
      <c r="I993" t="s">
        <v>43</v>
      </c>
      <c r="J993" t="s">
        <v>28</v>
      </c>
      <c r="K993" s="1" t="s">
        <v>1168</v>
      </c>
      <c r="L993" s="1" t="s">
        <v>3724</v>
      </c>
      <c r="M993" s="1" t="s">
        <v>3725</v>
      </c>
    </row>
    <row r="994" spans="1:13" x14ac:dyDescent="0.25">
      <c r="A994">
        <v>993</v>
      </c>
      <c r="B994" t="s">
        <v>3000</v>
      </c>
      <c r="C994" s="1" t="s">
        <v>607</v>
      </c>
      <c r="D994" t="s">
        <v>3715</v>
      </c>
      <c r="E994" t="s">
        <v>15</v>
      </c>
      <c r="F994">
        <v>2022</v>
      </c>
      <c r="G994" t="s">
        <v>3726</v>
      </c>
      <c r="H994" t="s">
        <v>17</v>
      </c>
      <c r="I994" t="s">
        <v>27</v>
      </c>
      <c r="J994" t="s">
        <v>28</v>
      </c>
      <c r="K994" s="1" t="s">
        <v>1868</v>
      </c>
      <c r="L994" s="1" t="s">
        <v>3727</v>
      </c>
      <c r="M994" s="1" t="s">
        <v>3728</v>
      </c>
    </row>
    <row r="995" spans="1:13" x14ac:dyDescent="0.25">
      <c r="A995">
        <v>994</v>
      </c>
      <c r="B995" t="s">
        <v>3000</v>
      </c>
      <c r="C995" s="1" t="s">
        <v>607</v>
      </c>
      <c r="D995" t="s">
        <v>3729</v>
      </c>
      <c r="E995" t="s">
        <v>15</v>
      </c>
      <c r="F995">
        <v>2011</v>
      </c>
      <c r="G995" t="s">
        <v>3730</v>
      </c>
      <c r="H995" t="s">
        <v>17</v>
      </c>
      <c r="I995" t="s">
        <v>18</v>
      </c>
      <c r="J995" t="s">
        <v>18</v>
      </c>
      <c r="K995" s="1" t="s">
        <v>3731</v>
      </c>
      <c r="L995" s="1" t="s">
        <v>3732</v>
      </c>
      <c r="M995" s="1" t="s">
        <v>3733</v>
      </c>
    </row>
    <row r="996" spans="1:13" x14ac:dyDescent="0.25">
      <c r="A996">
        <v>995</v>
      </c>
      <c r="B996" t="s">
        <v>3000</v>
      </c>
      <c r="C996" s="1" t="s">
        <v>607</v>
      </c>
      <c r="D996" t="s">
        <v>3729</v>
      </c>
      <c r="E996" t="s">
        <v>15</v>
      </c>
      <c r="F996">
        <v>2020</v>
      </c>
      <c r="G996" t="s">
        <v>3734</v>
      </c>
      <c r="H996" t="s">
        <v>38</v>
      </c>
      <c r="I996" t="s">
        <v>18</v>
      </c>
      <c r="J996" t="s">
        <v>18</v>
      </c>
      <c r="K996" s="1" t="s">
        <v>3735</v>
      </c>
      <c r="L996" s="1" t="s">
        <v>3736</v>
      </c>
      <c r="M996" s="1" t="s">
        <v>3737</v>
      </c>
    </row>
    <row r="997" spans="1:13" x14ac:dyDescent="0.25">
      <c r="A997">
        <v>996</v>
      </c>
      <c r="B997" t="s">
        <v>3000</v>
      </c>
      <c r="C997" s="1" t="s">
        <v>607</v>
      </c>
      <c r="D997" t="s">
        <v>3729</v>
      </c>
      <c r="E997" t="s">
        <v>15</v>
      </c>
      <c r="F997">
        <v>2021</v>
      </c>
      <c r="G997" t="s">
        <v>3738</v>
      </c>
      <c r="H997" t="s">
        <v>17</v>
      </c>
      <c r="I997" t="s">
        <v>43</v>
      </c>
      <c r="J997" t="s">
        <v>28</v>
      </c>
      <c r="K997" s="1" t="s">
        <v>2226</v>
      </c>
      <c r="L997" s="1" t="s">
        <v>1443</v>
      </c>
      <c r="M997" s="1" t="s">
        <v>1105</v>
      </c>
    </row>
    <row r="998" spans="1:13" x14ac:dyDescent="0.25">
      <c r="A998">
        <v>997</v>
      </c>
      <c r="B998" t="s">
        <v>3000</v>
      </c>
      <c r="C998" s="1" t="s">
        <v>607</v>
      </c>
      <c r="D998" t="s">
        <v>3729</v>
      </c>
      <c r="E998" t="s">
        <v>15</v>
      </c>
      <c r="F998">
        <v>2023</v>
      </c>
      <c r="G998" t="s">
        <v>3739</v>
      </c>
      <c r="H998" t="s">
        <v>1167</v>
      </c>
      <c r="I998" t="s">
        <v>52</v>
      </c>
      <c r="J998" t="s">
        <v>28</v>
      </c>
      <c r="K998" s="1" t="s">
        <v>1777</v>
      </c>
      <c r="L998" s="1" t="s">
        <v>325</v>
      </c>
      <c r="M998" s="1" t="s">
        <v>325</v>
      </c>
    </row>
    <row r="999" spans="1:13" x14ac:dyDescent="0.25">
      <c r="A999">
        <v>998</v>
      </c>
      <c r="B999" t="s">
        <v>3000</v>
      </c>
      <c r="C999" s="1" t="s">
        <v>607</v>
      </c>
      <c r="D999" t="s">
        <v>3740</v>
      </c>
      <c r="E999" t="s">
        <v>15</v>
      </c>
      <c r="F999">
        <v>2012</v>
      </c>
      <c r="G999" t="s">
        <v>3741</v>
      </c>
      <c r="H999" t="s">
        <v>17</v>
      </c>
      <c r="I999" t="s">
        <v>18</v>
      </c>
      <c r="J999" t="s">
        <v>18</v>
      </c>
      <c r="K999" s="1" t="s">
        <v>2486</v>
      </c>
      <c r="L999" s="1" t="s">
        <v>3742</v>
      </c>
      <c r="M999" s="1" t="s">
        <v>3743</v>
      </c>
    </row>
    <row r="1000" spans="1:13" x14ac:dyDescent="0.25">
      <c r="A1000">
        <v>999</v>
      </c>
      <c r="B1000" t="s">
        <v>3000</v>
      </c>
      <c r="C1000" s="1" t="s">
        <v>607</v>
      </c>
      <c r="D1000" t="s">
        <v>3740</v>
      </c>
      <c r="E1000" t="s">
        <v>15</v>
      </c>
      <c r="F1000">
        <v>2020</v>
      </c>
      <c r="G1000" t="s">
        <v>3744</v>
      </c>
      <c r="H1000" t="s">
        <v>17</v>
      </c>
      <c r="I1000" t="s">
        <v>18</v>
      </c>
      <c r="J1000" t="s">
        <v>18</v>
      </c>
      <c r="K1000" s="1" t="s">
        <v>3560</v>
      </c>
      <c r="L1000" s="1" t="s">
        <v>3745</v>
      </c>
      <c r="M1000" s="1" t="s">
        <v>3746</v>
      </c>
    </row>
    <row r="1001" spans="1:13" x14ac:dyDescent="0.25">
      <c r="A1001">
        <v>1000</v>
      </c>
      <c r="B1001" t="s">
        <v>3000</v>
      </c>
      <c r="C1001" s="1" t="s">
        <v>607</v>
      </c>
      <c r="D1001" t="s">
        <v>3740</v>
      </c>
      <c r="E1001" t="s">
        <v>15</v>
      </c>
      <c r="F1001">
        <v>2023</v>
      </c>
      <c r="G1001" t="s">
        <v>3747</v>
      </c>
      <c r="H1001" t="s">
        <v>17</v>
      </c>
      <c r="I1001" t="s">
        <v>52</v>
      </c>
      <c r="J1001" t="s">
        <v>28</v>
      </c>
      <c r="K1001" s="1" t="s">
        <v>1041</v>
      </c>
      <c r="L1001" s="1" t="s">
        <v>1323</v>
      </c>
      <c r="M1001" s="1" t="s">
        <v>3748</v>
      </c>
    </row>
    <row r="1002" spans="1:13" x14ac:dyDescent="0.25">
      <c r="A1002">
        <v>1001</v>
      </c>
      <c r="B1002" t="s">
        <v>3000</v>
      </c>
      <c r="C1002" s="1" t="s">
        <v>607</v>
      </c>
      <c r="D1002" t="s">
        <v>3749</v>
      </c>
      <c r="E1002" t="s">
        <v>15</v>
      </c>
      <c r="F1002">
        <v>2011</v>
      </c>
      <c r="G1002" t="s">
        <v>3750</v>
      </c>
      <c r="H1002" t="s">
        <v>17</v>
      </c>
      <c r="I1002" t="s">
        <v>18</v>
      </c>
      <c r="J1002" t="s">
        <v>18</v>
      </c>
      <c r="K1002" s="1" t="s">
        <v>890</v>
      </c>
      <c r="L1002" s="1" t="s">
        <v>3751</v>
      </c>
      <c r="M1002" s="1" t="s">
        <v>3752</v>
      </c>
    </row>
    <row r="1003" spans="1:13" x14ac:dyDescent="0.25">
      <c r="A1003">
        <v>1002</v>
      </c>
      <c r="B1003" t="s">
        <v>3000</v>
      </c>
      <c r="C1003" s="1" t="s">
        <v>607</v>
      </c>
      <c r="D1003" t="s">
        <v>3749</v>
      </c>
      <c r="E1003" t="s">
        <v>15</v>
      </c>
      <c r="F1003">
        <v>2020</v>
      </c>
      <c r="G1003" t="s">
        <v>3753</v>
      </c>
      <c r="H1003" t="s">
        <v>17</v>
      </c>
      <c r="I1003" t="s">
        <v>18</v>
      </c>
      <c r="J1003" t="s">
        <v>18</v>
      </c>
      <c r="K1003" s="1" t="s">
        <v>3754</v>
      </c>
      <c r="L1003" s="1" t="s">
        <v>3755</v>
      </c>
      <c r="M1003" s="1" t="s">
        <v>3756</v>
      </c>
    </row>
    <row r="1004" spans="1:13" x14ac:dyDescent="0.25">
      <c r="A1004">
        <v>1003</v>
      </c>
      <c r="B1004" t="s">
        <v>3000</v>
      </c>
      <c r="C1004" s="1" t="s">
        <v>607</v>
      </c>
      <c r="D1004" t="s">
        <v>3749</v>
      </c>
      <c r="E1004" t="s">
        <v>15</v>
      </c>
      <c r="F1004">
        <v>2021</v>
      </c>
      <c r="G1004" t="s">
        <v>3757</v>
      </c>
      <c r="H1004" t="s">
        <v>38</v>
      </c>
      <c r="I1004" t="s">
        <v>43</v>
      </c>
      <c r="J1004" t="s">
        <v>28</v>
      </c>
      <c r="K1004" s="1" t="s">
        <v>3758</v>
      </c>
      <c r="L1004" s="1" t="s">
        <v>3759</v>
      </c>
      <c r="M1004" s="1" t="s">
        <v>3760</v>
      </c>
    </row>
    <row r="1005" spans="1:13" x14ac:dyDescent="0.25">
      <c r="A1005">
        <v>1004</v>
      </c>
      <c r="B1005" t="s">
        <v>3000</v>
      </c>
      <c r="C1005" s="1" t="s">
        <v>607</v>
      </c>
      <c r="D1005" t="s">
        <v>3749</v>
      </c>
      <c r="E1005" t="s">
        <v>15</v>
      </c>
      <c r="F1005">
        <v>2022</v>
      </c>
      <c r="G1005" t="s">
        <v>3761</v>
      </c>
      <c r="H1005" t="s">
        <v>17</v>
      </c>
      <c r="I1005" t="s">
        <v>27</v>
      </c>
      <c r="J1005" t="s">
        <v>28</v>
      </c>
      <c r="K1005" s="1" t="s">
        <v>3762</v>
      </c>
      <c r="L1005" s="1" t="s">
        <v>3763</v>
      </c>
      <c r="M1005" s="1" t="s">
        <v>403</v>
      </c>
    </row>
    <row r="1006" spans="1:13" x14ac:dyDescent="0.25">
      <c r="A1006">
        <v>1005</v>
      </c>
      <c r="B1006" t="s">
        <v>3000</v>
      </c>
      <c r="C1006" s="1" t="s">
        <v>607</v>
      </c>
      <c r="D1006" t="s">
        <v>3764</v>
      </c>
      <c r="E1006" t="s">
        <v>15</v>
      </c>
      <c r="F1006">
        <v>2011</v>
      </c>
      <c r="G1006" t="s">
        <v>3765</v>
      </c>
      <c r="H1006" t="s">
        <v>17</v>
      </c>
      <c r="I1006" t="s">
        <v>18</v>
      </c>
      <c r="J1006" t="s">
        <v>18</v>
      </c>
      <c r="K1006" s="1" t="s">
        <v>3766</v>
      </c>
      <c r="L1006" s="1" t="s">
        <v>3767</v>
      </c>
      <c r="M1006" s="1" t="s">
        <v>3768</v>
      </c>
    </row>
    <row r="1007" spans="1:13" x14ac:dyDescent="0.25">
      <c r="A1007">
        <v>1006</v>
      </c>
      <c r="B1007" t="s">
        <v>3000</v>
      </c>
      <c r="C1007" s="1" t="s">
        <v>607</v>
      </c>
      <c r="D1007" t="s">
        <v>3764</v>
      </c>
      <c r="E1007" t="s">
        <v>15</v>
      </c>
      <c r="F1007">
        <v>2020</v>
      </c>
      <c r="G1007" t="s">
        <v>3769</v>
      </c>
      <c r="H1007" t="s">
        <v>38</v>
      </c>
      <c r="I1007" t="s">
        <v>18</v>
      </c>
      <c r="J1007" t="s">
        <v>18</v>
      </c>
      <c r="K1007" s="1" t="s">
        <v>635</v>
      </c>
      <c r="L1007" s="1" t="s">
        <v>600</v>
      </c>
      <c r="M1007" s="1" t="s">
        <v>3770</v>
      </c>
    </row>
    <row r="1008" spans="1:13" x14ac:dyDescent="0.25">
      <c r="A1008">
        <v>1007</v>
      </c>
      <c r="B1008" t="s">
        <v>3000</v>
      </c>
      <c r="C1008" s="1" t="s">
        <v>607</v>
      </c>
      <c r="D1008" t="s">
        <v>3771</v>
      </c>
      <c r="E1008" t="s">
        <v>15</v>
      </c>
      <c r="F1008">
        <v>2011</v>
      </c>
      <c r="G1008" t="s">
        <v>3772</v>
      </c>
      <c r="H1008" t="s">
        <v>17</v>
      </c>
      <c r="I1008" t="s">
        <v>18</v>
      </c>
      <c r="J1008" t="s">
        <v>18</v>
      </c>
      <c r="K1008" s="1" t="s">
        <v>3773</v>
      </c>
      <c r="L1008" s="1" t="s">
        <v>3774</v>
      </c>
      <c r="M1008" s="1" t="s">
        <v>3775</v>
      </c>
    </row>
    <row r="1009" spans="1:13" x14ac:dyDescent="0.25">
      <c r="A1009">
        <v>1008</v>
      </c>
      <c r="B1009" t="s">
        <v>3000</v>
      </c>
      <c r="C1009" s="1" t="s">
        <v>607</v>
      </c>
      <c r="D1009" t="s">
        <v>3771</v>
      </c>
      <c r="E1009" t="s">
        <v>15</v>
      </c>
      <c r="F1009">
        <v>2020</v>
      </c>
      <c r="G1009" t="s">
        <v>3776</v>
      </c>
      <c r="H1009" t="s">
        <v>38</v>
      </c>
      <c r="I1009" t="s">
        <v>18</v>
      </c>
      <c r="J1009" t="s">
        <v>18</v>
      </c>
      <c r="K1009" s="1" t="s">
        <v>1192</v>
      </c>
      <c r="L1009" s="1" t="s">
        <v>1219</v>
      </c>
      <c r="M1009" s="1" t="s">
        <v>3777</v>
      </c>
    </row>
    <row r="1010" spans="1:13" x14ac:dyDescent="0.25">
      <c r="A1010">
        <v>1009</v>
      </c>
      <c r="B1010" t="s">
        <v>3000</v>
      </c>
      <c r="C1010" s="1" t="s">
        <v>607</v>
      </c>
      <c r="D1010" t="s">
        <v>3771</v>
      </c>
      <c r="E1010" t="s">
        <v>15</v>
      </c>
      <c r="F1010">
        <v>2021</v>
      </c>
      <c r="G1010" t="s">
        <v>3778</v>
      </c>
      <c r="H1010" t="s">
        <v>38</v>
      </c>
      <c r="I1010" t="s">
        <v>43</v>
      </c>
      <c r="J1010" t="s">
        <v>28</v>
      </c>
      <c r="K1010" s="1" t="s">
        <v>3779</v>
      </c>
      <c r="L1010" s="1" t="s">
        <v>3780</v>
      </c>
      <c r="M1010" s="1" t="s">
        <v>3781</v>
      </c>
    </row>
    <row r="1011" spans="1:13" x14ac:dyDescent="0.25">
      <c r="A1011">
        <v>1010</v>
      </c>
      <c r="B1011" t="s">
        <v>3000</v>
      </c>
      <c r="C1011" s="1" t="s">
        <v>1552</v>
      </c>
      <c r="D1011" t="s">
        <v>3782</v>
      </c>
      <c r="E1011" t="s">
        <v>15</v>
      </c>
      <c r="F1011">
        <v>2011</v>
      </c>
      <c r="G1011" t="s">
        <v>3783</v>
      </c>
      <c r="H1011" t="s">
        <v>17</v>
      </c>
      <c r="I1011" t="s">
        <v>18</v>
      </c>
      <c r="J1011" t="s">
        <v>18</v>
      </c>
      <c r="K1011" s="1" t="s">
        <v>3784</v>
      </c>
      <c r="L1011" s="1" t="s">
        <v>3785</v>
      </c>
      <c r="M1011" s="1" t="s">
        <v>3786</v>
      </c>
    </row>
    <row r="1012" spans="1:13" x14ac:dyDescent="0.25">
      <c r="A1012">
        <v>1011</v>
      </c>
      <c r="B1012" t="s">
        <v>3000</v>
      </c>
      <c r="C1012" s="1" t="s">
        <v>1552</v>
      </c>
      <c r="D1012" t="s">
        <v>3782</v>
      </c>
      <c r="E1012" t="s">
        <v>15</v>
      </c>
      <c r="F1012">
        <v>2020</v>
      </c>
      <c r="G1012" t="s">
        <v>3787</v>
      </c>
      <c r="H1012" t="s">
        <v>38</v>
      </c>
      <c r="I1012" t="s">
        <v>18</v>
      </c>
      <c r="J1012" t="s">
        <v>18</v>
      </c>
      <c r="K1012" s="1" t="s">
        <v>3555</v>
      </c>
      <c r="L1012" s="1" t="s">
        <v>2176</v>
      </c>
      <c r="M1012" s="1" t="s">
        <v>3788</v>
      </c>
    </row>
    <row r="1013" spans="1:13" x14ac:dyDescent="0.25">
      <c r="A1013">
        <v>1012</v>
      </c>
      <c r="B1013" t="s">
        <v>3000</v>
      </c>
      <c r="C1013" s="1" t="s">
        <v>1552</v>
      </c>
      <c r="D1013" t="s">
        <v>3789</v>
      </c>
      <c r="E1013" t="s">
        <v>15</v>
      </c>
      <c r="F1013">
        <v>2011</v>
      </c>
      <c r="G1013" t="s">
        <v>3790</v>
      </c>
      <c r="H1013" t="s">
        <v>17</v>
      </c>
      <c r="I1013" t="s">
        <v>18</v>
      </c>
      <c r="J1013" t="s">
        <v>18</v>
      </c>
      <c r="K1013" s="1" t="s">
        <v>655</v>
      </c>
      <c r="L1013" s="1" t="s">
        <v>3791</v>
      </c>
      <c r="M1013" s="1" t="s">
        <v>3792</v>
      </c>
    </row>
    <row r="1014" spans="1:13" x14ac:dyDescent="0.25">
      <c r="A1014">
        <v>1013</v>
      </c>
      <c r="B1014" t="s">
        <v>3000</v>
      </c>
      <c r="C1014" s="1" t="s">
        <v>1552</v>
      </c>
      <c r="D1014" t="s">
        <v>3789</v>
      </c>
      <c r="E1014" t="s">
        <v>15</v>
      </c>
      <c r="F1014">
        <v>2020</v>
      </c>
      <c r="G1014" t="s">
        <v>3793</v>
      </c>
      <c r="H1014" t="s">
        <v>38</v>
      </c>
      <c r="I1014" t="s">
        <v>18</v>
      </c>
      <c r="J1014" t="s">
        <v>18</v>
      </c>
      <c r="K1014" s="1" t="s">
        <v>1365</v>
      </c>
      <c r="L1014" s="1" t="s">
        <v>2439</v>
      </c>
      <c r="M1014" s="1" t="s">
        <v>3794</v>
      </c>
    </row>
    <row r="1015" spans="1:13" x14ac:dyDescent="0.25">
      <c r="A1015">
        <v>1014</v>
      </c>
      <c r="B1015" t="s">
        <v>3000</v>
      </c>
      <c r="C1015" s="1" t="s">
        <v>1552</v>
      </c>
      <c r="D1015" t="s">
        <v>3789</v>
      </c>
      <c r="E1015" t="s">
        <v>15</v>
      </c>
      <c r="F1015">
        <v>2021</v>
      </c>
      <c r="G1015" t="s">
        <v>3795</v>
      </c>
      <c r="H1015" t="s">
        <v>17</v>
      </c>
      <c r="I1015" t="s">
        <v>43</v>
      </c>
      <c r="J1015" t="s">
        <v>28</v>
      </c>
      <c r="K1015" s="1" t="s">
        <v>2969</v>
      </c>
      <c r="L1015" s="1" t="s">
        <v>3796</v>
      </c>
      <c r="M1015" s="1" t="s">
        <v>3797</v>
      </c>
    </row>
    <row r="1016" spans="1:13" x14ac:dyDescent="0.25">
      <c r="A1016">
        <v>1015</v>
      </c>
      <c r="B1016" t="s">
        <v>3000</v>
      </c>
      <c r="C1016" s="1" t="s">
        <v>607</v>
      </c>
      <c r="D1016" t="s">
        <v>3798</v>
      </c>
      <c r="E1016" t="s">
        <v>15</v>
      </c>
      <c r="F1016">
        <v>2011</v>
      </c>
      <c r="G1016" t="s">
        <v>3799</v>
      </c>
      <c r="H1016" t="s">
        <v>17</v>
      </c>
      <c r="I1016" t="s">
        <v>18</v>
      </c>
      <c r="J1016" t="s">
        <v>18</v>
      </c>
      <c r="K1016" s="1" t="s">
        <v>3800</v>
      </c>
      <c r="L1016" s="1" t="s">
        <v>3801</v>
      </c>
      <c r="M1016" s="1" t="s">
        <v>3802</v>
      </c>
    </row>
    <row r="1017" spans="1:13" x14ac:dyDescent="0.25">
      <c r="A1017">
        <v>1016</v>
      </c>
      <c r="B1017" t="s">
        <v>3000</v>
      </c>
      <c r="C1017" s="1" t="s">
        <v>607</v>
      </c>
      <c r="D1017" t="s">
        <v>3798</v>
      </c>
      <c r="E1017" t="s">
        <v>15</v>
      </c>
      <c r="F1017">
        <v>2020</v>
      </c>
      <c r="G1017" t="s">
        <v>3803</v>
      </c>
      <c r="H1017" t="s">
        <v>38</v>
      </c>
      <c r="I1017" t="s">
        <v>18</v>
      </c>
      <c r="J1017" t="s">
        <v>18</v>
      </c>
      <c r="K1017" s="1" t="s">
        <v>3804</v>
      </c>
      <c r="L1017" s="1" t="s">
        <v>3805</v>
      </c>
      <c r="M1017" s="1" t="s">
        <v>3806</v>
      </c>
    </row>
    <row r="1018" spans="1:13" x14ac:dyDescent="0.25">
      <c r="A1018">
        <v>1017</v>
      </c>
      <c r="B1018" t="s">
        <v>3000</v>
      </c>
      <c r="C1018" s="1" t="s">
        <v>607</v>
      </c>
      <c r="D1018" t="s">
        <v>3807</v>
      </c>
      <c r="E1018" t="s">
        <v>15</v>
      </c>
      <c r="F1018">
        <v>2011</v>
      </c>
      <c r="G1018" t="s">
        <v>3808</v>
      </c>
      <c r="H1018" t="s">
        <v>17</v>
      </c>
      <c r="I1018" t="s">
        <v>18</v>
      </c>
      <c r="J1018" t="s">
        <v>18</v>
      </c>
      <c r="K1018" s="1" t="s">
        <v>3809</v>
      </c>
      <c r="L1018" s="1" t="s">
        <v>3810</v>
      </c>
      <c r="M1018" s="1" t="s">
        <v>3811</v>
      </c>
    </row>
    <row r="1019" spans="1:13" x14ac:dyDescent="0.25">
      <c r="A1019">
        <v>1018</v>
      </c>
      <c r="B1019" t="s">
        <v>3000</v>
      </c>
      <c r="C1019" s="1" t="s">
        <v>607</v>
      </c>
      <c r="D1019" t="s">
        <v>3807</v>
      </c>
      <c r="E1019" t="s">
        <v>15</v>
      </c>
      <c r="F1019">
        <v>2020</v>
      </c>
      <c r="G1019" t="s">
        <v>3812</v>
      </c>
      <c r="H1019" t="s">
        <v>38</v>
      </c>
      <c r="I1019" t="s">
        <v>18</v>
      </c>
      <c r="J1019" t="s">
        <v>18</v>
      </c>
      <c r="K1019" s="1" t="s">
        <v>3375</v>
      </c>
      <c r="L1019" s="1" t="s">
        <v>767</v>
      </c>
      <c r="M1019" s="1" t="s">
        <v>3813</v>
      </c>
    </row>
    <row r="1020" spans="1:13" x14ac:dyDescent="0.25">
      <c r="A1020">
        <v>1019</v>
      </c>
      <c r="B1020" t="s">
        <v>3000</v>
      </c>
      <c r="C1020" s="1" t="s">
        <v>607</v>
      </c>
      <c r="D1020" t="s">
        <v>3814</v>
      </c>
      <c r="E1020" t="s">
        <v>15</v>
      </c>
      <c r="F1020">
        <v>2011</v>
      </c>
      <c r="G1020" t="s">
        <v>3815</v>
      </c>
      <c r="H1020" t="s">
        <v>17</v>
      </c>
      <c r="I1020" t="s">
        <v>18</v>
      </c>
      <c r="J1020" t="s">
        <v>18</v>
      </c>
      <c r="K1020" s="1" t="s">
        <v>3816</v>
      </c>
      <c r="L1020" s="1" t="s">
        <v>3817</v>
      </c>
      <c r="M1020" s="1" t="s">
        <v>3818</v>
      </c>
    </row>
    <row r="1021" spans="1:13" x14ac:dyDescent="0.25">
      <c r="A1021">
        <v>1020</v>
      </c>
      <c r="B1021" t="s">
        <v>3000</v>
      </c>
      <c r="C1021" s="1" t="s">
        <v>607</v>
      </c>
      <c r="D1021" t="s">
        <v>3814</v>
      </c>
      <c r="E1021" t="s">
        <v>15</v>
      </c>
      <c r="F1021">
        <v>2020</v>
      </c>
      <c r="G1021" t="s">
        <v>3819</v>
      </c>
      <c r="H1021" t="s">
        <v>38</v>
      </c>
      <c r="I1021" t="s">
        <v>18</v>
      </c>
      <c r="J1021" t="s">
        <v>18</v>
      </c>
      <c r="K1021" s="1" t="s">
        <v>1361</v>
      </c>
      <c r="L1021" s="1" t="s">
        <v>960</v>
      </c>
      <c r="M1021" s="1" t="s">
        <v>3820</v>
      </c>
    </row>
    <row r="1022" spans="1:13" x14ac:dyDescent="0.25">
      <c r="A1022">
        <v>1021</v>
      </c>
      <c r="B1022" t="s">
        <v>3000</v>
      </c>
      <c r="C1022" s="1" t="s">
        <v>1552</v>
      </c>
      <c r="D1022" t="s">
        <v>3821</v>
      </c>
      <c r="E1022" t="s">
        <v>15</v>
      </c>
      <c r="F1022">
        <v>2011</v>
      </c>
      <c r="G1022" t="s">
        <v>3822</v>
      </c>
      <c r="H1022" t="s">
        <v>17</v>
      </c>
      <c r="I1022" t="s">
        <v>18</v>
      </c>
      <c r="J1022" t="s">
        <v>18</v>
      </c>
      <c r="K1022" s="1" t="s">
        <v>2620</v>
      </c>
      <c r="L1022" s="1" t="s">
        <v>3823</v>
      </c>
      <c r="M1022" s="1" t="s">
        <v>3824</v>
      </c>
    </row>
    <row r="1023" spans="1:13" x14ac:dyDescent="0.25">
      <c r="A1023">
        <v>1022</v>
      </c>
      <c r="B1023" t="s">
        <v>3000</v>
      </c>
      <c r="C1023" s="1" t="s">
        <v>1552</v>
      </c>
      <c r="D1023" t="s">
        <v>3821</v>
      </c>
      <c r="E1023" t="s">
        <v>15</v>
      </c>
      <c r="F1023">
        <v>2020</v>
      </c>
      <c r="G1023" t="s">
        <v>3825</v>
      </c>
      <c r="H1023" t="s">
        <v>38</v>
      </c>
      <c r="I1023" t="s">
        <v>18</v>
      </c>
      <c r="J1023" t="s">
        <v>18</v>
      </c>
      <c r="K1023" s="1" t="s">
        <v>1949</v>
      </c>
      <c r="L1023" s="1" t="s">
        <v>1778</v>
      </c>
      <c r="M1023" s="1" t="s">
        <v>3826</v>
      </c>
    </row>
    <row r="1024" spans="1:13" x14ac:dyDescent="0.25">
      <c r="A1024">
        <v>1023</v>
      </c>
      <c r="B1024" t="s">
        <v>3000</v>
      </c>
      <c r="C1024" s="1" t="s">
        <v>1552</v>
      </c>
      <c r="D1024" t="s">
        <v>3827</v>
      </c>
      <c r="E1024" t="s">
        <v>15</v>
      </c>
      <c r="F1024">
        <v>2011</v>
      </c>
      <c r="G1024" t="s">
        <v>3828</v>
      </c>
      <c r="H1024" t="s">
        <v>17</v>
      </c>
      <c r="I1024" t="s">
        <v>18</v>
      </c>
      <c r="J1024" t="s">
        <v>18</v>
      </c>
      <c r="K1024" s="1" t="s">
        <v>3829</v>
      </c>
      <c r="L1024" s="1" t="s">
        <v>3830</v>
      </c>
      <c r="M1024" s="1" t="s">
        <v>3831</v>
      </c>
    </row>
    <row r="1025" spans="1:13" x14ac:dyDescent="0.25">
      <c r="A1025">
        <v>1024</v>
      </c>
      <c r="B1025" t="s">
        <v>3000</v>
      </c>
      <c r="C1025" s="1" t="s">
        <v>1552</v>
      </c>
      <c r="D1025" t="s">
        <v>3827</v>
      </c>
      <c r="E1025" t="s">
        <v>15</v>
      </c>
      <c r="F1025">
        <v>2020</v>
      </c>
      <c r="G1025" t="s">
        <v>3832</v>
      </c>
      <c r="H1025" t="s">
        <v>38</v>
      </c>
      <c r="I1025" t="s">
        <v>18</v>
      </c>
      <c r="J1025" t="s">
        <v>18</v>
      </c>
      <c r="K1025" s="1" t="s">
        <v>1041</v>
      </c>
      <c r="L1025" s="1" t="s">
        <v>1778</v>
      </c>
      <c r="M1025" s="1" t="s">
        <v>3833</v>
      </c>
    </row>
    <row r="1026" spans="1:13" x14ac:dyDescent="0.25">
      <c r="A1026">
        <v>1025</v>
      </c>
      <c r="B1026" t="s">
        <v>3000</v>
      </c>
      <c r="C1026" s="1" t="s">
        <v>1552</v>
      </c>
      <c r="D1026" t="s">
        <v>3834</v>
      </c>
      <c r="E1026" t="s">
        <v>15</v>
      </c>
      <c r="F1026">
        <v>2011</v>
      </c>
      <c r="G1026" t="s">
        <v>3835</v>
      </c>
      <c r="H1026" t="s">
        <v>17</v>
      </c>
      <c r="I1026" t="s">
        <v>18</v>
      </c>
      <c r="J1026" t="s">
        <v>18</v>
      </c>
      <c r="K1026" s="1" t="s">
        <v>3836</v>
      </c>
      <c r="L1026" s="1" t="s">
        <v>3837</v>
      </c>
      <c r="M1026" s="1" t="s">
        <v>3838</v>
      </c>
    </row>
    <row r="1027" spans="1:13" x14ac:dyDescent="0.25">
      <c r="A1027">
        <v>1026</v>
      </c>
      <c r="B1027" t="s">
        <v>3000</v>
      </c>
      <c r="C1027" s="1" t="s">
        <v>1552</v>
      </c>
      <c r="D1027" t="s">
        <v>3834</v>
      </c>
      <c r="E1027" t="s">
        <v>15</v>
      </c>
      <c r="F1027">
        <v>2020</v>
      </c>
      <c r="G1027" t="s">
        <v>3839</v>
      </c>
      <c r="H1027" t="s">
        <v>38</v>
      </c>
      <c r="I1027" t="s">
        <v>18</v>
      </c>
      <c r="J1027" t="s">
        <v>18</v>
      </c>
      <c r="K1027" s="1" t="s">
        <v>554</v>
      </c>
      <c r="L1027" s="1" t="s">
        <v>3606</v>
      </c>
      <c r="M1027" s="1" t="s">
        <v>3840</v>
      </c>
    </row>
    <row r="1028" spans="1:13" x14ac:dyDescent="0.25">
      <c r="A1028">
        <v>1027</v>
      </c>
      <c r="B1028" t="s">
        <v>3000</v>
      </c>
      <c r="C1028" s="1" t="s">
        <v>1552</v>
      </c>
      <c r="D1028" t="s">
        <v>3841</v>
      </c>
      <c r="E1028" t="s">
        <v>15</v>
      </c>
      <c r="F1028">
        <v>2011</v>
      </c>
      <c r="G1028" t="s">
        <v>3842</v>
      </c>
      <c r="H1028" t="s">
        <v>17</v>
      </c>
      <c r="I1028" t="s">
        <v>18</v>
      </c>
      <c r="J1028" t="s">
        <v>18</v>
      </c>
      <c r="K1028" s="1" t="s">
        <v>3843</v>
      </c>
      <c r="L1028" s="1" t="s">
        <v>3844</v>
      </c>
      <c r="M1028" s="1" t="s">
        <v>3845</v>
      </c>
    </row>
    <row r="1029" spans="1:13" x14ac:dyDescent="0.25">
      <c r="A1029">
        <v>1028</v>
      </c>
      <c r="B1029" t="s">
        <v>3000</v>
      </c>
      <c r="C1029" s="1" t="s">
        <v>1552</v>
      </c>
      <c r="D1029" t="s">
        <v>3841</v>
      </c>
      <c r="E1029" t="s">
        <v>15</v>
      </c>
      <c r="F1029">
        <v>2021</v>
      </c>
      <c r="G1029" t="s">
        <v>3846</v>
      </c>
      <c r="H1029" t="s">
        <v>17</v>
      </c>
      <c r="I1029" t="s">
        <v>43</v>
      </c>
      <c r="J1029" t="s">
        <v>28</v>
      </c>
      <c r="K1029" s="1" t="s">
        <v>3347</v>
      </c>
      <c r="L1029" s="1" t="s">
        <v>2686</v>
      </c>
      <c r="M1029" s="1" t="s">
        <v>3847</v>
      </c>
    </row>
    <row r="1030" spans="1:13" x14ac:dyDescent="0.25">
      <c r="A1030">
        <v>1029</v>
      </c>
      <c r="B1030" t="s">
        <v>3000</v>
      </c>
      <c r="C1030" s="1" t="s">
        <v>607</v>
      </c>
      <c r="D1030" t="s">
        <v>3848</v>
      </c>
      <c r="E1030" t="s">
        <v>77</v>
      </c>
      <c r="F1030">
        <v>2012</v>
      </c>
      <c r="G1030" t="s">
        <v>3849</v>
      </c>
      <c r="H1030" t="s">
        <v>17</v>
      </c>
      <c r="I1030" t="s">
        <v>18</v>
      </c>
      <c r="J1030" t="s">
        <v>18</v>
      </c>
      <c r="K1030" s="1" t="s">
        <v>3850</v>
      </c>
      <c r="L1030" s="1" t="s">
        <v>2959</v>
      </c>
      <c r="M1030" s="1" t="s">
        <v>3851</v>
      </c>
    </row>
    <row r="1031" spans="1:13" x14ac:dyDescent="0.25">
      <c r="A1031">
        <v>1030</v>
      </c>
      <c r="B1031" t="s">
        <v>3000</v>
      </c>
      <c r="C1031" s="1" t="s">
        <v>607</v>
      </c>
      <c r="D1031" t="s">
        <v>3852</v>
      </c>
      <c r="E1031" t="s">
        <v>77</v>
      </c>
      <c r="F1031">
        <v>2011</v>
      </c>
      <c r="G1031" t="s">
        <v>3853</v>
      </c>
      <c r="H1031" t="s">
        <v>17</v>
      </c>
      <c r="I1031" t="s">
        <v>18</v>
      </c>
      <c r="J1031" t="s">
        <v>18</v>
      </c>
      <c r="K1031" s="1" t="s">
        <v>3854</v>
      </c>
      <c r="L1031" s="1" t="s">
        <v>3855</v>
      </c>
      <c r="M1031" s="1" t="s">
        <v>3856</v>
      </c>
    </row>
    <row r="1032" spans="1:13" x14ac:dyDescent="0.25">
      <c r="A1032">
        <v>1031</v>
      </c>
      <c r="B1032" t="s">
        <v>3000</v>
      </c>
      <c r="C1032" s="1" t="s">
        <v>607</v>
      </c>
      <c r="D1032" t="s">
        <v>3852</v>
      </c>
      <c r="E1032" t="s">
        <v>77</v>
      </c>
      <c r="F1032">
        <v>2020</v>
      </c>
      <c r="G1032" t="s">
        <v>3857</v>
      </c>
      <c r="H1032" t="s">
        <v>17</v>
      </c>
      <c r="I1032" t="s">
        <v>18</v>
      </c>
      <c r="J1032" t="s">
        <v>18</v>
      </c>
      <c r="K1032" s="1" t="s">
        <v>456</v>
      </c>
      <c r="L1032" s="1" t="s">
        <v>3858</v>
      </c>
      <c r="M1032" s="1" t="s">
        <v>3191</v>
      </c>
    </row>
    <row r="1033" spans="1:13" x14ac:dyDescent="0.25">
      <c r="A1033">
        <v>1032</v>
      </c>
      <c r="B1033" t="s">
        <v>3000</v>
      </c>
      <c r="C1033" s="1" t="s">
        <v>607</v>
      </c>
      <c r="D1033" t="s">
        <v>3852</v>
      </c>
      <c r="E1033" t="s">
        <v>77</v>
      </c>
      <c r="F1033">
        <v>2021</v>
      </c>
      <c r="G1033" t="s">
        <v>3859</v>
      </c>
      <c r="H1033" t="s">
        <v>38</v>
      </c>
      <c r="I1033" t="s">
        <v>43</v>
      </c>
      <c r="J1033" t="s">
        <v>28</v>
      </c>
      <c r="K1033" s="1" t="s">
        <v>3860</v>
      </c>
      <c r="L1033" s="1" t="s">
        <v>3861</v>
      </c>
      <c r="M1033" s="1" t="s">
        <v>3862</v>
      </c>
    </row>
    <row r="1034" spans="1:13" x14ac:dyDescent="0.25">
      <c r="A1034">
        <v>1033</v>
      </c>
      <c r="B1034" t="s">
        <v>3000</v>
      </c>
      <c r="C1034" s="1" t="s">
        <v>607</v>
      </c>
      <c r="D1034" t="s">
        <v>3852</v>
      </c>
      <c r="E1034" t="s">
        <v>77</v>
      </c>
      <c r="F1034">
        <v>2022</v>
      </c>
      <c r="G1034" t="s">
        <v>3863</v>
      </c>
      <c r="H1034" t="s">
        <v>17</v>
      </c>
      <c r="I1034" t="s">
        <v>27</v>
      </c>
      <c r="J1034" t="s">
        <v>28</v>
      </c>
      <c r="K1034" s="1" t="s">
        <v>1475</v>
      </c>
      <c r="L1034" s="1" t="s">
        <v>3864</v>
      </c>
      <c r="M1034" s="1" t="s">
        <v>3865</v>
      </c>
    </row>
    <row r="1035" spans="1:13" x14ac:dyDescent="0.25">
      <c r="A1035">
        <v>1034</v>
      </c>
      <c r="B1035" t="s">
        <v>3000</v>
      </c>
      <c r="C1035" s="1" t="s">
        <v>607</v>
      </c>
      <c r="D1035" t="s">
        <v>3852</v>
      </c>
      <c r="E1035" t="s">
        <v>77</v>
      </c>
      <c r="F1035">
        <v>2023</v>
      </c>
      <c r="G1035" t="s">
        <v>3866</v>
      </c>
      <c r="H1035" t="s">
        <v>38</v>
      </c>
      <c r="I1035" t="s">
        <v>52</v>
      </c>
      <c r="J1035" t="s">
        <v>28</v>
      </c>
      <c r="K1035" s="1" t="s">
        <v>1621</v>
      </c>
      <c r="L1035" s="1" t="s">
        <v>1190</v>
      </c>
      <c r="M1035" s="1" t="s">
        <v>3867</v>
      </c>
    </row>
    <row r="1036" spans="1:13" x14ac:dyDescent="0.25">
      <c r="A1036">
        <v>1035</v>
      </c>
      <c r="B1036" t="s">
        <v>3000</v>
      </c>
      <c r="C1036" s="1" t="s">
        <v>1552</v>
      </c>
      <c r="D1036" t="s">
        <v>3868</v>
      </c>
      <c r="E1036" t="s">
        <v>77</v>
      </c>
      <c r="F1036">
        <v>2011</v>
      </c>
      <c r="G1036" t="s">
        <v>3869</v>
      </c>
      <c r="H1036" t="s">
        <v>17</v>
      </c>
      <c r="I1036" t="s">
        <v>18</v>
      </c>
      <c r="J1036" t="s">
        <v>18</v>
      </c>
      <c r="K1036" s="1" t="s">
        <v>3870</v>
      </c>
      <c r="L1036" s="1" t="s">
        <v>2010</v>
      </c>
      <c r="M1036" s="1" t="s">
        <v>3871</v>
      </c>
    </row>
    <row r="1037" spans="1:13" x14ac:dyDescent="0.25">
      <c r="A1037">
        <v>1036</v>
      </c>
      <c r="B1037" t="s">
        <v>3000</v>
      </c>
      <c r="C1037" s="1" t="s">
        <v>1552</v>
      </c>
      <c r="D1037" t="s">
        <v>3868</v>
      </c>
      <c r="E1037" t="s">
        <v>77</v>
      </c>
      <c r="F1037">
        <v>2020</v>
      </c>
      <c r="G1037" t="s">
        <v>3872</v>
      </c>
      <c r="H1037" t="s">
        <v>38</v>
      </c>
      <c r="I1037" t="s">
        <v>18</v>
      </c>
      <c r="J1037" t="s">
        <v>18</v>
      </c>
      <c r="K1037" s="1" t="s">
        <v>3873</v>
      </c>
      <c r="L1037" s="1" t="s">
        <v>2132</v>
      </c>
      <c r="M1037" s="1" t="s">
        <v>3874</v>
      </c>
    </row>
    <row r="1038" spans="1:13" x14ac:dyDescent="0.25">
      <c r="A1038">
        <v>1037</v>
      </c>
      <c r="B1038" t="s">
        <v>3000</v>
      </c>
      <c r="C1038" s="1" t="s">
        <v>1552</v>
      </c>
      <c r="D1038" t="s">
        <v>3868</v>
      </c>
      <c r="E1038" t="s">
        <v>77</v>
      </c>
      <c r="F1038">
        <v>2021</v>
      </c>
      <c r="G1038" t="s">
        <v>3875</v>
      </c>
      <c r="H1038" t="s">
        <v>17</v>
      </c>
      <c r="I1038" t="s">
        <v>43</v>
      </c>
      <c r="J1038" t="s">
        <v>28</v>
      </c>
      <c r="K1038" s="1" t="s">
        <v>3876</v>
      </c>
      <c r="L1038" s="1" t="s">
        <v>3626</v>
      </c>
      <c r="M1038" s="1" t="s">
        <v>3877</v>
      </c>
    </row>
    <row r="1039" spans="1:13" x14ac:dyDescent="0.25">
      <c r="A1039">
        <v>1038</v>
      </c>
      <c r="B1039" t="s">
        <v>3000</v>
      </c>
      <c r="C1039" s="1" t="s">
        <v>1552</v>
      </c>
      <c r="D1039" t="s">
        <v>3868</v>
      </c>
      <c r="E1039" t="s">
        <v>77</v>
      </c>
      <c r="F1039">
        <v>2022</v>
      </c>
      <c r="G1039" t="s">
        <v>3878</v>
      </c>
      <c r="H1039" t="s">
        <v>17</v>
      </c>
      <c r="I1039" t="s">
        <v>27</v>
      </c>
      <c r="J1039" t="s">
        <v>28</v>
      </c>
      <c r="K1039" s="1" t="s">
        <v>196</v>
      </c>
      <c r="L1039" s="1" t="s">
        <v>325</v>
      </c>
      <c r="M1039" s="1" t="s">
        <v>325</v>
      </c>
    </row>
    <row r="1040" spans="1:13" x14ac:dyDescent="0.25">
      <c r="A1040">
        <v>1039</v>
      </c>
      <c r="B1040" t="s">
        <v>3000</v>
      </c>
      <c r="C1040" s="1" t="s">
        <v>1552</v>
      </c>
      <c r="D1040" t="s">
        <v>3868</v>
      </c>
      <c r="E1040" t="s">
        <v>77</v>
      </c>
      <c r="F1040">
        <v>2023</v>
      </c>
      <c r="G1040" t="s">
        <v>3879</v>
      </c>
      <c r="H1040" t="s">
        <v>38</v>
      </c>
      <c r="I1040" t="s">
        <v>52</v>
      </c>
      <c r="J1040" t="s">
        <v>28</v>
      </c>
      <c r="K1040" s="1" t="s">
        <v>1502</v>
      </c>
      <c r="L1040" s="1" t="s">
        <v>158</v>
      </c>
      <c r="M1040" s="1" t="s">
        <v>3880</v>
      </c>
    </row>
    <row r="1041" spans="1:13" x14ac:dyDescent="0.25">
      <c r="A1041">
        <v>1040</v>
      </c>
      <c r="B1041" t="s">
        <v>3000</v>
      </c>
      <c r="C1041" s="1" t="s">
        <v>1552</v>
      </c>
      <c r="D1041" t="s">
        <v>3881</v>
      </c>
      <c r="E1041" t="s">
        <v>77</v>
      </c>
      <c r="F1041">
        <v>2011</v>
      </c>
      <c r="G1041" t="s">
        <v>3882</v>
      </c>
      <c r="H1041" t="s">
        <v>17</v>
      </c>
      <c r="I1041" t="s">
        <v>18</v>
      </c>
      <c r="J1041" t="s">
        <v>18</v>
      </c>
      <c r="K1041" s="1" t="s">
        <v>3883</v>
      </c>
      <c r="L1041" s="1" t="s">
        <v>3884</v>
      </c>
      <c r="M1041" s="1" t="s">
        <v>3885</v>
      </c>
    </row>
    <row r="1042" spans="1:13" x14ac:dyDescent="0.25">
      <c r="A1042">
        <v>1041</v>
      </c>
      <c r="B1042" t="s">
        <v>3000</v>
      </c>
      <c r="C1042" s="1" t="s">
        <v>1552</v>
      </c>
      <c r="D1042" t="s">
        <v>3881</v>
      </c>
      <c r="E1042" t="s">
        <v>77</v>
      </c>
      <c r="F1042">
        <v>2020</v>
      </c>
      <c r="G1042" t="s">
        <v>3886</v>
      </c>
      <c r="H1042" t="s">
        <v>38</v>
      </c>
      <c r="I1042" t="s">
        <v>18</v>
      </c>
      <c r="J1042" t="s">
        <v>18</v>
      </c>
      <c r="K1042" s="1" t="s">
        <v>980</v>
      </c>
      <c r="L1042" s="1" t="s">
        <v>1086</v>
      </c>
      <c r="M1042" s="1" t="s">
        <v>3887</v>
      </c>
    </row>
    <row r="1043" spans="1:13" x14ac:dyDescent="0.25">
      <c r="A1043">
        <v>1042</v>
      </c>
      <c r="B1043" t="s">
        <v>3000</v>
      </c>
      <c r="C1043" s="1" t="s">
        <v>1552</v>
      </c>
      <c r="D1043" t="s">
        <v>3881</v>
      </c>
      <c r="E1043" t="s">
        <v>77</v>
      </c>
      <c r="F1043">
        <v>2021</v>
      </c>
      <c r="G1043" t="s">
        <v>3888</v>
      </c>
      <c r="H1043" t="s">
        <v>17</v>
      </c>
      <c r="I1043" t="s">
        <v>43</v>
      </c>
      <c r="J1043" t="s">
        <v>28</v>
      </c>
      <c r="K1043" s="1" t="s">
        <v>3889</v>
      </c>
      <c r="L1043" s="1" t="s">
        <v>307</v>
      </c>
      <c r="M1043" s="1" t="s">
        <v>3890</v>
      </c>
    </row>
    <row r="1044" spans="1:13" x14ac:dyDescent="0.25">
      <c r="A1044">
        <v>1043</v>
      </c>
      <c r="B1044" t="s">
        <v>3000</v>
      </c>
      <c r="C1044" s="1" t="s">
        <v>1552</v>
      </c>
      <c r="D1044" t="s">
        <v>3881</v>
      </c>
      <c r="E1044" t="s">
        <v>77</v>
      </c>
      <c r="F1044">
        <v>2022</v>
      </c>
      <c r="G1044" t="s">
        <v>3891</v>
      </c>
      <c r="H1044" t="s">
        <v>38</v>
      </c>
      <c r="I1044" t="s">
        <v>27</v>
      </c>
      <c r="J1044" t="s">
        <v>28</v>
      </c>
      <c r="K1044" s="1" t="s">
        <v>770</v>
      </c>
      <c r="L1044" s="1" t="s">
        <v>3892</v>
      </c>
      <c r="M1044" s="1" t="s">
        <v>3893</v>
      </c>
    </row>
    <row r="1045" spans="1:13" x14ac:dyDescent="0.25">
      <c r="A1045">
        <v>1044</v>
      </c>
      <c r="B1045" t="s">
        <v>3000</v>
      </c>
      <c r="C1045" s="1" t="s">
        <v>1552</v>
      </c>
      <c r="D1045" t="s">
        <v>3894</v>
      </c>
      <c r="E1045" t="s">
        <v>77</v>
      </c>
      <c r="F1045">
        <v>2011</v>
      </c>
      <c r="G1045" t="s">
        <v>3895</v>
      </c>
      <c r="H1045" t="s">
        <v>17</v>
      </c>
      <c r="I1045" t="s">
        <v>18</v>
      </c>
      <c r="J1045" t="s">
        <v>18</v>
      </c>
      <c r="K1045" s="1" t="s">
        <v>3896</v>
      </c>
      <c r="L1045" s="1" t="s">
        <v>3897</v>
      </c>
      <c r="M1045" s="1" t="s">
        <v>3898</v>
      </c>
    </row>
    <row r="1046" spans="1:13" x14ac:dyDescent="0.25">
      <c r="A1046">
        <v>1045</v>
      </c>
      <c r="B1046" t="s">
        <v>3000</v>
      </c>
      <c r="C1046" s="1" t="s">
        <v>1552</v>
      </c>
      <c r="D1046" t="s">
        <v>3894</v>
      </c>
      <c r="E1046" t="s">
        <v>77</v>
      </c>
      <c r="F1046">
        <v>2020</v>
      </c>
      <c r="G1046" t="s">
        <v>3899</v>
      </c>
      <c r="H1046" t="s">
        <v>17</v>
      </c>
      <c r="I1046" t="s">
        <v>18</v>
      </c>
      <c r="J1046" t="s">
        <v>18</v>
      </c>
      <c r="K1046" s="1" t="s">
        <v>3900</v>
      </c>
      <c r="L1046" s="1" t="s">
        <v>3901</v>
      </c>
      <c r="M1046" s="1" t="s">
        <v>3902</v>
      </c>
    </row>
    <row r="1047" spans="1:13" x14ac:dyDescent="0.25">
      <c r="A1047">
        <v>1046</v>
      </c>
      <c r="B1047" t="s">
        <v>3000</v>
      </c>
      <c r="C1047" s="1" t="s">
        <v>1552</v>
      </c>
      <c r="D1047" t="s">
        <v>3894</v>
      </c>
      <c r="E1047" t="s">
        <v>77</v>
      </c>
      <c r="F1047">
        <v>2021</v>
      </c>
      <c r="G1047" t="s">
        <v>3903</v>
      </c>
      <c r="H1047" t="s">
        <v>17</v>
      </c>
      <c r="I1047" t="s">
        <v>43</v>
      </c>
      <c r="J1047" t="s">
        <v>28</v>
      </c>
      <c r="K1047" s="1" t="s">
        <v>1210</v>
      </c>
      <c r="L1047" s="1" t="s">
        <v>3904</v>
      </c>
      <c r="M1047" s="1" t="s">
        <v>3905</v>
      </c>
    </row>
    <row r="1048" spans="1:13" x14ac:dyDescent="0.25">
      <c r="A1048">
        <v>1047</v>
      </c>
      <c r="B1048" t="s">
        <v>3000</v>
      </c>
      <c r="C1048" s="1" t="s">
        <v>1552</v>
      </c>
      <c r="D1048" t="s">
        <v>3894</v>
      </c>
      <c r="E1048" t="s">
        <v>77</v>
      </c>
      <c r="F1048">
        <v>2022</v>
      </c>
      <c r="G1048" t="s">
        <v>3906</v>
      </c>
      <c r="H1048" t="s">
        <v>17</v>
      </c>
      <c r="I1048" t="s">
        <v>27</v>
      </c>
      <c r="J1048" t="s">
        <v>28</v>
      </c>
      <c r="K1048" s="1" t="s">
        <v>518</v>
      </c>
      <c r="L1048" s="1" t="s">
        <v>3907</v>
      </c>
      <c r="M1048" s="1" t="s">
        <v>3908</v>
      </c>
    </row>
    <row r="1049" spans="1:13" x14ac:dyDescent="0.25">
      <c r="A1049">
        <v>1048</v>
      </c>
      <c r="B1049" t="s">
        <v>3000</v>
      </c>
      <c r="C1049" s="1" t="s">
        <v>1552</v>
      </c>
      <c r="D1049" t="s">
        <v>3909</v>
      </c>
      <c r="E1049" t="s">
        <v>77</v>
      </c>
      <c r="F1049">
        <v>2011</v>
      </c>
      <c r="G1049" t="s">
        <v>3910</v>
      </c>
      <c r="H1049" t="s">
        <v>17</v>
      </c>
      <c r="I1049" t="s">
        <v>18</v>
      </c>
      <c r="J1049" t="s">
        <v>18</v>
      </c>
      <c r="K1049" s="1" t="s">
        <v>3911</v>
      </c>
      <c r="L1049" s="1" t="s">
        <v>3912</v>
      </c>
      <c r="M1049" s="1" t="s">
        <v>3913</v>
      </c>
    </row>
    <row r="1050" spans="1:13" x14ac:dyDescent="0.25">
      <c r="A1050">
        <v>1049</v>
      </c>
      <c r="B1050" t="s">
        <v>3000</v>
      </c>
      <c r="C1050" s="1" t="s">
        <v>1552</v>
      </c>
      <c r="D1050" t="s">
        <v>3909</v>
      </c>
      <c r="E1050" t="s">
        <v>77</v>
      </c>
      <c r="F1050">
        <v>2020</v>
      </c>
      <c r="G1050" t="s">
        <v>3914</v>
      </c>
      <c r="H1050" t="s">
        <v>17</v>
      </c>
      <c r="I1050" t="s">
        <v>18</v>
      </c>
      <c r="J1050" t="s">
        <v>18</v>
      </c>
      <c r="K1050" s="1" t="s">
        <v>2379</v>
      </c>
      <c r="L1050" s="1" t="s">
        <v>1139</v>
      </c>
      <c r="M1050" s="1" t="s">
        <v>3915</v>
      </c>
    </row>
    <row r="1051" spans="1:13" x14ac:dyDescent="0.25">
      <c r="A1051">
        <v>1050</v>
      </c>
      <c r="B1051" t="s">
        <v>3000</v>
      </c>
      <c r="C1051" s="1" t="s">
        <v>1552</v>
      </c>
      <c r="D1051" t="s">
        <v>3909</v>
      </c>
      <c r="E1051" t="s">
        <v>77</v>
      </c>
      <c r="F1051">
        <v>2021</v>
      </c>
      <c r="G1051" t="s">
        <v>3916</v>
      </c>
      <c r="H1051" t="s">
        <v>17</v>
      </c>
      <c r="I1051" t="s">
        <v>43</v>
      </c>
      <c r="J1051" t="s">
        <v>28</v>
      </c>
      <c r="K1051" s="1" t="s">
        <v>416</v>
      </c>
      <c r="L1051" s="1" t="s">
        <v>1630</v>
      </c>
      <c r="M1051" s="1" t="s">
        <v>3917</v>
      </c>
    </row>
    <row r="1052" spans="1:13" x14ac:dyDescent="0.25">
      <c r="A1052">
        <v>1051</v>
      </c>
      <c r="B1052" t="s">
        <v>3000</v>
      </c>
      <c r="C1052" s="1" t="s">
        <v>1552</v>
      </c>
      <c r="D1052" t="s">
        <v>3918</v>
      </c>
      <c r="E1052" t="s">
        <v>77</v>
      </c>
      <c r="F1052">
        <v>2011</v>
      </c>
      <c r="G1052" t="s">
        <v>3919</v>
      </c>
      <c r="H1052" t="s">
        <v>17</v>
      </c>
      <c r="I1052" t="s">
        <v>18</v>
      </c>
      <c r="J1052" t="s">
        <v>18</v>
      </c>
      <c r="K1052" s="1" t="s">
        <v>3920</v>
      </c>
      <c r="L1052" s="1" t="s">
        <v>3921</v>
      </c>
      <c r="M1052" s="1" t="s">
        <v>3922</v>
      </c>
    </row>
    <row r="1053" spans="1:13" x14ac:dyDescent="0.25">
      <c r="A1053">
        <v>1052</v>
      </c>
      <c r="B1053" t="s">
        <v>3000</v>
      </c>
      <c r="C1053" s="1" t="s">
        <v>1552</v>
      </c>
      <c r="D1053" t="s">
        <v>3918</v>
      </c>
      <c r="E1053" t="s">
        <v>77</v>
      </c>
      <c r="F1053">
        <v>2020</v>
      </c>
      <c r="G1053" t="s">
        <v>3923</v>
      </c>
      <c r="H1053" t="s">
        <v>38</v>
      </c>
      <c r="I1053" t="s">
        <v>18</v>
      </c>
      <c r="J1053" t="s">
        <v>18</v>
      </c>
      <c r="K1053" s="1" t="s">
        <v>379</v>
      </c>
      <c r="L1053" s="1" t="s">
        <v>3444</v>
      </c>
      <c r="M1053" s="1" t="s">
        <v>1314</v>
      </c>
    </row>
    <row r="1054" spans="1:13" x14ac:dyDescent="0.25">
      <c r="A1054">
        <v>1053</v>
      </c>
      <c r="B1054" t="s">
        <v>3000</v>
      </c>
      <c r="C1054" s="1" t="s">
        <v>1552</v>
      </c>
      <c r="D1054" t="s">
        <v>3918</v>
      </c>
      <c r="E1054" t="s">
        <v>77</v>
      </c>
      <c r="F1054">
        <v>2021</v>
      </c>
      <c r="G1054" t="s">
        <v>3924</v>
      </c>
      <c r="H1054" t="s">
        <v>38</v>
      </c>
      <c r="I1054" t="s">
        <v>43</v>
      </c>
      <c r="J1054" t="s">
        <v>28</v>
      </c>
      <c r="K1054" s="1" t="s">
        <v>3925</v>
      </c>
      <c r="L1054" s="1" t="s">
        <v>3926</v>
      </c>
      <c r="M1054" s="1" t="s">
        <v>3927</v>
      </c>
    </row>
    <row r="1055" spans="1:13" x14ac:dyDescent="0.25">
      <c r="A1055">
        <v>1054</v>
      </c>
      <c r="B1055" t="s">
        <v>3000</v>
      </c>
      <c r="C1055" s="1" t="s">
        <v>1552</v>
      </c>
      <c r="D1055" t="s">
        <v>3918</v>
      </c>
      <c r="E1055" t="s">
        <v>77</v>
      </c>
      <c r="F1055">
        <v>2022</v>
      </c>
      <c r="G1055" t="s">
        <v>3928</v>
      </c>
      <c r="H1055" t="s">
        <v>38</v>
      </c>
      <c r="I1055" t="s">
        <v>27</v>
      </c>
      <c r="J1055" t="s">
        <v>28</v>
      </c>
      <c r="K1055" s="1" t="s">
        <v>3347</v>
      </c>
      <c r="L1055" s="1" t="s">
        <v>3929</v>
      </c>
      <c r="M1055" s="1" t="s">
        <v>3930</v>
      </c>
    </row>
    <row r="1056" spans="1:13" x14ac:dyDescent="0.25">
      <c r="A1056">
        <v>1055</v>
      </c>
      <c r="B1056" t="s">
        <v>3000</v>
      </c>
      <c r="C1056" s="1" t="s">
        <v>1552</v>
      </c>
      <c r="D1056" t="s">
        <v>3931</v>
      </c>
      <c r="E1056" t="s">
        <v>77</v>
      </c>
      <c r="F1056">
        <v>2011</v>
      </c>
      <c r="G1056" t="s">
        <v>3932</v>
      </c>
      <c r="H1056" t="s">
        <v>17</v>
      </c>
      <c r="I1056" t="s">
        <v>18</v>
      </c>
      <c r="J1056" t="s">
        <v>18</v>
      </c>
      <c r="K1056" s="1" t="s">
        <v>3933</v>
      </c>
      <c r="L1056" s="1" t="s">
        <v>3934</v>
      </c>
      <c r="M1056" s="1" t="s">
        <v>3935</v>
      </c>
    </row>
    <row r="1057" spans="1:13" x14ac:dyDescent="0.25">
      <c r="A1057">
        <v>1056</v>
      </c>
      <c r="B1057" t="s">
        <v>3000</v>
      </c>
      <c r="C1057" s="1" t="s">
        <v>1552</v>
      </c>
      <c r="D1057" t="s">
        <v>3931</v>
      </c>
      <c r="E1057" t="s">
        <v>77</v>
      </c>
      <c r="F1057">
        <v>2020</v>
      </c>
      <c r="G1057" t="s">
        <v>3936</v>
      </c>
      <c r="H1057" t="s">
        <v>38</v>
      </c>
      <c r="I1057" t="s">
        <v>18</v>
      </c>
      <c r="J1057" t="s">
        <v>18</v>
      </c>
      <c r="K1057" s="1" t="s">
        <v>131</v>
      </c>
      <c r="L1057" s="1" t="s">
        <v>264</v>
      </c>
      <c r="M1057" s="1" t="s">
        <v>3937</v>
      </c>
    </row>
    <row r="1058" spans="1:13" x14ac:dyDescent="0.25">
      <c r="A1058">
        <v>1057</v>
      </c>
      <c r="B1058" t="s">
        <v>3000</v>
      </c>
      <c r="C1058" s="1" t="s">
        <v>1552</v>
      </c>
      <c r="D1058" t="s">
        <v>3931</v>
      </c>
      <c r="E1058" t="s">
        <v>77</v>
      </c>
      <c r="F1058">
        <v>2021</v>
      </c>
      <c r="G1058" t="s">
        <v>3938</v>
      </c>
      <c r="H1058" t="s">
        <v>17</v>
      </c>
      <c r="I1058" t="s">
        <v>43</v>
      </c>
      <c r="J1058" t="s">
        <v>28</v>
      </c>
      <c r="K1058" s="1" t="s">
        <v>3939</v>
      </c>
      <c r="L1058" s="1" t="s">
        <v>3940</v>
      </c>
      <c r="M1058" s="1" t="s">
        <v>3941</v>
      </c>
    </row>
    <row r="1059" spans="1:13" x14ac:dyDescent="0.25">
      <c r="A1059">
        <v>1058</v>
      </c>
      <c r="B1059" t="s">
        <v>3000</v>
      </c>
      <c r="C1059" s="1" t="s">
        <v>1552</v>
      </c>
      <c r="D1059" t="s">
        <v>3931</v>
      </c>
      <c r="E1059" t="s">
        <v>77</v>
      </c>
      <c r="F1059">
        <v>2022</v>
      </c>
      <c r="G1059" t="s">
        <v>3942</v>
      </c>
      <c r="H1059" t="s">
        <v>38</v>
      </c>
      <c r="I1059" t="s">
        <v>27</v>
      </c>
      <c r="J1059" t="s">
        <v>28</v>
      </c>
      <c r="K1059" s="1" t="s">
        <v>3943</v>
      </c>
      <c r="L1059" s="1" t="s">
        <v>3713</v>
      </c>
      <c r="M1059" s="1" t="s">
        <v>3944</v>
      </c>
    </row>
    <row r="1060" spans="1:13" x14ac:dyDescent="0.25">
      <c r="A1060">
        <v>1059</v>
      </c>
      <c r="B1060" t="s">
        <v>3000</v>
      </c>
      <c r="C1060" s="1" t="s">
        <v>1552</v>
      </c>
      <c r="D1060" t="s">
        <v>3945</v>
      </c>
      <c r="E1060" t="s">
        <v>77</v>
      </c>
      <c r="F1060">
        <v>2011</v>
      </c>
      <c r="G1060" t="s">
        <v>3946</v>
      </c>
      <c r="H1060" t="s">
        <v>17</v>
      </c>
      <c r="I1060" t="s">
        <v>18</v>
      </c>
      <c r="J1060" t="s">
        <v>18</v>
      </c>
      <c r="K1060" s="1" t="s">
        <v>3947</v>
      </c>
      <c r="L1060" s="1" t="s">
        <v>3948</v>
      </c>
      <c r="M1060" s="1" t="s">
        <v>3949</v>
      </c>
    </row>
    <row r="1061" spans="1:13" x14ac:dyDescent="0.25">
      <c r="A1061">
        <v>1060</v>
      </c>
      <c r="B1061" t="s">
        <v>3000</v>
      </c>
      <c r="C1061" s="1" t="s">
        <v>1552</v>
      </c>
      <c r="D1061" t="s">
        <v>3945</v>
      </c>
      <c r="E1061" t="s">
        <v>77</v>
      </c>
      <c r="F1061">
        <v>2020</v>
      </c>
      <c r="G1061" t="s">
        <v>3950</v>
      </c>
      <c r="H1061" t="s">
        <v>38</v>
      </c>
      <c r="I1061" t="s">
        <v>18</v>
      </c>
      <c r="J1061" t="s">
        <v>18</v>
      </c>
      <c r="K1061" s="1" t="s">
        <v>29</v>
      </c>
      <c r="L1061" s="1" t="s">
        <v>3951</v>
      </c>
      <c r="M1061" s="1" t="s">
        <v>3952</v>
      </c>
    </row>
    <row r="1062" spans="1:13" x14ac:dyDescent="0.25">
      <c r="A1062">
        <v>1061</v>
      </c>
      <c r="B1062" t="s">
        <v>3000</v>
      </c>
      <c r="C1062" s="1" t="s">
        <v>1552</v>
      </c>
      <c r="D1062" t="s">
        <v>3945</v>
      </c>
      <c r="E1062" t="s">
        <v>77</v>
      </c>
      <c r="F1062">
        <v>2021</v>
      </c>
      <c r="G1062" t="s">
        <v>3953</v>
      </c>
      <c r="H1062" t="s">
        <v>38</v>
      </c>
      <c r="I1062" t="s">
        <v>43</v>
      </c>
      <c r="J1062" t="s">
        <v>28</v>
      </c>
      <c r="K1062" s="1" t="s">
        <v>3954</v>
      </c>
      <c r="L1062" s="1" t="s">
        <v>307</v>
      </c>
      <c r="M1062" s="1" t="s">
        <v>3955</v>
      </c>
    </row>
    <row r="1063" spans="1:13" x14ac:dyDescent="0.25">
      <c r="A1063">
        <v>1062</v>
      </c>
      <c r="B1063" t="s">
        <v>3000</v>
      </c>
      <c r="C1063" s="1" t="s">
        <v>1552</v>
      </c>
      <c r="D1063" t="s">
        <v>3945</v>
      </c>
      <c r="E1063" t="s">
        <v>77</v>
      </c>
      <c r="F1063">
        <v>2022</v>
      </c>
      <c r="G1063" t="s">
        <v>3956</v>
      </c>
      <c r="H1063" t="s">
        <v>17</v>
      </c>
      <c r="I1063" t="s">
        <v>27</v>
      </c>
      <c r="J1063" t="s">
        <v>28</v>
      </c>
      <c r="K1063" s="1" t="s">
        <v>3957</v>
      </c>
      <c r="L1063" s="1" t="s">
        <v>574</v>
      </c>
      <c r="M1063" s="1" t="s">
        <v>3958</v>
      </c>
    </row>
    <row r="1064" spans="1:13" x14ac:dyDescent="0.25">
      <c r="A1064">
        <v>1063</v>
      </c>
      <c r="B1064" t="s">
        <v>3000</v>
      </c>
      <c r="C1064" s="1" t="s">
        <v>1552</v>
      </c>
      <c r="D1064" t="s">
        <v>3959</v>
      </c>
      <c r="E1064" t="s">
        <v>77</v>
      </c>
      <c r="F1064">
        <v>2012</v>
      </c>
      <c r="G1064" t="s">
        <v>3960</v>
      </c>
      <c r="H1064" t="s">
        <v>17</v>
      </c>
      <c r="I1064" t="s">
        <v>18</v>
      </c>
      <c r="J1064" t="s">
        <v>18</v>
      </c>
      <c r="K1064" s="1" t="s">
        <v>3961</v>
      </c>
      <c r="L1064" s="1" t="s">
        <v>3962</v>
      </c>
      <c r="M1064" s="1" t="s">
        <v>3963</v>
      </c>
    </row>
    <row r="1065" spans="1:13" x14ac:dyDescent="0.25">
      <c r="A1065">
        <v>1064</v>
      </c>
      <c r="B1065" t="s">
        <v>3000</v>
      </c>
      <c r="C1065" s="1" t="s">
        <v>1552</v>
      </c>
      <c r="D1065" t="s">
        <v>3959</v>
      </c>
      <c r="E1065" t="s">
        <v>77</v>
      </c>
      <c r="F1065">
        <v>2020</v>
      </c>
      <c r="G1065" t="s">
        <v>3964</v>
      </c>
      <c r="H1065" t="s">
        <v>38</v>
      </c>
      <c r="I1065" t="s">
        <v>18</v>
      </c>
      <c r="J1065" t="s">
        <v>18</v>
      </c>
      <c r="K1065" s="1" t="s">
        <v>3965</v>
      </c>
      <c r="L1065" s="1" t="s">
        <v>3966</v>
      </c>
      <c r="M1065" s="1" t="s">
        <v>3967</v>
      </c>
    </row>
    <row r="1066" spans="1:13" x14ac:dyDescent="0.25">
      <c r="A1066">
        <v>1065</v>
      </c>
      <c r="B1066" t="s">
        <v>3000</v>
      </c>
      <c r="C1066" s="1" t="s">
        <v>1552</v>
      </c>
      <c r="D1066" t="s">
        <v>3959</v>
      </c>
      <c r="E1066" t="s">
        <v>77</v>
      </c>
      <c r="F1066">
        <v>2021</v>
      </c>
      <c r="G1066" t="s">
        <v>3968</v>
      </c>
      <c r="H1066" t="s">
        <v>38</v>
      </c>
      <c r="I1066" t="s">
        <v>43</v>
      </c>
      <c r="J1066" t="s">
        <v>28</v>
      </c>
      <c r="K1066" s="1" t="s">
        <v>3969</v>
      </c>
      <c r="L1066" s="1" t="s">
        <v>3970</v>
      </c>
      <c r="M1066" s="1" t="s">
        <v>3971</v>
      </c>
    </row>
    <row r="1067" spans="1:13" x14ac:dyDescent="0.25">
      <c r="A1067">
        <v>1066</v>
      </c>
      <c r="B1067" t="s">
        <v>3000</v>
      </c>
      <c r="C1067" s="1" t="s">
        <v>1552</v>
      </c>
      <c r="D1067" t="s">
        <v>3959</v>
      </c>
      <c r="E1067" t="s">
        <v>77</v>
      </c>
      <c r="F1067">
        <v>2022</v>
      </c>
      <c r="G1067" t="s">
        <v>3972</v>
      </c>
      <c r="H1067" t="s">
        <v>38</v>
      </c>
      <c r="I1067" t="s">
        <v>27</v>
      </c>
      <c r="J1067" t="s">
        <v>28</v>
      </c>
      <c r="K1067" s="1" t="s">
        <v>3973</v>
      </c>
      <c r="L1067" s="1" t="s">
        <v>3974</v>
      </c>
      <c r="M1067" s="1" t="s">
        <v>3975</v>
      </c>
    </row>
    <row r="1068" spans="1:13" x14ac:dyDescent="0.25">
      <c r="A1068">
        <v>1067</v>
      </c>
      <c r="B1068" t="s">
        <v>3000</v>
      </c>
      <c r="C1068" s="1" t="s">
        <v>1552</v>
      </c>
      <c r="D1068" t="s">
        <v>3959</v>
      </c>
      <c r="E1068" t="s">
        <v>77</v>
      </c>
      <c r="F1068">
        <v>2023</v>
      </c>
      <c r="G1068" t="s">
        <v>3976</v>
      </c>
      <c r="H1068" t="s">
        <v>38</v>
      </c>
      <c r="I1068" t="s">
        <v>52</v>
      </c>
      <c r="J1068" t="s">
        <v>28</v>
      </c>
      <c r="K1068" s="1" t="s">
        <v>1465</v>
      </c>
      <c r="L1068" s="1" t="s">
        <v>541</v>
      </c>
      <c r="M1068" s="1" t="s">
        <v>3977</v>
      </c>
    </row>
    <row r="1069" spans="1:13" x14ac:dyDescent="0.25">
      <c r="A1069">
        <v>1068</v>
      </c>
      <c r="B1069" t="s">
        <v>3000</v>
      </c>
      <c r="C1069" s="1" t="s">
        <v>1552</v>
      </c>
      <c r="D1069" t="s">
        <v>3978</v>
      </c>
      <c r="E1069" t="s">
        <v>77</v>
      </c>
      <c r="F1069">
        <v>2022</v>
      </c>
      <c r="G1069" t="s">
        <v>3979</v>
      </c>
      <c r="H1069" t="s">
        <v>38</v>
      </c>
      <c r="I1069" t="s">
        <v>27</v>
      </c>
      <c r="J1069" t="s">
        <v>28</v>
      </c>
      <c r="K1069" s="1" t="s">
        <v>3980</v>
      </c>
      <c r="L1069" s="1" t="s">
        <v>3981</v>
      </c>
      <c r="M1069" s="1" t="s">
        <v>3982</v>
      </c>
    </row>
    <row r="1070" spans="1:13" x14ac:dyDescent="0.25">
      <c r="A1070">
        <v>1069</v>
      </c>
      <c r="B1070" t="s">
        <v>3000</v>
      </c>
      <c r="C1070" s="1" t="s">
        <v>1552</v>
      </c>
      <c r="D1070" t="s">
        <v>3983</v>
      </c>
      <c r="E1070" t="s">
        <v>77</v>
      </c>
      <c r="F1070">
        <v>2022</v>
      </c>
      <c r="G1070" t="s">
        <v>3984</v>
      </c>
      <c r="H1070" t="s">
        <v>38</v>
      </c>
      <c r="I1070" t="s">
        <v>27</v>
      </c>
      <c r="J1070" t="s">
        <v>28</v>
      </c>
      <c r="K1070" s="1" t="s">
        <v>3985</v>
      </c>
      <c r="L1070" s="1" t="s">
        <v>3986</v>
      </c>
      <c r="M1070" s="1" t="s">
        <v>3987</v>
      </c>
    </row>
    <row r="1071" spans="1:13" x14ac:dyDescent="0.25">
      <c r="A1071">
        <v>1070</v>
      </c>
      <c r="B1071" t="s">
        <v>3000</v>
      </c>
      <c r="C1071" s="1" t="s">
        <v>1552</v>
      </c>
      <c r="D1071" t="s">
        <v>3988</v>
      </c>
      <c r="E1071" t="s">
        <v>77</v>
      </c>
      <c r="F1071">
        <v>2021</v>
      </c>
      <c r="G1071" t="s">
        <v>3989</v>
      </c>
      <c r="H1071" t="s">
        <v>38</v>
      </c>
      <c r="I1071" t="s">
        <v>43</v>
      </c>
      <c r="J1071" t="s">
        <v>28</v>
      </c>
      <c r="K1071" s="1" t="s">
        <v>2064</v>
      </c>
      <c r="L1071" s="1" t="s">
        <v>176</v>
      </c>
      <c r="M1071" s="1" t="s">
        <v>3990</v>
      </c>
    </row>
    <row r="1072" spans="1:13" x14ac:dyDescent="0.25">
      <c r="A1072">
        <v>1071</v>
      </c>
      <c r="B1072" t="s">
        <v>3000</v>
      </c>
      <c r="C1072" s="1" t="s">
        <v>1552</v>
      </c>
      <c r="D1072" t="s">
        <v>3988</v>
      </c>
      <c r="E1072" t="s">
        <v>77</v>
      </c>
      <c r="F1072">
        <v>2022</v>
      </c>
      <c r="G1072" t="s">
        <v>3991</v>
      </c>
      <c r="H1072" t="s">
        <v>38</v>
      </c>
      <c r="I1072" t="s">
        <v>27</v>
      </c>
      <c r="J1072" t="s">
        <v>28</v>
      </c>
      <c r="K1072" s="1" t="s">
        <v>3992</v>
      </c>
      <c r="L1072" s="1" t="s">
        <v>3993</v>
      </c>
      <c r="M1072" s="1" t="s">
        <v>3994</v>
      </c>
    </row>
    <row r="1073" spans="1:13" x14ac:dyDescent="0.25">
      <c r="A1073">
        <v>1072</v>
      </c>
      <c r="B1073" t="s">
        <v>3000</v>
      </c>
      <c r="C1073" s="1" t="s">
        <v>1552</v>
      </c>
      <c r="D1073" t="s">
        <v>3988</v>
      </c>
      <c r="E1073" t="s">
        <v>77</v>
      </c>
      <c r="F1073">
        <v>2023</v>
      </c>
      <c r="G1073" t="s">
        <v>3995</v>
      </c>
      <c r="H1073" t="s">
        <v>17</v>
      </c>
      <c r="I1073" t="s">
        <v>52</v>
      </c>
      <c r="J1073" t="s">
        <v>28</v>
      </c>
      <c r="K1073" s="1" t="s">
        <v>2289</v>
      </c>
      <c r="L1073" s="1" t="s">
        <v>2216</v>
      </c>
      <c r="M1073" s="1" t="s">
        <v>3996</v>
      </c>
    </row>
    <row r="1074" spans="1:13" x14ac:dyDescent="0.25">
      <c r="A1074">
        <v>1073</v>
      </c>
      <c r="B1074" t="s">
        <v>3000</v>
      </c>
      <c r="C1074" s="1" t="s">
        <v>1552</v>
      </c>
      <c r="D1074" t="s">
        <v>3997</v>
      </c>
      <c r="E1074" t="s">
        <v>77</v>
      </c>
      <c r="F1074">
        <v>2021</v>
      </c>
      <c r="G1074" t="s">
        <v>3998</v>
      </c>
      <c r="H1074" t="s">
        <v>38</v>
      </c>
      <c r="I1074" t="s">
        <v>43</v>
      </c>
      <c r="J1074" t="s">
        <v>28</v>
      </c>
      <c r="K1074" s="1" t="s">
        <v>3999</v>
      </c>
      <c r="L1074" s="1" t="s">
        <v>4000</v>
      </c>
      <c r="M1074" s="1" t="s">
        <v>4001</v>
      </c>
    </row>
    <row r="1075" spans="1:13" x14ac:dyDescent="0.25">
      <c r="A1075">
        <v>1074</v>
      </c>
      <c r="B1075" t="s">
        <v>3000</v>
      </c>
      <c r="C1075" s="1" t="s">
        <v>1552</v>
      </c>
      <c r="D1075" t="s">
        <v>3997</v>
      </c>
      <c r="E1075" t="s">
        <v>77</v>
      </c>
      <c r="F1075">
        <v>2022</v>
      </c>
      <c r="G1075" t="s">
        <v>4002</v>
      </c>
      <c r="H1075" t="s">
        <v>38</v>
      </c>
      <c r="I1075" t="s">
        <v>27</v>
      </c>
      <c r="J1075" t="s">
        <v>28</v>
      </c>
      <c r="K1075" s="1" t="s">
        <v>3074</v>
      </c>
      <c r="L1075" s="1" t="s">
        <v>3907</v>
      </c>
      <c r="M1075" s="1" t="s">
        <v>4003</v>
      </c>
    </row>
    <row r="1076" spans="1:13" x14ac:dyDescent="0.25">
      <c r="A1076">
        <v>1075</v>
      </c>
      <c r="B1076" t="s">
        <v>3000</v>
      </c>
      <c r="C1076" s="1" t="s">
        <v>1552</v>
      </c>
      <c r="D1076" t="s">
        <v>3997</v>
      </c>
      <c r="E1076" t="s">
        <v>77</v>
      </c>
      <c r="F1076">
        <v>2023</v>
      </c>
      <c r="G1076" t="s">
        <v>4004</v>
      </c>
      <c r="H1076" t="s">
        <v>38</v>
      </c>
      <c r="I1076" t="s">
        <v>52</v>
      </c>
      <c r="J1076" t="s">
        <v>28</v>
      </c>
      <c r="K1076" s="1" t="s">
        <v>4005</v>
      </c>
      <c r="L1076" s="1" t="s">
        <v>4006</v>
      </c>
      <c r="M1076" s="1" t="s">
        <v>4007</v>
      </c>
    </row>
    <row r="1077" spans="1:13" x14ac:dyDescent="0.25">
      <c r="A1077">
        <v>1076</v>
      </c>
      <c r="B1077" t="s">
        <v>3000</v>
      </c>
      <c r="C1077" s="1" t="s">
        <v>1552</v>
      </c>
      <c r="D1077" t="s">
        <v>4008</v>
      </c>
      <c r="E1077" t="s">
        <v>77</v>
      </c>
      <c r="F1077">
        <v>2021</v>
      </c>
      <c r="G1077" t="s">
        <v>4009</v>
      </c>
      <c r="H1077" t="s">
        <v>38</v>
      </c>
      <c r="I1077" t="s">
        <v>43</v>
      </c>
      <c r="J1077" t="s">
        <v>28</v>
      </c>
      <c r="K1077" s="1" t="s">
        <v>2883</v>
      </c>
      <c r="L1077" s="1" t="s">
        <v>869</v>
      </c>
      <c r="M1077" s="1" t="s">
        <v>4010</v>
      </c>
    </row>
    <row r="1078" spans="1:13" x14ac:dyDescent="0.25">
      <c r="A1078">
        <v>1077</v>
      </c>
      <c r="B1078" t="s">
        <v>3000</v>
      </c>
      <c r="C1078" s="1" t="s">
        <v>1552</v>
      </c>
      <c r="D1078" t="s">
        <v>4008</v>
      </c>
      <c r="E1078" t="s">
        <v>77</v>
      </c>
      <c r="F1078">
        <v>2022</v>
      </c>
      <c r="G1078" t="s">
        <v>4011</v>
      </c>
      <c r="H1078" t="s">
        <v>17</v>
      </c>
      <c r="I1078" t="s">
        <v>27</v>
      </c>
      <c r="J1078" t="s">
        <v>28</v>
      </c>
      <c r="K1078" s="1" t="s">
        <v>2321</v>
      </c>
      <c r="L1078" s="1" t="s">
        <v>4012</v>
      </c>
      <c r="M1078" s="1" t="s">
        <v>4013</v>
      </c>
    </row>
    <row r="1079" spans="1:13" x14ac:dyDescent="0.25">
      <c r="A1079">
        <v>1078</v>
      </c>
      <c r="B1079" t="s">
        <v>3000</v>
      </c>
      <c r="C1079" s="1" t="s">
        <v>1552</v>
      </c>
      <c r="D1079" t="s">
        <v>4014</v>
      </c>
      <c r="E1079" t="s">
        <v>77</v>
      </c>
      <c r="F1079">
        <v>2022</v>
      </c>
      <c r="G1079" t="s">
        <v>4015</v>
      </c>
      <c r="H1079" t="s">
        <v>17</v>
      </c>
      <c r="I1079" t="s">
        <v>27</v>
      </c>
      <c r="J1079" t="s">
        <v>28</v>
      </c>
      <c r="K1079" s="1" t="s">
        <v>3314</v>
      </c>
      <c r="L1079" s="1" t="s">
        <v>2337</v>
      </c>
      <c r="M1079" s="1" t="s">
        <v>4016</v>
      </c>
    </row>
    <row r="1080" spans="1:13" x14ac:dyDescent="0.25">
      <c r="A1080">
        <v>1079</v>
      </c>
      <c r="B1080" t="s">
        <v>3000</v>
      </c>
      <c r="C1080" s="1" t="s">
        <v>1552</v>
      </c>
      <c r="D1080" t="s">
        <v>4014</v>
      </c>
      <c r="E1080" t="s">
        <v>77</v>
      </c>
      <c r="F1080">
        <v>2023</v>
      </c>
      <c r="G1080" t="s">
        <v>4017</v>
      </c>
      <c r="H1080" t="s">
        <v>17</v>
      </c>
      <c r="I1080" t="s">
        <v>52</v>
      </c>
      <c r="J1080" t="s">
        <v>28</v>
      </c>
      <c r="K1080" s="1" t="s">
        <v>1361</v>
      </c>
      <c r="L1080" s="1" t="s">
        <v>3594</v>
      </c>
      <c r="M1080" s="1" t="s">
        <v>4018</v>
      </c>
    </row>
    <row r="1081" spans="1:13" x14ac:dyDescent="0.25">
      <c r="A1081">
        <v>1080</v>
      </c>
      <c r="B1081" t="s">
        <v>3000</v>
      </c>
      <c r="C1081" s="1" t="s">
        <v>1552</v>
      </c>
      <c r="D1081" t="s">
        <v>4019</v>
      </c>
      <c r="E1081" t="s">
        <v>77</v>
      </c>
      <c r="F1081">
        <v>2021</v>
      </c>
      <c r="G1081" t="s">
        <v>4020</v>
      </c>
      <c r="H1081" t="s">
        <v>38</v>
      </c>
      <c r="I1081" t="s">
        <v>43</v>
      </c>
      <c r="J1081" t="s">
        <v>28</v>
      </c>
      <c r="K1081" s="1" t="s">
        <v>4021</v>
      </c>
      <c r="L1081" s="1" t="s">
        <v>4022</v>
      </c>
      <c r="M1081" s="1" t="s">
        <v>4023</v>
      </c>
    </row>
    <row r="1082" spans="1:13" x14ac:dyDescent="0.25">
      <c r="A1082">
        <v>1081</v>
      </c>
      <c r="B1082" t="s">
        <v>3000</v>
      </c>
      <c r="C1082" s="1" t="s">
        <v>1552</v>
      </c>
      <c r="D1082" t="s">
        <v>4019</v>
      </c>
      <c r="E1082" t="s">
        <v>77</v>
      </c>
      <c r="F1082">
        <v>2022</v>
      </c>
      <c r="G1082" t="s">
        <v>4024</v>
      </c>
      <c r="H1082" t="s">
        <v>38</v>
      </c>
      <c r="I1082" t="s">
        <v>27</v>
      </c>
      <c r="J1082" t="s">
        <v>28</v>
      </c>
      <c r="K1082" s="1" t="s">
        <v>4025</v>
      </c>
      <c r="L1082" s="1" t="s">
        <v>1304</v>
      </c>
      <c r="M1082" s="1" t="s">
        <v>4026</v>
      </c>
    </row>
    <row r="1083" spans="1:13" x14ac:dyDescent="0.25">
      <c r="A1083">
        <v>1082</v>
      </c>
      <c r="B1083" t="s">
        <v>3000</v>
      </c>
      <c r="C1083" s="1" t="s">
        <v>1552</v>
      </c>
      <c r="D1083" t="s">
        <v>4027</v>
      </c>
      <c r="E1083" t="s">
        <v>77</v>
      </c>
      <c r="F1083">
        <v>2021</v>
      </c>
      <c r="G1083" t="s">
        <v>4028</v>
      </c>
      <c r="H1083" t="s">
        <v>38</v>
      </c>
      <c r="I1083" t="s">
        <v>43</v>
      </c>
      <c r="J1083" t="s">
        <v>28</v>
      </c>
      <c r="K1083" s="1" t="s">
        <v>3623</v>
      </c>
      <c r="L1083" s="1" t="s">
        <v>4029</v>
      </c>
      <c r="M1083" s="1" t="s">
        <v>4030</v>
      </c>
    </row>
    <row r="1084" spans="1:13" x14ac:dyDescent="0.25">
      <c r="A1084">
        <v>1083</v>
      </c>
      <c r="B1084" t="s">
        <v>3000</v>
      </c>
      <c r="C1084" s="1" t="s">
        <v>1552</v>
      </c>
      <c r="D1084" t="s">
        <v>4027</v>
      </c>
      <c r="E1084" t="s">
        <v>77</v>
      </c>
      <c r="F1084">
        <v>2022</v>
      </c>
      <c r="G1084" t="s">
        <v>4031</v>
      </c>
      <c r="H1084" t="s">
        <v>38</v>
      </c>
      <c r="I1084" t="s">
        <v>27</v>
      </c>
      <c r="J1084" t="s">
        <v>28</v>
      </c>
      <c r="K1084" s="1" t="s">
        <v>848</v>
      </c>
      <c r="L1084" s="1" t="s">
        <v>1818</v>
      </c>
      <c r="M1084" s="1" t="s">
        <v>4032</v>
      </c>
    </row>
    <row r="1085" spans="1:13" x14ac:dyDescent="0.25">
      <c r="A1085">
        <v>1084</v>
      </c>
      <c r="B1085" t="s">
        <v>3000</v>
      </c>
      <c r="C1085" s="1" t="s">
        <v>1552</v>
      </c>
      <c r="D1085" t="s">
        <v>4027</v>
      </c>
      <c r="E1085" t="s">
        <v>77</v>
      </c>
      <c r="F1085">
        <v>2023</v>
      </c>
      <c r="G1085" t="s">
        <v>4033</v>
      </c>
      <c r="H1085" t="s">
        <v>17</v>
      </c>
      <c r="I1085" t="s">
        <v>52</v>
      </c>
      <c r="J1085" t="s">
        <v>28</v>
      </c>
      <c r="K1085" s="1" t="s">
        <v>4034</v>
      </c>
      <c r="L1085" s="1" t="s">
        <v>3101</v>
      </c>
      <c r="M1085" s="1" t="s">
        <v>3880</v>
      </c>
    </row>
    <row r="1086" spans="1:13" x14ac:dyDescent="0.25">
      <c r="A1086">
        <v>1085</v>
      </c>
      <c r="B1086" t="s">
        <v>3000</v>
      </c>
      <c r="C1086" s="1" t="s">
        <v>1552</v>
      </c>
      <c r="D1086" t="s">
        <v>4035</v>
      </c>
      <c r="E1086" t="s">
        <v>77</v>
      </c>
      <c r="F1086">
        <v>2021</v>
      </c>
      <c r="G1086" t="s">
        <v>4036</v>
      </c>
      <c r="H1086" t="s">
        <v>38</v>
      </c>
      <c r="I1086" t="s">
        <v>43</v>
      </c>
      <c r="J1086" t="s">
        <v>28</v>
      </c>
      <c r="K1086" s="1" t="s">
        <v>1256</v>
      </c>
      <c r="L1086" s="1" t="s">
        <v>1219</v>
      </c>
      <c r="M1086" s="1" t="s">
        <v>4037</v>
      </c>
    </row>
    <row r="1087" spans="1:13" x14ac:dyDescent="0.25">
      <c r="A1087">
        <v>1086</v>
      </c>
      <c r="B1087" t="s">
        <v>3000</v>
      </c>
      <c r="C1087" s="1" t="s">
        <v>1552</v>
      </c>
      <c r="D1087" t="s">
        <v>4035</v>
      </c>
      <c r="E1087" t="s">
        <v>77</v>
      </c>
      <c r="F1087">
        <v>2022</v>
      </c>
      <c r="G1087" t="s">
        <v>4038</v>
      </c>
      <c r="H1087" t="s">
        <v>38</v>
      </c>
      <c r="I1087" t="s">
        <v>27</v>
      </c>
      <c r="J1087" t="s">
        <v>28</v>
      </c>
      <c r="K1087" s="1" t="s">
        <v>4039</v>
      </c>
      <c r="L1087" s="1" t="s">
        <v>4040</v>
      </c>
      <c r="M1087" s="1" t="s">
        <v>4041</v>
      </c>
    </row>
    <row r="1088" spans="1:13" x14ac:dyDescent="0.25">
      <c r="A1088">
        <v>1087</v>
      </c>
      <c r="B1088" t="s">
        <v>3000</v>
      </c>
      <c r="C1088" s="1" t="s">
        <v>1552</v>
      </c>
      <c r="D1088" t="s">
        <v>4035</v>
      </c>
      <c r="E1088" t="s">
        <v>77</v>
      </c>
      <c r="F1088">
        <v>2023</v>
      </c>
      <c r="G1088" t="s">
        <v>4042</v>
      </c>
      <c r="H1088" t="s">
        <v>38</v>
      </c>
      <c r="I1088" t="s">
        <v>52</v>
      </c>
      <c r="J1088" t="s">
        <v>28</v>
      </c>
      <c r="K1088" s="1" t="s">
        <v>2890</v>
      </c>
      <c r="L1088" s="1" t="s">
        <v>619</v>
      </c>
      <c r="M1088" s="1" t="s">
        <v>780</v>
      </c>
    </row>
    <row r="1089" spans="1:13" x14ac:dyDescent="0.25">
      <c r="A1089">
        <v>1088</v>
      </c>
      <c r="B1089" t="s">
        <v>3000</v>
      </c>
      <c r="C1089" s="1" t="s">
        <v>1552</v>
      </c>
      <c r="D1089" t="s">
        <v>4043</v>
      </c>
      <c r="E1089" t="s">
        <v>77</v>
      </c>
      <c r="F1089">
        <v>2022</v>
      </c>
      <c r="G1089" t="s">
        <v>4044</v>
      </c>
      <c r="H1089" t="s">
        <v>38</v>
      </c>
      <c r="I1089" t="s">
        <v>27</v>
      </c>
      <c r="J1089" t="s">
        <v>28</v>
      </c>
      <c r="K1089" s="1" t="s">
        <v>4045</v>
      </c>
      <c r="L1089" s="1" t="s">
        <v>2355</v>
      </c>
      <c r="M1089" s="1" t="s">
        <v>4046</v>
      </c>
    </row>
    <row r="1090" spans="1:13" x14ac:dyDescent="0.25">
      <c r="A1090">
        <v>1089</v>
      </c>
      <c r="B1090" t="s">
        <v>3000</v>
      </c>
      <c r="C1090" s="1" t="s">
        <v>1552</v>
      </c>
      <c r="D1090" t="s">
        <v>4043</v>
      </c>
      <c r="E1090" t="s">
        <v>77</v>
      </c>
      <c r="F1090">
        <v>2023</v>
      </c>
      <c r="G1090" t="s">
        <v>4047</v>
      </c>
      <c r="H1090" t="s">
        <v>38</v>
      </c>
      <c r="I1090" t="s">
        <v>52</v>
      </c>
      <c r="J1090" t="s">
        <v>28</v>
      </c>
      <c r="K1090" s="1" t="s">
        <v>1884</v>
      </c>
      <c r="L1090" s="1" t="s">
        <v>1262</v>
      </c>
      <c r="M1090" s="1" t="s">
        <v>1495</v>
      </c>
    </row>
    <row r="1091" spans="1:13" x14ac:dyDescent="0.25">
      <c r="A1091">
        <v>1090</v>
      </c>
      <c r="B1091" t="s">
        <v>3000</v>
      </c>
      <c r="C1091" s="1" t="s">
        <v>1552</v>
      </c>
      <c r="D1091" t="s">
        <v>4048</v>
      </c>
      <c r="E1091" t="s">
        <v>77</v>
      </c>
      <c r="F1091">
        <v>2022</v>
      </c>
      <c r="G1091" t="s">
        <v>4049</v>
      </c>
      <c r="H1091" t="s">
        <v>38</v>
      </c>
      <c r="I1091" t="s">
        <v>27</v>
      </c>
      <c r="J1091" t="s">
        <v>28</v>
      </c>
      <c r="K1091" s="1" t="s">
        <v>4050</v>
      </c>
      <c r="L1091" s="1" t="s">
        <v>1921</v>
      </c>
      <c r="M1091" s="1" t="s">
        <v>4051</v>
      </c>
    </row>
    <row r="1092" spans="1:13" x14ac:dyDescent="0.25">
      <c r="A1092">
        <v>1091</v>
      </c>
      <c r="B1092" t="s">
        <v>3000</v>
      </c>
      <c r="C1092" s="1" t="s">
        <v>1552</v>
      </c>
      <c r="D1092" t="s">
        <v>4048</v>
      </c>
      <c r="E1092" t="s">
        <v>77</v>
      </c>
      <c r="F1092">
        <v>2023</v>
      </c>
      <c r="G1092" t="s">
        <v>4052</v>
      </c>
      <c r="H1092" t="s">
        <v>38</v>
      </c>
      <c r="I1092" t="s">
        <v>52</v>
      </c>
      <c r="J1092" t="s">
        <v>28</v>
      </c>
      <c r="K1092" s="1" t="s">
        <v>3180</v>
      </c>
      <c r="L1092" s="1" t="s">
        <v>336</v>
      </c>
      <c r="M1092" s="1" t="s">
        <v>4053</v>
      </c>
    </row>
    <row r="1093" spans="1:13" x14ac:dyDescent="0.25">
      <c r="A1093">
        <v>1092</v>
      </c>
      <c r="B1093" t="s">
        <v>3000</v>
      </c>
      <c r="C1093" s="1" t="s">
        <v>1552</v>
      </c>
      <c r="D1093" t="s">
        <v>4054</v>
      </c>
      <c r="E1093" t="s">
        <v>77</v>
      </c>
      <c r="F1093">
        <v>2022</v>
      </c>
      <c r="G1093" t="s">
        <v>4055</v>
      </c>
      <c r="H1093" t="s">
        <v>17</v>
      </c>
      <c r="I1093" t="s">
        <v>27</v>
      </c>
      <c r="J1093" t="s">
        <v>28</v>
      </c>
      <c r="K1093" s="1" t="s">
        <v>4056</v>
      </c>
      <c r="L1093" s="1" t="s">
        <v>4057</v>
      </c>
      <c r="M1093" s="1" t="s">
        <v>4058</v>
      </c>
    </row>
    <row r="1094" spans="1:13" x14ac:dyDescent="0.25">
      <c r="A1094">
        <v>1093</v>
      </c>
      <c r="B1094" t="s">
        <v>3000</v>
      </c>
      <c r="C1094" s="1" t="s">
        <v>1552</v>
      </c>
      <c r="D1094" t="s">
        <v>4054</v>
      </c>
      <c r="E1094" t="s">
        <v>77</v>
      </c>
      <c r="F1094">
        <v>2023</v>
      </c>
      <c r="G1094" t="s">
        <v>4059</v>
      </c>
      <c r="H1094" t="s">
        <v>161</v>
      </c>
      <c r="I1094" t="s">
        <v>52</v>
      </c>
      <c r="J1094" t="s">
        <v>28</v>
      </c>
      <c r="K1094" s="1" t="s">
        <v>3237</v>
      </c>
      <c r="L1094" s="1" t="s">
        <v>4060</v>
      </c>
      <c r="M1094" s="1" t="s">
        <v>4061</v>
      </c>
    </row>
    <row r="1095" spans="1:13" x14ac:dyDescent="0.25">
      <c r="A1095">
        <v>1094</v>
      </c>
      <c r="B1095" t="s">
        <v>3000</v>
      </c>
      <c r="C1095" s="1" t="s">
        <v>1552</v>
      </c>
      <c r="D1095" t="s">
        <v>4062</v>
      </c>
      <c r="E1095" t="s">
        <v>77</v>
      </c>
      <c r="F1095">
        <v>2022</v>
      </c>
      <c r="G1095" t="s">
        <v>4063</v>
      </c>
      <c r="H1095" t="s">
        <v>161</v>
      </c>
      <c r="I1095" t="s">
        <v>27</v>
      </c>
      <c r="J1095" t="s">
        <v>28</v>
      </c>
      <c r="K1095" s="1" t="s">
        <v>3779</v>
      </c>
      <c r="L1095" s="1" t="s">
        <v>4064</v>
      </c>
      <c r="M1095" s="1" t="s">
        <v>4065</v>
      </c>
    </row>
    <row r="1096" spans="1:13" x14ac:dyDescent="0.25">
      <c r="A1096">
        <v>1095</v>
      </c>
      <c r="B1096" t="s">
        <v>3000</v>
      </c>
      <c r="C1096" s="1" t="s">
        <v>1552</v>
      </c>
      <c r="D1096" t="s">
        <v>4062</v>
      </c>
      <c r="E1096" t="s">
        <v>77</v>
      </c>
      <c r="F1096">
        <v>2023</v>
      </c>
      <c r="G1096" t="s">
        <v>4066</v>
      </c>
      <c r="H1096" t="s">
        <v>161</v>
      </c>
      <c r="I1096" t="s">
        <v>52</v>
      </c>
      <c r="J1096" t="s">
        <v>28</v>
      </c>
      <c r="K1096" s="1" t="s">
        <v>4067</v>
      </c>
      <c r="L1096" s="1" t="s">
        <v>1476</v>
      </c>
      <c r="M1096" s="1" t="s">
        <v>4068</v>
      </c>
    </row>
    <row r="1097" spans="1:13" x14ac:dyDescent="0.25">
      <c r="A1097">
        <v>1096</v>
      </c>
      <c r="B1097" t="s">
        <v>3000</v>
      </c>
      <c r="C1097" s="1" t="s">
        <v>1552</v>
      </c>
      <c r="D1097" t="s">
        <v>4069</v>
      </c>
      <c r="E1097" t="s">
        <v>77</v>
      </c>
      <c r="F1097">
        <v>2021</v>
      </c>
      <c r="G1097" t="s">
        <v>4070</v>
      </c>
      <c r="H1097" t="s">
        <v>38</v>
      </c>
      <c r="I1097" t="s">
        <v>43</v>
      </c>
      <c r="J1097" t="s">
        <v>28</v>
      </c>
      <c r="K1097" s="1" t="s">
        <v>2554</v>
      </c>
      <c r="L1097" s="1" t="s">
        <v>619</v>
      </c>
      <c r="M1097" s="1" t="s">
        <v>2983</v>
      </c>
    </row>
    <row r="1098" spans="1:13" x14ac:dyDescent="0.25">
      <c r="A1098">
        <v>1097</v>
      </c>
      <c r="B1098" t="s">
        <v>3000</v>
      </c>
      <c r="C1098" s="1" t="s">
        <v>1552</v>
      </c>
      <c r="D1098" t="s">
        <v>4069</v>
      </c>
      <c r="E1098" t="s">
        <v>77</v>
      </c>
      <c r="F1098">
        <v>2022</v>
      </c>
      <c r="G1098" t="s">
        <v>4071</v>
      </c>
      <c r="H1098" t="s">
        <v>17</v>
      </c>
      <c r="I1098" t="s">
        <v>27</v>
      </c>
      <c r="J1098" t="s">
        <v>28</v>
      </c>
      <c r="K1098" s="1" t="s">
        <v>3121</v>
      </c>
      <c r="L1098" s="1" t="s">
        <v>1896</v>
      </c>
      <c r="M1098" s="1" t="s">
        <v>4072</v>
      </c>
    </row>
    <row r="1099" spans="1:13" x14ac:dyDescent="0.25">
      <c r="A1099">
        <v>1098</v>
      </c>
      <c r="B1099" t="s">
        <v>3000</v>
      </c>
      <c r="C1099" s="1" t="s">
        <v>1552</v>
      </c>
      <c r="D1099" t="s">
        <v>4073</v>
      </c>
      <c r="E1099" t="s">
        <v>77</v>
      </c>
      <c r="F1099">
        <v>2022</v>
      </c>
      <c r="G1099" t="s">
        <v>4074</v>
      </c>
      <c r="H1099" t="s">
        <v>17</v>
      </c>
      <c r="I1099" t="s">
        <v>27</v>
      </c>
      <c r="J1099" t="s">
        <v>28</v>
      </c>
      <c r="K1099" s="1" t="s">
        <v>4075</v>
      </c>
      <c r="L1099" s="1" t="s">
        <v>4076</v>
      </c>
      <c r="M1099" s="1" t="s">
        <v>4077</v>
      </c>
    </row>
    <row r="1100" spans="1:13" x14ac:dyDescent="0.25">
      <c r="A1100">
        <v>1099</v>
      </c>
      <c r="B1100" t="s">
        <v>3000</v>
      </c>
      <c r="C1100" s="1" t="s">
        <v>1552</v>
      </c>
      <c r="D1100" t="s">
        <v>4078</v>
      </c>
      <c r="E1100" t="s">
        <v>77</v>
      </c>
      <c r="F1100">
        <v>2021</v>
      </c>
      <c r="G1100" t="s">
        <v>4079</v>
      </c>
      <c r="H1100" t="s">
        <v>38</v>
      </c>
      <c r="I1100" t="s">
        <v>43</v>
      </c>
      <c r="J1100" t="s">
        <v>28</v>
      </c>
      <c r="K1100" s="1" t="s">
        <v>1563</v>
      </c>
      <c r="L1100" s="1" t="s">
        <v>1033</v>
      </c>
      <c r="M1100" s="1" t="s">
        <v>4080</v>
      </c>
    </row>
    <row r="1101" spans="1:13" x14ac:dyDescent="0.25">
      <c r="A1101">
        <v>1100</v>
      </c>
      <c r="B1101" t="s">
        <v>3000</v>
      </c>
      <c r="C1101" s="1" t="s">
        <v>1552</v>
      </c>
      <c r="D1101" t="s">
        <v>4078</v>
      </c>
      <c r="E1101" t="s">
        <v>77</v>
      </c>
      <c r="F1101">
        <v>2022</v>
      </c>
      <c r="G1101" t="s">
        <v>4081</v>
      </c>
      <c r="H1101" t="s">
        <v>38</v>
      </c>
      <c r="I1101" t="s">
        <v>27</v>
      </c>
      <c r="J1101" t="s">
        <v>28</v>
      </c>
      <c r="K1101" s="1" t="s">
        <v>4082</v>
      </c>
      <c r="L1101" s="1" t="s">
        <v>4083</v>
      </c>
      <c r="M1101" s="1" t="s">
        <v>4084</v>
      </c>
    </row>
    <row r="1102" spans="1:13" x14ac:dyDescent="0.25">
      <c r="A1102">
        <v>1101</v>
      </c>
      <c r="B1102" t="s">
        <v>3000</v>
      </c>
      <c r="C1102" s="1" t="s">
        <v>1552</v>
      </c>
      <c r="D1102" t="s">
        <v>4078</v>
      </c>
      <c r="E1102" t="s">
        <v>77</v>
      </c>
      <c r="F1102">
        <v>2023</v>
      </c>
      <c r="G1102" t="s">
        <v>4085</v>
      </c>
      <c r="H1102" t="s">
        <v>38</v>
      </c>
      <c r="I1102" t="s">
        <v>52</v>
      </c>
      <c r="J1102" t="s">
        <v>28</v>
      </c>
      <c r="K1102" s="1" t="s">
        <v>1168</v>
      </c>
      <c r="L1102" s="1" t="s">
        <v>4086</v>
      </c>
      <c r="M1102" s="1" t="s">
        <v>2737</v>
      </c>
    </row>
    <row r="1103" spans="1:13" x14ac:dyDescent="0.25">
      <c r="A1103">
        <v>1102</v>
      </c>
      <c r="B1103" t="s">
        <v>3000</v>
      </c>
      <c r="C1103" s="1" t="s">
        <v>1552</v>
      </c>
      <c r="D1103" t="s">
        <v>4087</v>
      </c>
      <c r="E1103" t="s">
        <v>77</v>
      </c>
      <c r="F1103">
        <v>2021</v>
      </c>
      <c r="G1103" t="s">
        <v>4088</v>
      </c>
      <c r="H1103" t="s">
        <v>38</v>
      </c>
      <c r="I1103" t="s">
        <v>43</v>
      </c>
      <c r="J1103" t="s">
        <v>28</v>
      </c>
      <c r="K1103" s="1" t="s">
        <v>4089</v>
      </c>
      <c r="L1103" s="1" t="s">
        <v>4090</v>
      </c>
      <c r="M1103" s="1" t="s">
        <v>4091</v>
      </c>
    </row>
    <row r="1104" spans="1:13" x14ac:dyDescent="0.25">
      <c r="A1104">
        <v>1103</v>
      </c>
      <c r="B1104" t="s">
        <v>3000</v>
      </c>
      <c r="C1104" s="1" t="s">
        <v>1552</v>
      </c>
      <c r="D1104" t="s">
        <v>4087</v>
      </c>
      <c r="E1104" t="s">
        <v>77</v>
      </c>
      <c r="F1104">
        <v>2022</v>
      </c>
      <c r="G1104" t="s">
        <v>4092</v>
      </c>
      <c r="H1104" t="s">
        <v>38</v>
      </c>
      <c r="I1104" t="s">
        <v>27</v>
      </c>
      <c r="J1104" t="s">
        <v>28</v>
      </c>
      <c r="K1104" s="1" t="s">
        <v>4093</v>
      </c>
      <c r="L1104" s="1" t="s">
        <v>4094</v>
      </c>
      <c r="M1104" s="1" t="s">
        <v>4095</v>
      </c>
    </row>
    <row r="1105" spans="1:13" x14ac:dyDescent="0.25">
      <c r="A1105">
        <v>1104</v>
      </c>
      <c r="B1105" t="s">
        <v>3000</v>
      </c>
      <c r="C1105" s="1" t="s">
        <v>1552</v>
      </c>
      <c r="D1105" t="s">
        <v>4087</v>
      </c>
      <c r="E1105" t="s">
        <v>77</v>
      </c>
      <c r="F1105">
        <v>2023</v>
      </c>
      <c r="G1105" t="s">
        <v>4096</v>
      </c>
      <c r="H1105" t="s">
        <v>38</v>
      </c>
      <c r="I1105" t="s">
        <v>52</v>
      </c>
      <c r="J1105" t="s">
        <v>28</v>
      </c>
      <c r="K1105" s="1" t="s">
        <v>2519</v>
      </c>
      <c r="L1105" s="1" t="s">
        <v>4097</v>
      </c>
      <c r="M1105" s="1" t="s">
        <v>4098</v>
      </c>
    </row>
    <row r="1106" spans="1:13" x14ac:dyDescent="0.25">
      <c r="A1106">
        <v>1105</v>
      </c>
      <c r="B1106" t="s">
        <v>3000</v>
      </c>
      <c r="C1106" s="1" t="s">
        <v>1552</v>
      </c>
      <c r="D1106" t="s">
        <v>4099</v>
      </c>
      <c r="E1106" t="s">
        <v>77</v>
      </c>
      <c r="F1106">
        <v>2022</v>
      </c>
      <c r="G1106" t="s">
        <v>4100</v>
      </c>
      <c r="H1106" t="s">
        <v>17</v>
      </c>
      <c r="I1106" t="s">
        <v>27</v>
      </c>
      <c r="J1106" t="s">
        <v>28</v>
      </c>
      <c r="K1106" s="1" t="s">
        <v>4101</v>
      </c>
      <c r="L1106" s="1" t="s">
        <v>4102</v>
      </c>
      <c r="M1106" s="1" t="s">
        <v>4103</v>
      </c>
    </row>
    <row r="1107" spans="1:13" x14ac:dyDescent="0.25">
      <c r="A1107">
        <v>1106</v>
      </c>
      <c r="B1107" t="s">
        <v>3000</v>
      </c>
      <c r="C1107" s="1" t="s">
        <v>1552</v>
      </c>
      <c r="D1107" t="s">
        <v>4104</v>
      </c>
      <c r="E1107" t="s">
        <v>77</v>
      </c>
      <c r="F1107">
        <v>2022</v>
      </c>
      <c r="G1107" t="s">
        <v>4105</v>
      </c>
      <c r="H1107" t="s">
        <v>17</v>
      </c>
      <c r="I1107" t="s">
        <v>27</v>
      </c>
      <c r="J1107" t="s">
        <v>28</v>
      </c>
      <c r="K1107" s="1" t="s">
        <v>4106</v>
      </c>
      <c r="L1107" s="1" t="s">
        <v>4107</v>
      </c>
      <c r="M1107" s="1" t="s">
        <v>4108</v>
      </c>
    </row>
    <row r="1108" spans="1:13" x14ac:dyDescent="0.25">
      <c r="A1108">
        <v>1107</v>
      </c>
      <c r="B1108" t="s">
        <v>3000</v>
      </c>
      <c r="C1108" s="1" t="s">
        <v>1552</v>
      </c>
      <c r="D1108" t="s">
        <v>4104</v>
      </c>
      <c r="E1108" t="s">
        <v>77</v>
      </c>
      <c r="F1108">
        <v>2023</v>
      </c>
      <c r="G1108" t="s">
        <v>4109</v>
      </c>
      <c r="H1108" t="s">
        <v>38</v>
      </c>
      <c r="I1108" t="s">
        <v>52</v>
      </c>
      <c r="J1108" t="s">
        <v>28</v>
      </c>
      <c r="K1108" s="1" t="s">
        <v>3180</v>
      </c>
      <c r="L1108" s="1" t="s">
        <v>1494</v>
      </c>
      <c r="M1108" s="1" t="s">
        <v>4110</v>
      </c>
    </row>
    <row r="1109" spans="1:13" x14ac:dyDescent="0.25">
      <c r="A1109">
        <v>1108</v>
      </c>
      <c r="B1109" t="s">
        <v>3000</v>
      </c>
      <c r="C1109" s="1" t="s">
        <v>1552</v>
      </c>
      <c r="D1109" t="s">
        <v>4111</v>
      </c>
      <c r="E1109" t="s">
        <v>77</v>
      </c>
      <c r="F1109">
        <v>2022</v>
      </c>
      <c r="G1109" t="s">
        <v>4112</v>
      </c>
      <c r="H1109" t="s">
        <v>38</v>
      </c>
      <c r="I1109" t="s">
        <v>27</v>
      </c>
      <c r="J1109" t="s">
        <v>28</v>
      </c>
      <c r="K1109" s="1" t="s">
        <v>4113</v>
      </c>
      <c r="L1109" s="1" t="s">
        <v>4114</v>
      </c>
      <c r="M1109" s="1" t="s">
        <v>4115</v>
      </c>
    </row>
    <row r="1110" spans="1:13" x14ac:dyDescent="0.25">
      <c r="A1110">
        <v>1109</v>
      </c>
      <c r="B1110" t="s">
        <v>3000</v>
      </c>
      <c r="C1110" s="1" t="s">
        <v>1552</v>
      </c>
      <c r="D1110" t="s">
        <v>4111</v>
      </c>
      <c r="E1110" t="s">
        <v>77</v>
      </c>
      <c r="F1110">
        <v>2023</v>
      </c>
      <c r="G1110" t="s">
        <v>4116</v>
      </c>
      <c r="H1110" t="s">
        <v>17</v>
      </c>
      <c r="I1110" t="s">
        <v>52</v>
      </c>
      <c r="J1110" t="s">
        <v>28</v>
      </c>
      <c r="K1110" s="1" t="s">
        <v>2969</v>
      </c>
      <c r="L1110" s="1" t="s">
        <v>1211</v>
      </c>
      <c r="M1110" s="1" t="s">
        <v>4117</v>
      </c>
    </row>
    <row r="1111" spans="1:13" x14ac:dyDescent="0.25">
      <c r="A1111">
        <v>1110</v>
      </c>
      <c r="B1111" t="s">
        <v>3000</v>
      </c>
      <c r="C1111" s="1" t="s">
        <v>1552</v>
      </c>
      <c r="D1111" t="s">
        <v>4118</v>
      </c>
      <c r="E1111" t="s">
        <v>77</v>
      </c>
      <c r="F1111">
        <v>2022</v>
      </c>
      <c r="G1111" t="s">
        <v>4119</v>
      </c>
      <c r="H1111" t="s">
        <v>38</v>
      </c>
      <c r="I1111" t="s">
        <v>27</v>
      </c>
      <c r="J1111" t="s">
        <v>28</v>
      </c>
      <c r="K1111" s="1" t="s">
        <v>2420</v>
      </c>
      <c r="L1111" s="1" t="s">
        <v>4120</v>
      </c>
      <c r="M1111" s="1" t="s">
        <v>4121</v>
      </c>
    </row>
    <row r="1112" spans="1:13" x14ac:dyDescent="0.25">
      <c r="A1112">
        <v>1111</v>
      </c>
      <c r="B1112" t="s">
        <v>3000</v>
      </c>
      <c r="C1112" s="1" t="s">
        <v>1552</v>
      </c>
      <c r="D1112" t="s">
        <v>4122</v>
      </c>
      <c r="E1112" t="s">
        <v>77</v>
      </c>
      <c r="F1112">
        <v>2022</v>
      </c>
      <c r="G1112" t="s">
        <v>4123</v>
      </c>
      <c r="H1112" t="s">
        <v>17</v>
      </c>
      <c r="I1112" t="s">
        <v>27</v>
      </c>
      <c r="J1112" t="s">
        <v>28</v>
      </c>
      <c r="K1112" s="1" t="s">
        <v>696</v>
      </c>
      <c r="L1112" s="1" t="s">
        <v>794</v>
      </c>
      <c r="M1112" s="1" t="s">
        <v>4124</v>
      </c>
    </row>
    <row r="1113" spans="1:13" x14ac:dyDescent="0.25">
      <c r="A1113">
        <v>1112</v>
      </c>
      <c r="B1113" t="s">
        <v>3000</v>
      </c>
      <c r="C1113" s="1" t="s">
        <v>1552</v>
      </c>
      <c r="D1113" t="s">
        <v>4125</v>
      </c>
      <c r="E1113" t="s">
        <v>77</v>
      </c>
      <c r="F1113">
        <v>2022</v>
      </c>
      <c r="G1113" t="s">
        <v>4126</v>
      </c>
      <c r="H1113" t="s">
        <v>17</v>
      </c>
      <c r="I1113" t="s">
        <v>27</v>
      </c>
      <c r="J1113" t="s">
        <v>28</v>
      </c>
      <c r="K1113" s="1" t="s">
        <v>4127</v>
      </c>
      <c r="L1113" s="1" t="s">
        <v>4128</v>
      </c>
      <c r="M1113" s="1" t="s">
        <v>4129</v>
      </c>
    </row>
    <row r="1114" spans="1:13" x14ac:dyDescent="0.25">
      <c r="A1114">
        <v>1113</v>
      </c>
      <c r="B1114" t="s">
        <v>3000</v>
      </c>
      <c r="C1114" s="1" t="s">
        <v>1552</v>
      </c>
      <c r="D1114" t="s">
        <v>4130</v>
      </c>
      <c r="E1114" t="s">
        <v>77</v>
      </c>
      <c r="F1114">
        <v>2022</v>
      </c>
      <c r="G1114" t="s">
        <v>4131</v>
      </c>
      <c r="H1114" t="s">
        <v>17</v>
      </c>
      <c r="I1114" t="s">
        <v>27</v>
      </c>
      <c r="J1114" t="s">
        <v>28</v>
      </c>
      <c r="K1114" s="1" t="s">
        <v>2694</v>
      </c>
      <c r="L1114" s="1" t="s">
        <v>4132</v>
      </c>
      <c r="M1114" s="1" t="s">
        <v>4133</v>
      </c>
    </row>
    <row r="1115" spans="1:13" x14ac:dyDescent="0.25">
      <c r="A1115">
        <v>1114</v>
      </c>
      <c r="B1115" t="s">
        <v>3000</v>
      </c>
      <c r="C1115" s="1" t="s">
        <v>1552</v>
      </c>
      <c r="D1115" t="s">
        <v>4130</v>
      </c>
      <c r="E1115" t="s">
        <v>77</v>
      </c>
      <c r="F1115">
        <v>2023</v>
      </c>
      <c r="G1115" t="s">
        <v>4134</v>
      </c>
      <c r="H1115" t="s">
        <v>17</v>
      </c>
      <c r="I1115" t="s">
        <v>52</v>
      </c>
      <c r="J1115" t="s">
        <v>28</v>
      </c>
      <c r="K1115" s="1" t="s">
        <v>4135</v>
      </c>
      <c r="L1115" s="1" t="s">
        <v>1203</v>
      </c>
      <c r="M1115" s="1" t="s">
        <v>4136</v>
      </c>
    </row>
    <row r="1116" spans="1:13" x14ac:dyDescent="0.25">
      <c r="A1116">
        <v>1115</v>
      </c>
      <c r="B1116" t="s">
        <v>3000</v>
      </c>
      <c r="C1116" s="1" t="s">
        <v>1552</v>
      </c>
      <c r="D1116" t="s">
        <v>4137</v>
      </c>
      <c r="E1116" t="s">
        <v>77</v>
      </c>
      <c r="F1116">
        <v>2022</v>
      </c>
      <c r="G1116" t="s">
        <v>4138</v>
      </c>
      <c r="H1116" t="s">
        <v>17</v>
      </c>
      <c r="I1116" t="s">
        <v>27</v>
      </c>
      <c r="J1116" t="s">
        <v>28</v>
      </c>
      <c r="K1116" s="1" t="s">
        <v>4139</v>
      </c>
      <c r="L1116" s="1" t="s">
        <v>4140</v>
      </c>
      <c r="M1116" s="1" t="s">
        <v>4141</v>
      </c>
    </row>
    <row r="1117" spans="1:13" x14ac:dyDescent="0.25">
      <c r="A1117">
        <v>1116</v>
      </c>
      <c r="B1117" t="s">
        <v>3000</v>
      </c>
      <c r="C1117" s="1" t="s">
        <v>1552</v>
      </c>
      <c r="D1117" t="s">
        <v>4137</v>
      </c>
      <c r="E1117" t="s">
        <v>77</v>
      </c>
      <c r="F1117">
        <v>2023</v>
      </c>
      <c r="G1117" t="s">
        <v>4142</v>
      </c>
      <c r="H1117" t="s">
        <v>17</v>
      </c>
      <c r="I1117" t="s">
        <v>52</v>
      </c>
      <c r="J1117" t="s">
        <v>28</v>
      </c>
      <c r="K1117" s="1" t="s">
        <v>335</v>
      </c>
      <c r="L1117" s="1" t="s">
        <v>869</v>
      </c>
      <c r="M1117" s="1" t="s">
        <v>4143</v>
      </c>
    </row>
    <row r="1118" spans="1:13" x14ac:dyDescent="0.25">
      <c r="A1118">
        <v>1117</v>
      </c>
      <c r="B1118" t="s">
        <v>3000</v>
      </c>
      <c r="C1118" s="1" t="s">
        <v>1552</v>
      </c>
      <c r="D1118" t="s">
        <v>4144</v>
      </c>
      <c r="E1118" t="s">
        <v>77</v>
      </c>
      <c r="F1118">
        <v>2022</v>
      </c>
      <c r="G1118" t="s">
        <v>4145</v>
      </c>
      <c r="H1118" t="s">
        <v>17</v>
      </c>
      <c r="I1118" t="s">
        <v>27</v>
      </c>
      <c r="J1118" t="s">
        <v>28</v>
      </c>
      <c r="K1118" s="1" t="s">
        <v>861</v>
      </c>
      <c r="L1118" s="1" t="s">
        <v>4146</v>
      </c>
      <c r="M1118" s="1" t="s">
        <v>4147</v>
      </c>
    </row>
    <row r="1119" spans="1:13" x14ac:dyDescent="0.25">
      <c r="A1119">
        <v>1118</v>
      </c>
      <c r="B1119" t="s">
        <v>3000</v>
      </c>
      <c r="C1119" s="1" t="s">
        <v>1552</v>
      </c>
      <c r="D1119" t="s">
        <v>4144</v>
      </c>
      <c r="E1119" t="s">
        <v>77</v>
      </c>
      <c r="F1119">
        <v>2023</v>
      </c>
      <c r="G1119" t="s">
        <v>4148</v>
      </c>
      <c r="H1119" t="s">
        <v>17</v>
      </c>
      <c r="I1119" t="s">
        <v>52</v>
      </c>
      <c r="J1119" t="s">
        <v>28</v>
      </c>
      <c r="K1119" s="1" t="s">
        <v>480</v>
      </c>
      <c r="L1119" s="1" t="s">
        <v>141</v>
      </c>
      <c r="M1119" s="1" t="s">
        <v>4149</v>
      </c>
    </row>
    <row r="1120" spans="1:13" x14ac:dyDescent="0.25">
      <c r="A1120">
        <v>1119</v>
      </c>
      <c r="B1120" t="s">
        <v>3000</v>
      </c>
      <c r="C1120" s="1" t="s">
        <v>1552</v>
      </c>
      <c r="D1120" t="s">
        <v>4150</v>
      </c>
      <c r="E1120" t="s">
        <v>77</v>
      </c>
      <c r="F1120">
        <v>2022</v>
      </c>
      <c r="G1120" t="s">
        <v>4151</v>
      </c>
      <c r="H1120" t="s">
        <v>17</v>
      </c>
      <c r="I1120" t="s">
        <v>27</v>
      </c>
      <c r="J1120" t="s">
        <v>28</v>
      </c>
      <c r="K1120" s="1" t="s">
        <v>4034</v>
      </c>
      <c r="L1120" s="1" t="s">
        <v>1250</v>
      </c>
      <c r="M1120" s="1" t="s">
        <v>4152</v>
      </c>
    </row>
    <row r="1121" spans="1:13" x14ac:dyDescent="0.25">
      <c r="A1121">
        <v>1120</v>
      </c>
      <c r="B1121" t="s">
        <v>3000</v>
      </c>
      <c r="C1121" s="1" t="s">
        <v>1552</v>
      </c>
      <c r="D1121" t="s">
        <v>4153</v>
      </c>
      <c r="E1121" t="s">
        <v>77</v>
      </c>
      <c r="F1121">
        <v>2023</v>
      </c>
      <c r="G1121" t="s">
        <v>4154</v>
      </c>
      <c r="H1121" t="s">
        <v>17</v>
      </c>
      <c r="I1121" t="s">
        <v>52</v>
      </c>
      <c r="J1121" t="s">
        <v>28</v>
      </c>
      <c r="K1121" s="1" t="s">
        <v>4155</v>
      </c>
      <c r="L1121" s="1" t="s">
        <v>4156</v>
      </c>
      <c r="M1121" s="1" t="s">
        <v>4157</v>
      </c>
    </row>
    <row r="1122" spans="1:13" x14ac:dyDescent="0.25">
      <c r="A1122">
        <v>1121</v>
      </c>
      <c r="B1122" t="s">
        <v>3000</v>
      </c>
      <c r="C1122" s="1" t="s">
        <v>1552</v>
      </c>
      <c r="D1122" t="s">
        <v>4158</v>
      </c>
      <c r="E1122" t="s">
        <v>77</v>
      </c>
      <c r="F1122">
        <v>2023</v>
      </c>
      <c r="G1122" t="s">
        <v>4159</v>
      </c>
      <c r="H1122" t="s">
        <v>17</v>
      </c>
      <c r="I1122" t="s">
        <v>52</v>
      </c>
      <c r="J1122" t="s">
        <v>28</v>
      </c>
      <c r="K1122" s="1" t="s">
        <v>1722</v>
      </c>
      <c r="L1122" s="1" t="s">
        <v>534</v>
      </c>
      <c r="M1122" s="1" t="s">
        <v>4160</v>
      </c>
    </row>
    <row r="1123" spans="1:13" x14ac:dyDescent="0.25">
      <c r="A1123">
        <v>1122</v>
      </c>
      <c r="B1123" t="s">
        <v>3000</v>
      </c>
      <c r="C1123" s="1" t="s">
        <v>1552</v>
      </c>
      <c r="D1123" t="s">
        <v>4161</v>
      </c>
      <c r="E1123" t="s">
        <v>77</v>
      </c>
      <c r="F1123">
        <v>2023</v>
      </c>
      <c r="G1123" t="s">
        <v>4162</v>
      </c>
      <c r="H1123" t="s">
        <v>17</v>
      </c>
      <c r="I1123" t="s">
        <v>52</v>
      </c>
      <c r="J1123" t="s">
        <v>28</v>
      </c>
      <c r="K1123" s="1" t="s">
        <v>175</v>
      </c>
      <c r="L1123" s="1" t="s">
        <v>4163</v>
      </c>
      <c r="M1123" s="1" t="s">
        <v>4164</v>
      </c>
    </row>
    <row r="1124" spans="1:13" x14ac:dyDescent="0.25">
      <c r="A1124">
        <v>1123</v>
      </c>
      <c r="B1124" t="s">
        <v>3000</v>
      </c>
      <c r="C1124" s="1" t="s">
        <v>1552</v>
      </c>
      <c r="D1124" t="s">
        <v>4165</v>
      </c>
      <c r="E1124" t="s">
        <v>77</v>
      </c>
      <c r="F1124">
        <v>2022</v>
      </c>
      <c r="G1124" t="s">
        <v>4166</v>
      </c>
      <c r="H1124" t="s">
        <v>17</v>
      </c>
      <c r="I1124" t="s">
        <v>27</v>
      </c>
      <c r="J1124" t="s">
        <v>28</v>
      </c>
      <c r="K1124" s="1" t="s">
        <v>44</v>
      </c>
      <c r="L1124" s="1" t="s">
        <v>2013</v>
      </c>
      <c r="M1124" s="1" t="s">
        <v>4167</v>
      </c>
    </row>
    <row r="1125" spans="1:13" x14ac:dyDescent="0.25">
      <c r="A1125">
        <v>1124</v>
      </c>
      <c r="B1125" t="s">
        <v>3000</v>
      </c>
      <c r="C1125" s="1" t="s">
        <v>1552</v>
      </c>
      <c r="D1125" t="s">
        <v>4165</v>
      </c>
      <c r="E1125" t="s">
        <v>77</v>
      </c>
      <c r="F1125">
        <v>2023</v>
      </c>
      <c r="G1125" t="s">
        <v>4168</v>
      </c>
      <c r="H1125" t="s">
        <v>161</v>
      </c>
      <c r="I1125" t="s">
        <v>52</v>
      </c>
      <c r="J1125" t="s">
        <v>28</v>
      </c>
      <c r="K1125" s="1" t="s">
        <v>2958</v>
      </c>
      <c r="L1125" s="1" t="s">
        <v>2459</v>
      </c>
      <c r="M1125" s="1" t="s">
        <v>377</v>
      </c>
    </row>
    <row r="1126" spans="1:13" x14ac:dyDescent="0.25">
      <c r="A1126">
        <v>1125</v>
      </c>
      <c r="B1126" t="s">
        <v>3000</v>
      </c>
      <c r="C1126" s="1" t="s">
        <v>1552</v>
      </c>
      <c r="D1126" t="s">
        <v>4169</v>
      </c>
      <c r="E1126" t="s">
        <v>77</v>
      </c>
      <c r="F1126">
        <v>2022</v>
      </c>
      <c r="G1126" t="s">
        <v>4170</v>
      </c>
      <c r="H1126" t="s">
        <v>17</v>
      </c>
      <c r="I1126" t="s">
        <v>27</v>
      </c>
      <c r="J1126" t="s">
        <v>28</v>
      </c>
      <c r="K1126" s="1" t="s">
        <v>4171</v>
      </c>
      <c r="L1126" s="1" t="s">
        <v>4172</v>
      </c>
      <c r="M1126" s="1" t="s">
        <v>4173</v>
      </c>
    </row>
    <row r="1127" spans="1:13" x14ac:dyDescent="0.25">
      <c r="A1127">
        <v>1126</v>
      </c>
      <c r="B1127" t="s">
        <v>3000</v>
      </c>
      <c r="C1127" s="1" t="s">
        <v>1552</v>
      </c>
      <c r="D1127" t="s">
        <v>4169</v>
      </c>
      <c r="E1127" t="s">
        <v>77</v>
      </c>
      <c r="F1127">
        <v>2023</v>
      </c>
      <c r="G1127" t="s">
        <v>4174</v>
      </c>
      <c r="H1127" t="s">
        <v>17</v>
      </c>
      <c r="I1127" t="s">
        <v>52</v>
      </c>
      <c r="J1127" t="s">
        <v>28</v>
      </c>
      <c r="K1127" s="1" t="s">
        <v>4175</v>
      </c>
      <c r="L1127" s="1" t="s">
        <v>4176</v>
      </c>
      <c r="M1127" s="1" t="s">
        <v>4177</v>
      </c>
    </row>
    <row r="1128" spans="1:13" x14ac:dyDescent="0.25">
      <c r="A1128">
        <v>1127</v>
      </c>
      <c r="B1128" t="s">
        <v>3000</v>
      </c>
      <c r="C1128" s="1" t="s">
        <v>1552</v>
      </c>
      <c r="D1128" t="s">
        <v>4178</v>
      </c>
      <c r="E1128" t="s">
        <v>77</v>
      </c>
      <c r="F1128">
        <v>2022</v>
      </c>
      <c r="G1128" t="s">
        <v>4179</v>
      </c>
      <c r="H1128" t="s">
        <v>17</v>
      </c>
      <c r="I1128" t="s">
        <v>27</v>
      </c>
      <c r="J1128" t="s">
        <v>28</v>
      </c>
      <c r="K1128" s="1" t="s">
        <v>4180</v>
      </c>
      <c r="L1128" s="1" t="s">
        <v>4181</v>
      </c>
      <c r="M1128" s="1" t="s">
        <v>4182</v>
      </c>
    </row>
    <row r="1129" spans="1:13" x14ac:dyDescent="0.25">
      <c r="A1129">
        <v>1128</v>
      </c>
      <c r="B1129" t="s">
        <v>3000</v>
      </c>
      <c r="C1129" s="1" t="s">
        <v>1552</v>
      </c>
      <c r="D1129" t="s">
        <v>4178</v>
      </c>
      <c r="E1129" t="s">
        <v>77</v>
      </c>
      <c r="F1129">
        <v>2023</v>
      </c>
      <c r="G1129" t="s">
        <v>4183</v>
      </c>
      <c r="H1129" t="s">
        <v>17</v>
      </c>
      <c r="I1129" t="s">
        <v>52</v>
      </c>
      <c r="J1129" t="s">
        <v>28</v>
      </c>
      <c r="K1129" s="1" t="s">
        <v>4184</v>
      </c>
      <c r="L1129" s="1" t="s">
        <v>1940</v>
      </c>
      <c r="M1129" s="1" t="s">
        <v>4185</v>
      </c>
    </row>
    <row r="1130" spans="1:13" x14ac:dyDescent="0.25">
      <c r="A1130">
        <v>1129</v>
      </c>
      <c r="B1130" t="s">
        <v>3000</v>
      </c>
      <c r="C1130" s="1" t="s">
        <v>1552</v>
      </c>
      <c r="D1130" t="s">
        <v>4186</v>
      </c>
      <c r="E1130" t="s">
        <v>77</v>
      </c>
      <c r="F1130">
        <v>2022</v>
      </c>
      <c r="G1130" t="s">
        <v>4187</v>
      </c>
      <c r="H1130" t="s">
        <v>17</v>
      </c>
      <c r="I1130" t="s">
        <v>27</v>
      </c>
      <c r="J1130" t="s">
        <v>28</v>
      </c>
      <c r="K1130" s="1" t="s">
        <v>64</v>
      </c>
      <c r="L1130" s="1" t="s">
        <v>4188</v>
      </c>
      <c r="M1130" s="1" t="s">
        <v>4189</v>
      </c>
    </row>
    <row r="1131" spans="1:13" x14ac:dyDescent="0.25">
      <c r="A1131">
        <v>1130</v>
      </c>
      <c r="B1131" t="s">
        <v>3000</v>
      </c>
      <c r="C1131" s="1" t="s">
        <v>1552</v>
      </c>
      <c r="D1131" t="s">
        <v>4186</v>
      </c>
      <c r="E1131" t="s">
        <v>77</v>
      </c>
      <c r="F1131">
        <v>2023</v>
      </c>
      <c r="G1131" t="s">
        <v>4190</v>
      </c>
      <c r="H1131" t="s">
        <v>17</v>
      </c>
      <c r="I1131" t="s">
        <v>52</v>
      </c>
      <c r="J1131" t="s">
        <v>28</v>
      </c>
      <c r="K1131" s="1" t="s">
        <v>1297</v>
      </c>
      <c r="L1131" s="1" t="s">
        <v>1494</v>
      </c>
      <c r="M1131" s="1" t="s">
        <v>2956</v>
      </c>
    </row>
    <row r="1132" spans="1:13" x14ac:dyDescent="0.25">
      <c r="A1132">
        <v>1131</v>
      </c>
      <c r="B1132" t="s">
        <v>3000</v>
      </c>
      <c r="C1132" s="1" t="s">
        <v>1552</v>
      </c>
      <c r="D1132" t="s">
        <v>4191</v>
      </c>
      <c r="E1132" t="s">
        <v>77</v>
      </c>
      <c r="F1132">
        <v>2022</v>
      </c>
      <c r="G1132" t="s">
        <v>4192</v>
      </c>
      <c r="H1132" t="s">
        <v>17</v>
      </c>
      <c r="I1132" t="s">
        <v>27</v>
      </c>
      <c r="J1132" t="s">
        <v>28</v>
      </c>
      <c r="K1132" s="1" t="s">
        <v>2098</v>
      </c>
      <c r="L1132" s="1" t="s">
        <v>546</v>
      </c>
      <c r="M1132" s="1" t="s">
        <v>4193</v>
      </c>
    </row>
    <row r="1133" spans="1:13" x14ac:dyDescent="0.25">
      <c r="A1133">
        <v>1132</v>
      </c>
      <c r="B1133" t="s">
        <v>3000</v>
      </c>
      <c r="C1133" s="1" t="s">
        <v>1552</v>
      </c>
      <c r="D1133" t="s">
        <v>4191</v>
      </c>
      <c r="E1133" t="s">
        <v>77</v>
      </c>
      <c r="F1133">
        <v>2023</v>
      </c>
      <c r="G1133" t="s">
        <v>4194</v>
      </c>
      <c r="H1133" t="s">
        <v>38</v>
      </c>
      <c r="I1133" t="s">
        <v>52</v>
      </c>
      <c r="J1133" t="s">
        <v>28</v>
      </c>
      <c r="K1133" s="1" t="s">
        <v>3035</v>
      </c>
      <c r="L1133" s="1" t="s">
        <v>4195</v>
      </c>
      <c r="M1133" s="1" t="s">
        <v>4196</v>
      </c>
    </row>
    <row r="1134" spans="1:13" x14ac:dyDescent="0.25">
      <c r="A1134">
        <v>1133</v>
      </c>
      <c r="B1134" t="s">
        <v>3000</v>
      </c>
      <c r="C1134" s="1" t="s">
        <v>1552</v>
      </c>
      <c r="D1134" t="s">
        <v>4197</v>
      </c>
      <c r="E1134" t="s">
        <v>77</v>
      </c>
      <c r="F1134">
        <v>2022</v>
      </c>
      <c r="G1134" t="s">
        <v>4198</v>
      </c>
      <c r="H1134" t="s">
        <v>17</v>
      </c>
      <c r="I1134" t="s">
        <v>27</v>
      </c>
      <c r="J1134" t="s">
        <v>28</v>
      </c>
      <c r="K1134" s="1" t="s">
        <v>3943</v>
      </c>
      <c r="L1134" s="1" t="s">
        <v>1250</v>
      </c>
      <c r="M1134" s="1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2025-05-02T12:54:29Z</dcterms:created>
  <dcterms:modified xsi:type="dcterms:W3CDTF">2025-05-02T12:55:35Z</dcterms:modified>
</cp:coreProperties>
</file>