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8. LSU\table lsu\"/>
    </mc:Choice>
  </mc:AlternateContent>
  <xr:revisionPtr revIDLastSave="0" documentId="13_ncr:1_{62563FE1-4C61-4131-870A-3BB89A00B2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<sst xmlns="http://schemas.openxmlformats.org/spreadsheetml/2006/main" count="11497" uniqueCount="6554">
  <si>
    <t>tahun</t>
  </si>
  <si>
    <t>no</t>
  </si>
  <si>
    <t>lab_id</t>
  </si>
  <si>
    <t>blok</t>
  </si>
  <si>
    <t>sample_code</t>
  </si>
  <si>
    <t>jenis_tanah</t>
  </si>
  <si>
    <t>estate</t>
  </si>
  <si>
    <t>divisi</t>
  </si>
  <si>
    <t>tahun_tanam</t>
  </si>
  <si>
    <t>blok_tt</t>
  </si>
  <si>
    <t>nitrogen</t>
  </si>
  <si>
    <t>pospor</t>
  </si>
  <si>
    <t>kalium</t>
  </si>
  <si>
    <t>calsium</t>
  </si>
  <si>
    <t>magnesium</t>
  </si>
  <si>
    <t>boron</t>
  </si>
  <si>
    <t>cuprum</t>
  </si>
  <si>
    <t>FL 21 - 3187</t>
  </si>
  <si>
    <t>F22</t>
  </si>
  <si>
    <t>LSU-001</t>
  </si>
  <si>
    <t xml:space="preserve">Mineral </t>
  </si>
  <si>
    <t>Tugang</t>
  </si>
  <si>
    <t>2</t>
  </si>
  <si>
    <t>F222010</t>
  </si>
  <si>
    <t>2.607873674792846</t>
  </si>
  <si>
    <t>0.17095125384348236</t>
  </si>
  <si>
    <t>1.1768464767420084</t>
  </si>
  <si>
    <t>0.5000487742277915</t>
  </si>
  <si>
    <t>0.41164451274047936</t>
  </si>
  <si>
    <t>13.962940331241237</t>
  </si>
  <si>
    <t>6.891897565875766</t>
  </si>
  <si>
    <t>FL 21 - 3188</t>
  </si>
  <si>
    <t>F28</t>
  </si>
  <si>
    <t>LSU-002</t>
  </si>
  <si>
    <t>1</t>
  </si>
  <si>
    <t>F282009</t>
  </si>
  <si>
    <t>2.548473052215703</t>
  </si>
  <si>
    <t>0.1823741493600732</t>
  </si>
  <si>
    <t>1.0242688765403805</t>
  </si>
  <si>
    <t>0.7658756928507012</t>
  </si>
  <si>
    <t>0.35037243530516193</t>
  </si>
  <si>
    <t>13.720631649072242</t>
  </si>
  <si>
    <t>4.199499401884564</t>
  </si>
  <si>
    <t>FL 21 - 3189</t>
  </si>
  <si>
    <t>F29</t>
  </si>
  <si>
    <t>LSU-003</t>
  </si>
  <si>
    <t>F292009</t>
  </si>
  <si>
    <t>2.7231549058027293</t>
  </si>
  <si>
    <t>0.17879114621326592</t>
  </si>
  <si>
    <t>1.1194253792707654</t>
  </si>
  <si>
    <t>0.5023694825929416</t>
  </si>
  <si>
    <t>0.3024720748962406</t>
  </si>
  <si>
    <t>15.060710301586017</t>
  </si>
  <si>
    <t>5.155965572507835</t>
  </si>
  <si>
    <t>FL 21 - 3190</t>
  </si>
  <si>
    <t>F25</t>
  </si>
  <si>
    <t>LSU-004</t>
  </si>
  <si>
    <t>F252010</t>
  </si>
  <si>
    <t>2.750667248574588</t>
  </si>
  <si>
    <t>0.17607886099639622</t>
  </si>
  <si>
    <t>1.0628158762185222</t>
  </si>
  <si>
    <t>0.6472065256777959</t>
  </si>
  <si>
    <t>0.25818992154210135</t>
  </si>
  <si>
    <t>14.409232523420235</t>
  </si>
  <si>
    <t>4.033278146691596</t>
  </si>
  <si>
    <t>FL 21 - 3191</t>
  </si>
  <si>
    <t>F13</t>
  </si>
  <si>
    <t>LSU-005</t>
  </si>
  <si>
    <t>F132009</t>
  </si>
  <si>
    <t>2.4944866877033403</t>
  </si>
  <si>
    <t>0.17477095204467574</t>
  </si>
  <si>
    <t>1.3709336536238372</t>
  </si>
  <si>
    <t>0.47186262432735243</t>
  </si>
  <si>
    <t>0.33680698985492796</t>
  </si>
  <si>
    <t>13.188086695117702</t>
  </si>
  <si>
    <t>5.635212350214339</t>
  </si>
  <si>
    <t>FL 21 - 3192</t>
  </si>
  <si>
    <t>F27</t>
  </si>
  <si>
    <t>LSU-006</t>
  </si>
  <si>
    <t>F272009</t>
  </si>
  <si>
    <t>2.496119590391664</t>
  </si>
  <si>
    <t>0.18522643708626663</t>
  </si>
  <si>
    <t>1.0490755812716708</t>
  </si>
  <si>
    <t>0.46588510122362947</t>
  </si>
  <si>
    <t>0.2779294993185682</t>
  </si>
  <si>
    <t>14.31118822679964</t>
  </si>
  <si>
    <t>4.191403412070608</t>
  </si>
  <si>
    <t>FL 21 - 3193</t>
  </si>
  <si>
    <t>F02</t>
  </si>
  <si>
    <t>LSU-007</t>
  </si>
  <si>
    <t>F022010</t>
  </si>
  <si>
    <t>2.477954085305698</t>
  </si>
  <si>
    <t>0.17703268820782514</t>
  </si>
  <si>
    <t>1.2442011662032884</t>
  </si>
  <si>
    <t>0.4238252009865414</t>
  </si>
  <si>
    <t>0.3843411815025369</t>
  </si>
  <si>
    <t>16.164615872276965</t>
  </si>
  <si>
    <t>5.7300136595384075</t>
  </si>
  <si>
    <t>FL 21 - 3194</t>
  </si>
  <si>
    <t>F04</t>
  </si>
  <si>
    <t>LSU-008</t>
  </si>
  <si>
    <t>F042009</t>
  </si>
  <si>
    <t>2.5786978595230137</t>
  </si>
  <si>
    <t>0.20376609064677684</t>
  </si>
  <si>
    <t>1.056883806003963</t>
  </si>
  <si>
    <t>0.6383083364115143</t>
  </si>
  <si>
    <t>0.31334788485775156</t>
  </si>
  <si>
    <t>14.749235810164498</t>
  </si>
  <si>
    <t>4.859412525100053</t>
  </si>
  <si>
    <t>FL 21 - 3195</t>
  </si>
  <si>
    <t>F05</t>
  </si>
  <si>
    <t>LSU-009</t>
  </si>
  <si>
    <t>F052009</t>
  </si>
  <si>
    <t>3.1156676236595704</t>
  </si>
  <si>
    <t>0.20417577530970082</t>
  </si>
  <si>
    <t>1.0316612175119908</t>
  </si>
  <si>
    <t>0.7166663621376571</t>
  </si>
  <si>
    <t>0.3593737129920775</t>
  </si>
  <si>
    <t>16.11914015602901</t>
  </si>
  <si>
    <t>5.9271299678063585</t>
  </si>
  <si>
    <t>FL 21 - 3196</t>
  </si>
  <si>
    <t>F12</t>
  </si>
  <si>
    <t>LSU-010</t>
  </si>
  <si>
    <t>F122008</t>
  </si>
  <si>
    <t>3.09707543970549</t>
  </si>
  <si>
    <t>0.19502112292049875</t>
  </si>
  <si>
    <t>1.1186993904553628</t>
  </si>
  <si>
    <t>0.6908624761166703</t>
  </si>
  <si>
    <t>0.29898291231419866</t>
  </si>
  <si>
    <t>15.450993684429521</t>
  </si>
  <si>
    <t>11.938701424276513</t>
  </si>
  <si>
    <t>FL 21 - 3197</t>
  </si>
  <si>
    <t>F31</t>
  </si>
  <si>
    <t>LSU-011</t>
  </si>
  <si>
    <t>F312010</t>
  </si>
  <si>
    <t>3.297960527147405</t>
  </si>
  <si>
    <t>0.19674475725106022</t>
  </si>
  <si>
    <t>1.2711965895938169</t>
  </si>
  <si>
    <t>0.5360369919439186</t>
  </si>
  <si>
    <t>0.25719666598469687</t>
  </si>
  <si>
    <t>15.499193391337823</t>
  </si>
  <si>
    <t>4.320955829644644</t>
  </si>
  <si>
    <t>FL 21 - 3198</t>
  </si>
  <si>
    <t>F17</t>
  </si>
  <si>
    <t>LSU-012</t>
  </si>
  <si>
    <t>F172010</t>
  </si>
  <si>
    <t>2.205052487873881</t>
  </si>
  <si>
    <t>0.17258432081715014</t>
  </si>
  <si>
    <t>0.8230535881932562</t>
  </si>
  <si>
    <t>0.5174965452443473</t>
  </si>
  <si>
    <t>0.26418742550011726</t>
  </si>
  <si>
    <t>13.19642091101076</t>
  </si>
  <si>
    <t>57.96700385196105</t>
  </si>
  <si>
    <t>FL 21 - 3199</t>
  </si>
  <si>
    <t>F01</t>
  </si>
  <si>
    <t>LSU-013</t>
  </si>
  <si>
    <t>F012010</t>
  </si>
  <si>
    <t>2.365269699709102</t>
  </si>
  <si>
    <t>0.17272596128194334</t>
  </si>
  <si>
    <t>1.0200559179004849</t>
  </si>
  <si>
    <t>0.5969677610715552</t>
  </si>
  <si>
    <t>0.43234072300310555</t>
  </si>
  <si>
    <t>13.331154786173833</t>
  </si>
  <si>
    <t>5.7359799226057655</t>
  </si>
  <si>
    <t>FL 21 - 3200</t>
  </si>
  <si>
    <t>F14</t>
  </si>
  <si>
    <t>LSU-014</t>
  </si>
  <si>
    <t>F142009</t>
  </si>
  <si>
    <t>2.170157613591236</t>
  </si>
  <si>
    <t>0.17207735057800938</t>
  </si>
  <si>
    <t>1.375949442214802</t>
  </si>
  <si>
    <t>0.4893821653640543</t>
  </si>
  <si>
    <t>0.3808466930774317</t>
  </si>
  <si>
    <t>13.300458055482526</t>
  </si>
  <si>
    <t>19.852784715748996</t>
  </si>
  <si>
    <t>FL 21 - 3201</t>
  </si>
  <si>
    <t>F18</t>
  </si>
  <si>
    <t>LSU-015</t>
  </si>
  <si>
    <t>F182010</t>
  </si>
  <si>
    <t>2.26782259893401</t>
  </si>
  <si>
    <t>0.17580959125500883</t>
  </si>
  <si>
    <t>1.1847826899211156</t>
  </si>
  <si>
    <t>0.6585636843193343</t>
  </si>
  <si>
    <t>0.3712336153194324</t>
  </si>
  <si>
    <t>13.708203613305695</t>
  </si>
  <si>
    <t>93.00628955230984</t>
  </si>
  <si>
    <t>FL 21 - 3202</t>
  </si>
  <si>
    <t>F03</t>
  </si>
  <si>
    <t>LSU-016</t>
  </si>
  <si>
    <t>F032010</t>
  </si>
  <si>
    <t>2.2377270114075563</t>
  </si>
  <si>
    <t>0.16003382255189194</t>
  </si>
  <si>
    <t>1.0674949762894907</t>
  </si>
  <si>
    <t>0.6248597837537705</t>
  </si>
  <si>
    <t>0.41089343398796024</t>
  </si>
  <si>
    <t>13.34135470849797</t>
  </si>
  <si>
    <t>40.718641820174405</t>
  </si>
  <si>
    <t>FL 21 - 3203</t>
  </si>
  <si>
    <t>F11</t>
  </si>
  <si>
    <t>LSU-017</t>
  </si>
  <si>
    <t>F112009</t>
  </si>
  <si>
    <t>2.2436502920616683</t>
  </si>
  <si>
    <t>0.1906991313770975</t>
  </si>
  <si>
    <t>1.1703192718720155</t>
  </si>
  <si>
    <t>0.5325287811163517</t>
  </si>
  <si>
    <t>0.35099081709251206</t>
  </si>
  <si>
    <t>12.151742377731079</t>
  </si>
  <si>
    <t>5.483374127441925</t>
  </si>
  <si>
    <t>FL 21 - 3204</t>
  </si>
  <si>
    <t>F24</t>
  </si>
  <si>
    <t>LSU-018</t>
  </si>
  <si>
    <t>F242011</t>
  </si>
  <si>
    <t>2.427865868152799</t>
  </si>
  <si>
    <t>0.16338489434859318</t>
  </si>
  <si>
    <t>0.8216523429602551</t>
  </si>
  <si>
    <t>0.5546780354530899</t>
  </si>
  <si>
    <t>0.33650296366450755</t>
  </si>
  <si>
    <t>12.921097780984981</t>
  </si>
  <si>
    <t>12.244217719093669</t>
  </si>
  <si>
    <t>FL 21 - 3205</t>
  </si>
  <si>
    <t>F23</t>
  </si>
  <si>
    <t>LSU-019</t>
  </si>
  <si>
    <t>F232010</t>
  </si>
  <si>
    <t>1.9416583005137578</t>
  </si>
  <si>
    <t>0.14543938722967886</t>
  </si>
  <si>
    <t>1.1594385524059216</t>
  </si>
  <si>
    <t>0.668642819798355</t>
  </si>
  <si>
    <t>0.4139764537239529</t>
  </si>
  <si>
    <t>12.269940404547134</t>
  </si>
  <si>
    <t>6.207732021151968</t>
  </si>
  <si>
    <t>FL 21 - 3206</t>
  </si>
  <si>
    <t>F07</t>
  </si>
  <si>
    <t>LSU-020</t>
  </si>
  <si>
    <t>F072009</t>
  </si>
  <si>
    <t>2.945319322019936</t>
  </si>
  <si>
    <t>0.18432215174396116</t>
  </si>
  <si>
    <t>1.07099548101145</t>
  </si>
  <si>
    <t>0.634738644692683</t>
  </si>
  <si>
    <t>0.37074269933633064</t>
  </si>
  <si>
    <t>16.389150161791544</t>
  </si>
  <si>
    <t>6.678849472732632</t>
  </si>
  <si>
    <t>FL 21 - 3207</t>
  </si>
  <si>
    <t>F15</t>
  </si>
  <si>
    <t>LSU-021</t>
  </si>
  <si>
    <t>F152009</t>
  </si>
  <si>
    <t>2.6287180877897285</t>
  </si>
  <si>
    <t>0.1829834619061745</t>
  </si>
  <si>
    <t>1.16043538179606</t>
  </si>
  <si>
    <t>0.5581126025219649</t>
  </si>
  <si>
    <t>0.3523777515214813</t>
  </si>
  <si>
    <t>16.254568407255622</t>
  </si>
  <si>
    <t>22.49051493165709</t>
  </si>
  <si>
    <t>FL 21 - 3208</t>
  </si>
  <si>
    <t>F35</t>
  </si>
  <si>
    <t>LSU-022</t>
  </si>
  <si>
    <t>F352010</t>
  </si>
  <si>
    <t>2.1295602849241395</t>
  </si>
  <si>
    <t>0.16246470816335284</t>
  </si>
  <si>
    <t>1.1525952074573527</t>
  </si>
  <si>
    <t>0.610188735238424</t>
  </si>
  <si>
    <t>0.4053788079594021</t>
  </si>
  <si>
    <t>12.600475678918354</t>
  </si>
  <si>
    <t>13.140719768714561</t>
  </si>
  <si>
    <t>FL 21 - 3209</t>
  </si>
  <si>
    <t>F37</t>
  </si>
  <si>
    <t>LSU-023</t>
  </si>
  <si>
    <t>F372009</t>
  </si>
  <si>
    <t>2.659797426460098</t>
  </si>
  <si>
    <t>0.17588467154199486</t>
  </si>
  <si>
    <t>1.1498418400911439</t>
  </si>
  <si>
    <t>0.5269072580560934</t>
  </si>
  <si>
    <t>0.2692631862588435</t>
  </si>
  <si>
    <t>15.292843461023482</t>
  </si>
  <si>
    <t>6.2952101049219085</t>
  </si>
  <si>
    <t>FL 21 - 3210</t>
  </si>
  <si>
    <t>F06</t>
  </si>
  <si>
    <t>LSU-024</t>
  </si>
  <si>
    <t>F062008</t>
  </si>
  <si>
    <t>2.125847136669875</t>
  </si>
  <si>
    <t>0.1543509663279538</t>
  </si>
  <si>
    <t>1.1067725730110436</t>
  </si>
  <si>
    <t>0.628860330743176</t>
  </si>
  <si>
    <t>0.4741746986451485</t>
  </si>
  <si>
    <t>13.016941870890617</t>
  </si>
  <si>
    <t>7.80497650594408</t>
  </si>
  <si>
    <t>FL 21 - 3211</t>
  </si>
  <si>
    <t>F10</t>
  </si>
  <si>
    <t>LSU-025</t>
  </si>
  <si>
    <t>F102009</t>
  </si>
  <si>
    <t>2.2396752922059604</t>
  </si>
  <si>
    <t>0.16512321566321633</t>
  </si>
  <si>
    <t>1.0964920460991212</t>
  </si>
  <si>
    <t>0.5928559193565552</t>
  </si>
  <si>
    <t>0.43352092629143363</t>
  </si>
  <si>
    <t>14.551316234140014</t>
  </si>
  <si>
    <t>13.013901304487076</t>
  </si>
  <si>
    <t>FL 21 - 3212</t>
  </si>
  <si>
    <t>F26</t>
  </si>
  <si>
    <t>LSU-026</t>
  </si>
  <si>
    <t>F262009</t>
  </si>
  <si>
    <t>2.1416059503656824</t>
  </si>
  <si>
    <t>0.1527588151738343</t>
  </si>
  <si>
    <t>1.3045322924379894</t>
  </si>
  <si>
    <t>0.5522516137758331</t>
  </si>
  <si>
    <t>0.36350404979413103</t>
  </si>
  <si>
    <t>14.360653819027402</t>
  </si>
  <si>
    <t>7.440349777376603</t>
  </si>
  <si>
    <t>FL 21 - 3213</t>
  </si>
  <si>
    <t>F32</t>
  </si>
  <si>
    <t>LSU-027</t>
  </si>
  <si>
    <t>F322010</t>
  </si>
  <si>
    <t>2.5829929881280083</t>
  </si>
  <si>
    <t>0.1632191294397157</t>
  </si>
  <si>
    <t>1.0459595816650387</t>
  </si>
  <si>
    <t>0.5613105914013612</t>
  </si>
  <si>
    <t>0.41979985331153324</t>
  </si>
  <si>
    <t>14.492855433723669</t>
  </si>
  <si>
    <t>5.105691655744466</t>
  </si>
  <si>
    <t>FL 21 - 3214</t>
  </si>
  <si>
    <t>F08</t>
  </si>
  <si>
    <t>LSU-028</t>
  </si>
  <si>
    <t>F082009</t>
  </si>
  <si>
    <t>2.931152259584112</t>
  </si>
  <si>
    <t>0.1699173470962624</t>
  </si>
  <si>
    <t>1.142584044490739</t>
  </si>
  <si>
    <t>0.5047639079493392</t>
  </si>
  <si>
    <t>0.3252118053779187</t>
  </si>
  <si>
    <t>14.894545453943339</t>
  </si>
  <si>
    <t>5.5754291216341665</t>
  </si>
  <si>
    <t>FL 21 - 3215</t>
  </si>
  <si>
    <t>F09</t>
  </si>
  <si>
    <t>LSU-029</t>
  </si>
  <si>
    <t>F092009</t>
  </si>
  <si>
    <t>2.2438349174342775</t>
  </si>
  <si>
    <t>0.15561522953331525</t>
  </si>
  <si>
    <t>1.1244803792222255</t>
  </si>
  <si>
    <t>0.5539624404031799</t>
  </si>
  <si>
    <t>0.37007259056735603</t>
  </si>
  <si>
    <t>15.931005943382837</t>
  </si>
  <si>
    <t>10.533600388330472</t>
  </si>
  <si>
    <t>FL 21 - 3216</t>
  </si>
  <si>
    <t>F33</t>
  </si>
  <si>
    <t>LSU-030</t>
  </si>
  <si>
    <t>F332009</t>
  </si>
  <si>
    <t>2.278582976938602</t>
  </si>
  <si>
    <t>0.1577513520277069</t>
  </si>
  <si>
    <t>1.1815767728428979</t>
  </si>
  <si>
    <t>0.4416773104958553</t>
  </si>
  <si>
    <t>0.37937153427460996</t>
  </si>
  <si>
    <t>13.721272066701207</t>
  </si>
  <si>
    <t>7.537789719759233</t>
  </si>
  <si>
    <t>FL 21 - 3217</t>
  </si>
  <si>
    <t>F38</t>
  </si>
  <si>
    <t>LSU-031</t>
  </si>
  <si>
    <t>F382009</t>
  </si>
  <si>
    <t>2.736684243179303</t>
  </si>
  <si>
    <t>0.1717992861005843</t>
  </si>
  <si>
    <t>1.2998253096334778</t>
  </si>
  <si>
    <t>0.6813583955011301</t>
  </si>
  <si>
    <t>0.3097666651233489</t>
  </si>
  <si>
    <t>15.910334220248526</t>
  </si>
  <si>
    <t>5.603252228813644</t>
  </si>
  <si>
    <t>FL 21 - 3218</t>
  </si>
  <si>
    <t>F34</t>
  </si>
  <si>
    <t>LSU-032</t>
  </si>
  <si>
    <t>F342009</t>
  </si>
  <si>
    <t>2.249080660426964</t>
  </si>
  <si>
    <t>0.1700970852372068</t>
  </si>
  <si>
    <t>1.0479383653091978</t>
  </si>
  <si>
    <t>0.7585953461002646</t>
  </si>
  <si>
    <t>0.3475910659052354</t>
  </si>
  <si>
    <t>14.8830682647847</t>
  </si>
  <si>
    <t>8.088795305163949</t>
  </si>
  <si>
    <t>FL 21 - 3219</t>
  </si>
  <si>
    <t>F16</t>
  </si>
  <si>
    <t>LSU-033</t>
  </si>
  <si>
    <t>F162009</t>
  </si>
  <si>
    <t>2.4028051046009082</t>
  </si>
  <si>
    <t>0.16099868160709332</t>
  </si>
  <si>
    <t>0.9388197578919237</t>
  </si>
  <si>
    <t>0.7485817709153199</t>
  </si>
  <si>
    <t>0.3474904553078799</t>
  </si>
  <si>
    <t>13.831636633398682</t>
  </si>
  <si>
    <t>4.958733246737353</t>
  </si>
  <si>
    <t>FL 21 - 3220</t>
  </si>
  <si>
    <t>G03</t>
  </si>
  <si>
    <t>3</t>
  </si>
  <si>
    <t>G032009</t>
  </si>
  <si>
    <t>1.9105545153669201</t>
  </si>
  <si>
    <t>0.1431646255877265</t>
  </si>
  <si>
    <t>0.8789095882905213</t>
  </si>
  <si>
    <t>0.5799024461026023</t>
  </si>
  <si>
    <t>0.4443151230766304</t>
  </si>
  <si>
    <t>12.973720583841699</t>
  </si>
  <si>
    <t>4.701808158818675</t>
  </si>
  <si>
    <t>FL 21 - 3221</t>
  </si>
  <si>
    <t>G02</t>
  </si>
  <si>
    <t>G022009</t>
  </si>
  <si>
    <t>1.912745836800694</t>
  </si>
  <si>
    <t>0.14147825438182893</t>
  </si>
  <si>
    <t>0.960260918960318</t>
  </si>
  <si>
    <t>0.5601320034495506</t>
  </si>
  <si>
    <t>0.4516738130474264</t>
  </si>
  <si>
    <t>12.980327568481453</t>
  </si>
  <si>
    <t>4.705416875907543</t>
  </si>
  <si>
    <t>FL 21 - 3222</t>
  </si>
  <si>
    <t>G01</t>
  </si>
  <si>
    <t>G012010</t>
  </si>
  <si>
    <t>1.949825640762171</t>
  </si>
  <si>
    <t>0.14692966658645834</t>
  </si>
  <si>
    <t>0.9118897900622012</t>
  </si>
  <si>
    <t>0.5666836168717359</t>
  </si>
  <si>
    <t>0.45311590832746806</t>
  </si>
  <si>
    <t>13.547280215839935</t>
  </si>
  <si>
    <t>4.537575337994696</t>
  </si>
  <si>
    <t>FL 21 - 3223</t>
  </si>
  <si>
    <t>G20</t>
  </si>
  <si>
    <t>4</t>
  </si>
  <si>
    <t>G202011</t>
  </si>
  <si>
    <t>2.341750179173937</t>
  </si>
  <si>
    <t>0.16568325744544168</t>
  </si>
  <si>
    <t>0.9965468359195344</t>
  </si>
  <si>
    <t>0.7009160707526697</t>
  </si>
  <si>
    <t>0.4498984084152618</t>
  </si>
  <si>
    <t>16.116687290716037</t>
  </si>
  <si>
    <t>4.939151127481115</t>
  </si>
  <si>
    <t>FL 21 - 3224</t>
  </si>
  <si>
    <t>G12</t>
  </si>
  <si>
    <t>G122010</t>
  </si>
  <si>
    <t>2.685333471717695</t>
  </si>
  <si>
    <t>0.17078819555965905</t>
  </si>
  <si>
    <t>1.135555404890713</t>
  </si>
  <si>
    <t>0.42036582678351975</t>
  </si>
  <si>
    <t>0.3603407305887079</t>
  </si>
  <si>
    <t>15.75230929919185</t>
  </si>
  <si>
    <t>5.173440708997421</t>
  </si>
  <si>
    <t>FL 21 - 3225</t>
  </si>
  <si>
    <t>G09</t>
  </si>
  <si>
    <t>G092009</t>
  </si>
  <si>
    <t>2.3750824735780487</t>
  </si>
  <si>
    <t>0.1619533705430409</t>
  </si>
  <si>
    <t>1.2649685769754948</t>
  </si>
  <si>
    <t>0.49380853967466165</t>
  </si>
  <si>
    <t>0.30467271973463805</t>
  </si>
  <si>
    <t>14.415941132384381</t>
  </si>
  <si>
    <t>4.475937797568158</t>
  </si>
  <si>
    <t>FL 21 - 3226</t>
  </si>
  <si>
    <t>G07</t>
  </si>
  <si>
    <t>G072009</t>
  </si>
  <si>
    <t>2.820538852504615</t>
  </si>
  <si>
    <t>0.16941117682468124</t>
  </si>
  <si>
    <t>1.0958525360555385</t>
  </si>
  <si>
    <t>0.5105719292390303</t>
  </si>
  <si>
    <t>0.397075613490931</t>
  </si>
  <si>
    <t>17.246013875029895</t>
  </si>
  <si>
    <t>4.703928123378818</t>
  </si>
  <si>
    <t>FL 21 - 3227</t>
  </si>
  <si>
    <t>G08</t>
  </si>
  <si>
    <t>G082009</t>
  </si>
  <si>
    <t>2.6568332329159148</t>
  </si>
  <si>
    <t>0.174771396445209</t>
  </si>
  <si>
    <t>1.272107430968259</t>
  </si>
  <si>
    <t>0.4051530647837654</t>
  </si>
  <si>
    <t>0.32745068204871597</t>
  </si>
  <si>
    <t>15.14475783561048</t>
  </si>
  <si>
    <t>6.670874038855593</t>
  </si>
  <si>
    <t>FL 21 - 3228</t>
  </si>
  <si>
    <t>G06</t>
  </si>
  <si>
    <t>G062009</t>
  </si>
  <si>
    <t>3.0493372914003154</t>
  </si>
  <si>
    <t>0.18900850279538403</t>
  </si>
  <si>
    <t>1.227985297475003</t>
  </si>
  <si>
    <t>0.42680425399322125</t>
  </si>
  <si>
    <t>0.4026540739659956</t>
  </si>
  <si>
    <t>17.271587195878595</t>
  </si>
  <si>
    <t>4.7730597094023475</t>
  </si>
  <si>
    <t>FL 21 - 3229</t>
  </si>
  <si>
    <t>G21</t>
  </si>
  <si>
    <t>G212010</t>
  </si>
  <si>
    <t>2.67915827031857</t>
  </si>
  <si>
    <t>0.17151617454173523</t>
  </si>
  <si>
    <t>1.0870469120728852</t>
  </si>
  <si>
    <t>0.6666724871132209</t>
  </si>
  <si>
    <t>0.4131151527287699</t>
  </si>
  <si>
    <t>15.616574698131613</t>
  </si>
  <si>
    <t>4.677144552447939</t>
  </si>
  <si>
    <t>FL 21 - 3230</t>
  </si>
  <si>
    <t>G13</t>
  </si>
  <si>
    <t>G132010</t>
  </si>
  <si>
    <t>2.528271576670697</t>
  </si>
  <si>
    <t>0.1761806224501007</t>
  </si>
  <si>
    <t>1.3455757416758125</t>
  </si>
  <si>
    <t>0.49567152975626055</t>
  </si>
  <si>
    <t>0.29955912751193997</t>
  </si>
  <si>
    <t>17.51792001461212</t>
  </si>
  <si>
    <t>6.22605538800523</t>
  </si>
  <si>
    <t>FL 21 - 3231</t>
  </si>
  <si>
    <t>G16</t>
  </si>
  <si>
    <t>G162009</t>
  </si>
  <si>
    <t>2.83360049312612</t>
  </si>
  <si>
    <t>0.17748525436225118</t>
  </si>
  <si>
    <t>1.2586820898269506</t>
  </si>
  <si>
    <t>0.4467211436061277</t>
  </si>
  <si>
    <t>0.35904091914475306</t>
  </si>
  <si>
    <t>14.566437290079461</t>
  </si>
  <si>
    <t>5.809934873433277</t>
  </si>
  <si>
    <t>FL 21 - 3232</t>
  </si>
  <si>
    <t>G28</t>
  </si>
  <si>
    <t>G282010</t>
  </si>
  <si>
    <t>2.677245263614596</t>
  </si>
  <si>
    <t>0.1757170182579789</t>
  </si>
  <si>
    <t>1.1059894946067457</t>
  </si>
  <si>
    <t>0.579247337009308</t>
  </si>
  <si>
    <t>0.3220682010234761</t>
  </si>
  <si>
    <t>16.424000580419193</t>
  </si>
  <si>
    <t>3.5978095466416646</t>
  </si>
  <si>
    <t>FL 21 - 3233</t>
  </si>
  <si>
    <t>G24</t>
  </si>
  <si>
    <t>G242009</t>
  </si>
  <si>
    <t>3.06991825896126</t>
  </si>
  <si>
    <t>0.1660425761761843</t>
  </si>
  <si>
    <t>0.9366558643744064</t>
  </si>
  <si>
    <t>0.7413526553011303</t>
  </si>
  <si>
    <t>0.3433860683584949</t>
  </si>
  <si>
    <t>16.875458659600053</t>
  </si>
  <si>
    <t>4.069324515062171</t>
  </si>
  <si>
    <t>FL 21 - 3234</t>
  </si>
  <si>
    <t>G04</t>
  </si>
  <si>
    <t>G042010</t>
  </si>
  <si>
    <t>2.2919213122561657</t>
  </si>
  <si>
    <t>0.16215443864033474</t>
  </si>
  <si>
    <t>1.1589112432619235</t>
  </si>
  <si>
    <t>0.6195977165364128</t>
  </si>
  <si>
    <t>0.3636436351171286</t>
  </si>
  <si>
    <t>15.669850817099848</t>
  </si>
  <si>
    <t>5.217329206996277</t>
  </si>
  <si>
    <t>FL 21 - 3235</t>
  </si>
  <si>
    <t>G10</t>
  </si>
  <si>
    <t>G102010</t>
  </si>
  <si>
    <t>2.2341024170122052</t>
  </si>
  <si>
    <t>0.1578728210704751</t>
  </si>
  <si>
    <t>1.0819022067679236</t>
  </si>
  <si>
    <t>0.6386702351385357</t>
  </si>
  <si>
    <t>0.34458964111850354</t>
  </si>
  <si>
    <t>13.163119177845214</t>
  </si>
  <si>
    <t>4.841945961698615</t>
  </si>
  <si>
    <t>FL 21 - 3236</t>
  </si>
  <si>
    <t>G15</t>
  </si>
  <si>
    <t>G152010</t>
  </si>
  <si>
    <t>2.8500269034167336</t>
  </si>
  <si>
    <t>0.16894117843104625</t>
  </si>
  <si>
    <t>1.1145334975255852</t>
  </si>
  <si>
    <t>0.408766548349894</t>
  </si>
  <si>
    <t>0.25547909271868374</t>
  </si>
  <si>
    <t>13.763895334923312</t>
  </si>
  <si>
    <t>5.630328510796432</t>
  </si>
  <si>
    <t>FL 21 - 3237</t>
  </si>
  <si>
    <t>G19</t>
  </si>
  <si>
    <t>G192009</t>
  </si>
  <si>
    <t>2.229760109706189</t>
  </si>
  <si>
    <t>0.14236518393741002</t>
  </si>
  <si>
    <t>0.8978927770258929</t>
  </si>
  <si>
    <t>0.5259458021348715</t>
  </si>
  <si>
    <t>0.2658437842668619</t>
  </si>
  <si>
    <t>13.27241201796927</t>
  </si>
  <si>
    <t>3.903125203130936</t>
  </si>
  <si>
    <t>FL 21 - 3238</t>
  </si>
  <si>
    <t>G22</t>
  </si>
  <si>
    <t>G222010</t>
  </si>
  <si>
    <t>2.2429703824359364</t>
  </si>
  <si>
    <t>0.147516014630799</t>
  </si>
  <si>
    <t>0.9973702287550931</t>
  </si>
  <si>
    <t>0.6473414529756639</t>
  </si>
  <si>
    <t>0.2642554187798452</t>
  </si>
  <si>
    <t>12.483701005981592</t>
  </si>
  <si>
    <t>4.409446089507578</t>
  </si>
  <si>
    <t>FL 21 - 3239</t>
  </si>
  <si>
    <t>G23</t>
  </si>
  <si>
    <t>G232010</t>
  </si>
  <si>
    <t>2.125370884569615</t>
  </si>
  <si>
    <t>0.16078102344882753</t>
  </si>
  <si>
    <t>1.1738286869285615</t>
  </si>
  <si>
    <t>0.684340782960852</t>
  </si>
  <si>
    <t>0.3906054697265136</t>
  </si>
  <si>
    <t>14.932847107644616</t>
  </si>
  <si>
    <t>5.274475859540357</t>
  </si>
  <si>
    <t>FL 21 - 3240</t>
  </si>
  <si>
    <t>G05</t>
  </si>
  <si>
    <t>G052009</t>
  </si>
  <si>
    <t>2.7969930739187676</t>
  </si>
  <si>
    <t>0.16010724722770106</t>
  </si>
  <si>
    <t>1.1327513486781358</t>
  </si>
  <si>
    <t>0.5950684722892707</t>
  </si>
  <si>
    <t>0.3680736836026981</t>
  </si>
  <si>
    <t>14.225775580007502</t>
  </si>
  <si>
    <t>6.778450082709393</t>
  </si>
  <si>
    <t>FL 21 - 3241</t>
  </si>
  <si>
    <t>G11</t>
  </si>
  <si>
    <t>G112009</t>
  </si>
  <si>
    <t>2.747019126920828</t>
  </si>
  <si>
    <t>0.17418735918097422</t>
  </si>
  <si>
    <t>1.0954883936195023</t>
  </si>
  <si>
    <t>0.570659790400333</t>
  </si>
  <si>
    <t>0.2632594493926501</t>
  </si>
  <si>
    <t>13.497333115698474</t>
  </si>
  <si>
    <t>4.1035170199004956</t>
  </si>
  <si>
    <t>FL 21 - 3242</t>
  </si>
  <si>
    <t>G17</t>
  </si>
  <si>
    <t>G172011</t>
  </si>
  <si>
    <t>2.9084975409259615</t>
  </si>
  <si>
    <t>0.18542964006411816</t>
  </si>
  <si>
    <t>0.8855711651800424</t>
  </si>
  <si>
    <t>0.9365133336571623</t>
  </si>
  <si>
    <t>0.41288191577208916</t>
  </si>
  <si>
    <t>16.18238046663752</t>
  </si>
  <si>
    <t>4.93774388368064</t>
  </si>
  <si>
    <t>FL 21 - 3243</t>
  </si>
  <si>
    <t>G18</t>
  </si>
  <si>
    <t>G182010</t>
  </si>
  <si>
    <t>2.353982832796447</t>
  </si>
  <si>
    <t>0.15410051908273953</t>
  </si>
  <si>
    <t>1.0475481933607513</t>
  </si>
  <si>
    <t>0.6674684645626929</t>
  </si>
  <si>
    <t>0.2556427530164446</t>
  </si>
  <si>
    <t>13.29756731495873</t>
  </si>
  <si>
    <t>4.751536275670392</t>
  </si>
  <si>
    <t>FL 21 - 3244</t>
  </si>
  <si>
    <t>H19</t>
  </si>
  <si>
    <t>Mulau</t>
  </si>
  <si>
    <t>H192009</t>
  </si>
  <si>
    <t>2.271795914264333</t>
  </si>
  <si>
    <t>0.1610618933655141</t>
  </si>
  <si>
    <t>0.9735834076511382</t>
  </si>
  <si>
    <t>0.6756999777726309</t>
  </si>
  <si>
    <t>0.3562850105516044</t>
  </si>
  <si>
    <t>13.965469473786225</t>
  </si>
  <si>
    <t>4.716606563479705</t>
  </si>
  <si>
    <t>FL 21 - 3245</t>
  </si>
  <si>
    <t>H18</t>
  </si>
  <si>
    <t>H182009</t>
  </si>
  <si>
    <t>2.198215738051589</t>
  </si>
  <si>
    <t>0.16008037853062715</t>
  </si>
  <si>
    <t>0.9704176614039765</t>
  </si>
  <si>
    <t>0.6097715502141297</t>
  </si>
  <si>
    <t>0.3153726180427944</t>
  </si>
  <si>
    <t>14.397668020785801</t>
  </si>
  <si>
    <t>4.786860135175099</t>
  </si>
  <si>
    <t>FL 21 - 3246</t>
  </si>
  <si>
    <t>H26</t>
  </si>
  <si>
    <t>H262009</t>
  </si>
  <si>
    <t>2.4925369872879024</t>
  </si>
  <si>
    <t>0.16015678471148742</t>
  </si>
  <si>
    <t>0.9422259209899552</t>
  </si>
  <si>
    <t>0.6813488395625089</t>
  </si>
  <si>
    <t>0.2864207664237045</t>
  </si>
  <si>
    <t>16.127139231182717</t>
  </si>
  <si>
    <t>3.978173209507449</t>
  </si>
  <si>
    <t>FL 21 - 3247</t>
  </si>
  <si>
    <t>H02</t>
  </si>
  <si>
    <t>5</t>
  </si>
  <si>
    <t>H022010</t>
  </si>
  <si>
    <t>2.414216099236068</t>
  </si>
  <si>
    <t>0.1578287621197474</t>
  </si>
  <si>
    <t>0.9378236919003203</t>
  </si>
  <si>
    <t>0.47673524343379636</t>
  </si>
  <si>
    <t>0.23830371618828775</t>
  </si>
  <si>
    <t>16.692124073043917</t>
  </si>
  <si>
    <t>3.927633788396934</t>
  </si>
  <si>
    <t>FL 21 - 3248</t>
  </si>
  <si>
    <t>H08</t>
  </si>
  <si>
    <t>H082009</t>
  </si>
  <si>
    <t>3.2350539975777846</t>
  </si>
  <si>
    <t>0.17434632355633095</t>
  </si>
  <si>
    <t>1.0239454790804323</t>
  </si>
  <si>
    <t>0.652366991884586</t>
  </si>
  <si>
    <t>0.377424053159423</t>
  </si>
  <si>
    <t>17.493866963976174</t>
  </si>
  <si>
    <t>4.530399138097657</t>
  </si>
  <si>
    <t>FL 21 - 3249</t>
  </si>
  <si>
    <t>H09</t>
  </si>
  <si>
    <t>H092009</t>
  </si>
  <si>
    <t>3.226913243627017</t>
  </si>
  <si>
    <t>0.16640479362939117</t>
  </si>
  <si>
    <t>1.058696982850956</t>
  </si>
  <si>
    <t>0.5931428418707271</t>
  </si>
  <si>
    <t>0.4185639676173807</t>
  </si>
  <si>
    <t>17.249088771742592</t>
  </si>
  <si>
    <t>5.114278132427303</t>
  </si>
  <si>
    <t>FL 21 - 3250</t>
  </si>
  <si>
    <t>H04</t>
  </si>
  <si>
    <t>H042009</t>
  </si>
  <si>
    <t>3.274281680559931</t>
  </si>
  <si>
    <t>0.1968708226110195</t>
  </si>
  <si>
    <t>0.9761908922556565</t>
  </si>
  <si>
    <t>0.5719820624728089</t>
  </si>
  <si>
    <t>0.3943812343127886</t>
  </si>
  <si>
    <t>16.682147218435052</t>
  </si>
  <si>
    <t>4.782427675798382</t>
  </si>
  <si>
    <t>FL 21 - 3251</t>
  </si>
  <si>
    <t>H01</t>
  </si>
  <si>
    <t>H012010</t>
  </si>
  <si>
    <t>2.568733983365179</t>
  </si>
  <si>
    <t>0.1874584396038813</t>
  </si>
  <si>
    <t>1.1572827098342233</t>
  </si>
  <si>
    <t>0.4031280449033179</t>
  </si>
  <si>
    <t>0.20117415006780662</t>
  </si>
  <si>
    <t>18.27071948193342</t>
  </si>
  <si>
    <t>6.514767534172574</t>
  </si>
  <si>
    <t>FL 21 - 3252</t>
  </si>
  <si>
    <t>H21</t>
  </si>
  <si>
    <t>H212009</t>
  </si>
  <si>
    <t>2.4547066342308166</t>
  </si>
  <si>
    <t>0.15974885593949587</t>
  </si>
  <si>
    <t>0.942963629277315</t>
  </si>
  <si>
    <t>0.5573395511449564</t>
  </si>
  <si>
    <t>0.29548944027941265</t>
  </si>
  <si>
    <t>14.214907293175733</t>
  </si>
  <si>
    <t>5.333862543249642</t>
  </si>
  <si>
    <t>FL 21 - 3253</t>
  </si>
  <si>
    <t>H24</t>
  </si>
  <si>
    <t>H242010</t>
  </si>
  <si>
    <t>2.1801740485525003</t>
  </si>
  <si>
    <t>0.1636730969798444</t>
  </si>
  <si>
    <t>0.9575617943036855</t>
  </si>
  <si>
    <t>0.45045235904679715</t>
  </si>
  <si>
    <t>0.33705268192937005</t>
  </si>
  <si>
    <t>13.554211118116518</t>
  </si>
  <si>
    <t>4.925347825782354</t>
  </si>
  <si>
    <t>FL 21 - 3254</t>
  </si>
  <si>
    <t>H10</t>
  </si>
  <si>
    <t>H102009</t>
  </si>
  <si>
    <t>2.671549258837503</t>
  </si>
  <si>
    <t>0.18075143003457644</t>
  </si>
  <si>
    <t>1.1832811772197585</t>
  </si>
  <si>
    <t>0.393508570341154</t>
  </si>
  <si>
    <t>0.2836302690784573</t>
  </si>
  <si>
    <t>14.555138665194601</t>
  </si>
  <si>
    <t>5.719389755850128</t>
  </si>
  <si>
    <t>FL 21 - 3255</t>
  </si>
  <si>
    <t>H11</t>
  </si>
  <si>
    <t>H112009</t>
  </si>
  <si>
    <t>2.7872560132661</t>
  </si>
  <si>
    <t>0.18147002225769238</t>
  </si>
  <si>
    <t>1.0835471314381908</t>
  </si>
  <si>
    <t>0.43369307765308474</t>
  </si>
  <si>
    <t>0.2953261977339823</t>
  </si>
  <si>
    <t>16.594892462904888</t>
  </si>
  <si>
    <t>4.522202789246667</t>
  </si>
  <si>
    <t>FL 21 - 3256</t>
  </si>
  <si>
    <t>H13</t>
  </si>
  <si>
    <t>H132010</t>
  </si>
  <si>
    <t>3.3457194884532764</t>
  </si>
  <si>
    <t>0.18770643840267073</t>
  </si>
  <si>
    <t>1.2505647316538362</t>
  </si>
  <si>
    <t>0.33469670668544677</t>
  </si>
  <si>
    <t>0.237011052316758</t>
  </si>
  <si>
    <t>16.258576655734082</t>
  </si>
  <si>
    <t>7.824061771455786</t>
  </si>
  <si>
    <t>FL 21 - 3257</t>
  </si>
  <si>
    <t>H12</t>
  </si>
  <si>
    <t>H122009</t>
  </si>
  <si>
    <t>2.1384593960615215</t>
  </si>
  <si>
    <t>0.17991513767330056</t>
  </si>
  <si>
    <t>1.4635128884339437</t>
  </si>
  <si>
    <t>0.3042367318338065</t>
  </si>
  <si>
    <t>0.26052077965803266</t>
  </si>
  <si>
    <t>13.382997810442163</t>
  </si>
  <si>
    <t>7.257505443917943</t>
  </si>
  <si>
    <t>FL 21 - 3258</t>
  </si>
  <si>
    <t>H17</t>
  </si>
  <si>
    <t>H172009</t>
  </si>
  <si>
    <t>2.5632863917924893</t>
  </si>
  <si>
    <t>0.1754850131105297</t>
  </si>
  <si>
    <t>0.9157835155299978</t>
  </si>
  <si>
    <t>0.5789185447595482</t>
  </si>
  <si>
    <t>0.2888008117965626</t>
  </si>
  <si>
    <t>14.021259658905617</t>
  </si>
  <si>
    <t>5.34406609334451</t>
  </si>
  <si>
    <t>FL 21 - 3259</t>
  </si>
  <si>
    <t>H28</t>
  </si>
  <si>
    <t>H282009</t>
  </si>
  <si>
    <t>2.8749618251364466</t>
  </si>
  <si>
    <t>0.1846839912902067</t>
  </si>
  <si>
    <t>1.1908749891887025</t>
  </si>
  <si>
    <t>0.5520924271425534</t>
  </si>
  <si>
    <t>0.2686814741906234</t>
  </si>
  <si>
    <t>15.358111872726868</t>
  </si>
  <si>
    <t>5.435440689328664</t>
  </si>
  <si>
    <t>FL 21 - 3260</t>
  </si>
  <si>
    <t>H14</t>
  </si>
  <si>
    <t>H142010</t>
  </si>
  <si>
    <t>2.7113255650864807</t>
  </si>
  <si>
    <t>0.1853762847960767</t>
  </si>
  <si>
    <t>0.9331801231890171</t>
  </si>
  <si>
    <t>0.7142901119812801</t>
  </si>
  <si>
    <t>0.29035971316112663</t>
  </si>
  <si>
    <t>14.429286374610884</t>
  </si>
  <si>
    <t>5.046728347800535</t>
  </si>
  <si>
    <t>FL 21 - 3261</t>
  </si>
  <si>
    <t>H27</t>
  </si>
  <si>
    <t>H272009</t>
  </si>
  <si>
    <t>3.104584417333546</t>
  </si>
  <si>
    <t>0.2080472134939431</t>
  </si>
  <si>
    <t>1.3461082327969942</t>
  </si>
  <si>
    <t>0.4448587719559328</t>
  </si>
  <si>
    <t>0.332647531538733</t>
  </si>
  <si>
    <t>13.865296551254959</t>
  </si>
  <si>
    <t>7.145909425265851</t>
  </si>
  <si>
    <t>FL 21 - 3262</t>
  </si>
  <si>
    <t>H34</t>
  </si>
  <si>
    <t>H342010</t>
  </si>
  <si>
    <t>3.0749864512015757</t>
  </si>
  <si>
    <t>0.19735728114797121</t>
  </si>
  <si>
    <t>1.0317143219291443</t>
  </si>
  <si>
    <t>0.3526975498370891</t>
  </si>
  <si>
    <t>0.3458233846978356</t>
  </si>
  <si>
    <t>14.047092071097863</t>
  </si>
  <si>
    <t>6.449817637388148</t>
  </si>
  <si>
    <t>FL 21 - 3263</t>
  </si>
  <si>
    <t>H06</t>
  </si>
  <si>
    <t>H062009</t>
  </si>
  <si>
    <t>2.9201656993215823</t>
  </si>
  <si>
    <t>0.19700897747530957</t>
  </si>
  <si>
    <t>1.1033567373479434</t>
  </si>
  <si>
    <t>0.35128764300655824</t>
  </si>
  <si>
    <t>0.3070465300715218</t>
  </si>
  <si>
    <t>15.001038860569528</t>
  </si>
  <si>
    <t>7.058768616052833</t>
  </si>
  <si>
    <t>FL 21 - 3264</t>
  </si>
  <si>
    <t>H07</t>
  </si>
  <si>
    <t>H072009</t>
  </si>
  <si>
    <t>2.2407222159403632</t>
  </si>
  <si>
    <t>0.17551891360753322</t>
  </si>
  <si>
    <t>0.9169431773604049</t>
  </si>
  <si>
    <t>0.6091067321539966</t>
  </si>
  <si>
    <t>0.28911547974652063</t>
  </si>
  <si>
    <t>14.812487701260046</t>
  </si>
  <si>
    <t>4.174141691227884</t>
  </si>
  <si>
    <t>FL 21 - 3265</t>
  </si>
  <si>
    <t>H23</t>
  </si>
  <si>
    <t>H232010</t>
  </si>
  <si>
    <t>2.991990030075791</t>
  </si>
  <si>
    <t>0.19886049462672217</t>
  </si>
  <si>
    <t>0.9103211433218217</t>
  </si>
  <si>
    <t>0.6052009315082106</t>
  </si>
  <si>
    <t>0.26974098786494816</t>
  </si>
  <si>
    <t>15.184677997378918</t>
  </si>
  <si>
    <t>4.856270910758616</t>
  </si>
  <si>
    <t>FL 21 - 3266</t>
  </si>
  <si>
    <t>H25</t>
  </si>
  <si>
    <t>H252009</t>
  </si>
  <si>
    <t>2.131883128585588</t>
  </si>
  <si>
    <t>0.1667134722603881</t>
  </si>
  <si>
    <t>1.3802378390508965</t>
  </si>
  <si>
    <t>0.45557863960464545</t>
  </si>
  <si>
    <t>0.3682244499336166</t>
  </si>
  <si>
    <t>13.508771687011164</t>
  </si>
  <si>
    <t>8.12072857016796</t>
  </si>
  <si>
    <t>FL 21 - 3267</t>
  </si>
  <si>
    <t>H29</t>
  </si>
  <si>
    <t>H292009</t>
  </si>
  <si>
    <t>3.260339863839852</t>
  </si>
  <si>
    <t>0.20401695690212193</t>
  </si>
  <si>
    <t>1.390265885156562</t>
  </si>
  <si>
    <t>0.3871905124538765</t>
  </si>
  <si>
    <t>0.2652627308878721</t>
  </si>
  <si>
    <t>14.255046305006903</t>
  </si>
  <si>
    <t>8.589459857321573</t>
  </si>
  <si>
    <t>FL 21 - 3268</t>
  </si>
  <si>
    <t>H33</t>
  </si>
  <si>
    <t>H332010</t>
  </si>
  <si>
    <t>2.8320906496539084</t>
  </si>
  <si>
    <t>0.19762845013239994</t>
  </si>
  <si>
    <t>1.0985635846887105</t>
  </si>
  <si>
    <t>0.39790252878062854</t>
  </si>
  <si>
    <t>0.2408844763661983</t>
  </si>
  <si>
    <t>14.800968731803366</t>
  </si>
  <si>
    <t>5.924885061198255</t>
  </si>
  <si>
    <t>FL 21 - 3269</t>
  </si>
  <si>
    <t>H20</t>
  </si>
  <si>
    <t>H202009</t>
  </si>
  <si>
    <t>2.4421143788243067</t>
  </si>
  <si>
    <t>0.17323398748666594</t>
  </si>
  <si>
    <t>1.0995272069336188</t>
  </si>
  <si>
    <t>0.5272074749857082</t>
  </si>
  <si>
    <t>0.24571775530443057</t>
  </si>
  <si>
    <t>14.193945865100948</t>
  </si>
  <si>
    <t>4.1038759131962115</t>
  </si>
  <si>
    <t>FL 21 - 3270</t>
  </si>
  <si>
    <t>H31</t>
  </si>
  <si>
    <t>H312010</t>
  </si>
  <si>
    <t>3.031721124059291</t>
  </si>
  <si>
    <t>0.18191862449915933</t>
  </si>
  <si>
    <t>1.3282733002001572</t>
  </si>
  <si>
    <t>0.4350313485320437</t>
  </si>
  <si>
    <t>0.39687760458303073</t>
  </si>
  <si>
    <t>13.764192576520177</t>
  </si>
  <si>
    <t>8.44757980286907</t>
  </si>
  <si>
    <t>FL 21 - 3271</t>
  </si>
  <si>
    <t>H30</t>
  </si>
  <si>
    <t>H302010</t>
  </si>
  <si>
    <t>2.962339103288027</t>
  </si>
  <si>
    <t>0.18970356889478396</t>
  </si>
  <si>
    <t>1.2293186643156688</t>
  </si>
  <si>
    <t>0.5188942872483756</t>
  </si>
  <si>
    <t>0.3960326675976267</t>
  </si>
  <si>
    <t>14.012759832719986</t>
  </si>
  <si>
    <t>8.101024665907888</t>
  </si>
  <si>
    <t>FL 21 - 3272</t>
  </si>
  <si>
    <t>H32</t>
  </si>
  <si>
    <t>H322010</t>
  </si>
  <si>
    <t>2.2238231276111513</t>
  </si>
  <si>
    <t>0.17914540326819867</t>
  </si>
  <si>
    <t>1.1501582015233436</t>
  </si>
  <si>
    <t>0.33095381637856425</t>
  </si>
  <si>
    <t>0.40479084236240415</t>
  </si>
  <si>
    <t>13.513520575116992</t>
  </si>
  <si>
    <t>6.398781991591745</t>
  </si>
  <si>
    <t>FL 21 - 3273</t>
  </si>
  <si>
    <t>H03</t>
  </si>
  <si>
    <t>H032009</t>
  </si>
  <si>
    <t>2.4120740086096304</t>
  </si>
  <si>
    <t>0.18993634329130074</t>
  </si>
  <si>
    <t>1.162833114422507</t>
  </si>
  <si>
    <t>0.36236482530049247</t>
  </si>
  <si>
    <t>0.36081955952095934</t>
  </si>
  <si>
    <t>13.61507923916882</t>
  </si>
  <si>
    <t>5.444486429887996</t>
  </si>
  <si>
    <t>FL 21 - 3274</t>
  </si>
  <si>
    <t>H05</t>
  </si>
  <si>
    <t>H052010</t>
  </si>
  <si>
    <t>2.504603214908834</t>
  </si>
  <si>
    <t>0.1587484742346139</t>
  </si>
  <si>
    <t>1.1210238042094467</t>
  </si>
  <si>
    <t>0.4471049758873613</t>
  </si>
  <si>
    <t>0.2802923632541225</t>
  </si>
  <si>
    <t>13.88226879997276</t>
  </si>
  <si>
    <t>19.73446933430147</t>
  </si>
  <si>
    <t>FL 21 - 3275</t>
  </si>
  <si>
    <t>H15</t>
  </si>
  <si>
    <t>H152010</t>
  </si>
  <si>
    <t>2.3721475788268354</t>
  </si>
  <si>
    <t>0.1624191817429319</t>
  </si>
  <si>
    <t>1.1518317944552983</t>
  </si>
  <si>
    <t>0.5849135914091064</t>
  </si>
  <si>
    <t>0.33889507370224325</t>
  </si>
  <si>
    <t>13.167078036760751</t>
  </si>
  <si>
    <t>5.571288913711627</t>
  </si>
  <si>
    <t>FL 21 - 3276</t>
  </si>
  <si>
    <t>I01</t>
  </si>
  <si>
    <t>I012011</t>
  </si>
  <si>
    <t>2.7069799559724617</t>
  </si>
  <si>
    <t>0.16631339662801325</t>
  </si>
  <si>
    <t>0.9280462940441337</t>
  </si>
  <si>
    <t>0.2719814137399614</t>
  </si>
  <si>
    <t>0.37093893704267045</t>
  </si>
  <si>
    <t>16.586009427178</t>
  </si>
  <si>
    <t>4.396763032631617</t>
  </si>
  <si>
    <t>FL 21 - 3277</t>
  </si>
  <si>
    <t>I24</t>
  </si>
  <si>
    <t>I242011</t>
  </si>
  <si>
    <t>2.644062469408819</t>
  </si>
  <si>
    <t>0.16781210904894428</t>
  </si>
  <si>
    <t>1.0334950473607336</t>
  </si>
  <si>
    <t>0.37131929160089755</t>
  </si>
  <si>
    <t>0.277305247005277</t>
  </si>
  <si>
    <t>16.288311519232852</t>
  </si>
  <si>
    <t>7.5750714448843635</t>
  </si>
  <si>
    <t>FL 21 - 3278</t>
  </si>
  <si>
    <t>I28</t>
  </si>
  <si>
    <t>I282010</t>
  </si>
  <si>
    <t>3.3973688362255356</t>
  </si>
  <si>
    <t>0.22276709964032554</t>
  </si>
  <si>
    <t>1.3412758559064542</t>
  </si>
  <si>
    <t>0.5637350096830273</t>
  </si>
  <si>
    <t>0.3238854282376555</t>
  </si>
  <si>
    <t>16.674757181763773</t>
  </si>
  <si>
    <t>8.996161945220774</t>
  </si>
  <si>
    <t>FL 21 - 3279</t>
  </si>
  <si>
    <t>I07</t>
  </si>
  <si>
    <t>I072011</t>
  </si>
  <si>
    <t>2.509500492585955</t>
  </si>
  <si>
    <t>0.17129887772074529</t>
  </si>
  <si>
    <t>1.3243140080215154</t>
  </si>
  <si>
    <t>0.48883814962225924</t>
  </si>
  <si>
    <t>0.25209375571259673</t>
  </si>
  <si>
    <t>15.011155525920358</t>
  </si>
  <si>
    <t>6.935830265529234</t>
  </si>
  <si>
    <t>FL 21 - 3280</t>
  </si>
  <si>
    <t>I27</t>
  </si>
  <si>
    <t>I272011</t>
  </si>
  <si>
    <t>2.9371943349390133</t>
  </si>
  <si>
    <t>0.18351552980131897</t>
  </si>
  <si>
    <t>1.378472530790016</t>
  </si>
  <si>
    <t>0.47170873967609134</t>
  </si>
  <si>
    <t>0.24185290188255718</t>
  </si>
  <si>
    <t>15.913907760285355</t>
  </si>
  <si>
    <t>7.051900638701545</t>
  </si>
  <si>
    <t>FL 21 - 3281</t>
  </si>
  <si>
    <t>I05</t>
  </si>
  <si>
    <t>I052009</t>
  </si>
  <si>
    <t>2.600762329661608</t>
  </si>
  <si>
    <t>0.16135321795191998</t>
  </si>
  <si>
    <t>1.0024059164936467</t>
  </si>
  <si>
    <t>0.4195298534911423</t>
  </si>
  <si>
    <t>0.31425579411323123</t>
  </si>
  <si>
    <t>14.521685190071432</t>
  </si>
  <si>
    <t>5.2617449888699275</t>
  </si>
  <si>
    <t>FL 21 - 3282</t>
  </si>
  <si>
    <t>I04</t>
  </si>
  <si>
    <t>I042009</t>
  </si>
  <si>
    <t>2.5398057007320154</t>
  </si>
  <si>
    <t>0.1602974316291998</t>
  </si>
  <si>
    <t>0.9133103524134176</t>
  </si>
  <si>
    <t>0.41091838951399084</t>
  </si>
  <si>
    <t>0.33959656713019304</t>
  </si>
  <si>
    <t>15.366253916156943</t>
  </si>
  <si>
    <t>5.0069227970717485</t>
  </si>
  <si>
    <t>FL 21 - 3283</t>
  </si>
  <si>
    <t>I23</t>
  </si>
  <si>
    <t>I232010</t>
  </si>
  <si>
    <t>3.0443484116928627</t>
  </si>
  <si>
    <t>0.19906037512606506</t>
  </si>
  <si>
    <t>1.1468321775055121</t>
  </si>
  <si>
    <t>0.5843202986608178</t>
  </si>
  <si>
    <t>0.31291613116233546</t>
  </si>
  <si>
    <t>16.514142253743575</t>
  </si>
  <si>
    <t>6.972958959738357</t>
  </si>
  <si>
    <t>FL 21 - 3284</t>
  </si>
  <si>
    <t>I21</t>
  </si>
  <si>
    <t>I212010</t>
  </si>
  <si>
    <t>2.798959591397615</t>
  </si>
  <si>
    <t>0.19027356865396222</t>
  </si>
  <si>
    <t>1.0559253767015715</t>
  </si>
  <si>
    <t>0.6154401142446217</t>
  </si>
  <si>
    <t>0.23118455573547972</t>
  </si>
  <si>
    <t>15.580629217030511</t>
  </si>
  <si>
    <t>6.869784523106633</t>
  </si>
  <si>
    <t>FL 21 - 3285</t>
  </si>
  <si>
    <t>I17</t>
  </si>
  <si>
    <t>I172011</t>
  </si>
  <si>
    <t>2.948550178212707</t>
  </si>
  <si>
    <t>0.19003438510861678</t>
  </si>
  <si>
    <t>1.2013080507540081</t>
  </si>
  <si>
    <t>0.5797668250933989</t>
  </si>
  <si>
    <t>0.25293094808492506</t>
  </si>
  <si>
    <t>16.30177313079</t>
  </si>
  <si>
    <t>6.938258760494173</t>
  </si>
  <si>
    <t>FL 21 - 3286</t>
  </si>
  <si>
    <t>I26</t>
  </si>
  <si>
    <t>I262011</t>
  </si>
  <si>
    <t>2.942576295757733</t>
  </si>
  <si>
    <t>0.1888182255467293</t>
  </si>
  <si>
    <t>1.3762564819304484</t>
  </si>
  <si>
    <t>0.5551777918798657</t>
  </si>
  <si>
    <t>0.24128173902063704</t>
  </si>
  <si>
    <t>16.869368714003393</t>
  </si>
  <si>
    <t>7.22203844687621</t>
  </si>
  <si>
    <t>FL 21 - 3287</t>
  </si>
  <si>
    <t>I13</t>
  </si>
  <si>
    <t>I132012</t>
  </si>
  <si>
    <t>2.3422477055230617</t>
  </si>
  <si>
    <t>0.1451972706378825</t>
  </si>
  <si>
    <t>0.8275160157455992</t>
  </si>
  <si>
    <t>0.5928455337968584</t>
  </si>
  <si>
    <t>0.24693145462176497</t>
  </si>
  <si>
    <t>13.279949999754253</t>
  </si>
  <si>
    <t>4.502790480343721</t>
  </si>
  <si>
    <t>FL 21 - 3288</t>
  </si>
  <si>
    <t>I02</t>
  </si>
  <si>
    <t>I022011</t>
  </si>
  <si>
    <t>2.582002722231466</t>
  </si>
  <si>
    <t>0.18423831652779407</t>
  </si>
  <si>
    <t>1.1900099243391975</t>
  </si>
  <si>
    <t>0.5562481999521772</t>
  </si>
  <si>
    <t>0.2737473258705993</t>
  </si>
  <si>
    <t>15.911563316228584</t>
  </si>
  <si>
    <t>6.2468503141982685</t>
  </si>
  <si>
    <t>FL 21 - 3289</t>
  </si>
  <si>
    <t>I16</t>
  </si>
  <si>
    <t>I162010</t>
  </si>
  <si>
    <t>2.5906767662466375</t>
  </si>
  <si>
    <t>0.16735715582697505</t>
  </si>
  <si>
    <t>1.2274697401196255</t>
  </si>
  <si>
    <t>0.4520436321770642</t>
  </si>
  <si>
    <t>0.18320880996937333</t>
  </si>
  <si>
    <t>15.806099015884039</t>
  </si>
  <si>
    <t>7.445348901983445</t>
  </si>
  <si>
    <t>FL 21 - 3290</t>
  </si>
  <si>
    <t>I20</t>
  </si>
  <si>
    <t>I202010</t>
  </si>
  <si>
    <t>2.3693565493201705</t>
  </si>
  <si>
    <t>0.15996683715523163</t>
  </si>
  <si>
    <t>1.0300232702429148</t>
  </si>
  <si>
    <t>0.4715375442367514</t>
  </si>
  <si>
    <t>0.2412548786205626</t>
  </si>
  <si>
    <t>14.203663541637672</t>
  </si>
  <si>
    <t>5.221167700374018</t>
  </si>
  <si>
    <t>FL 21 - 3291</t>
  </si>
  <si>
    <t>I19</t>
  </si>
  <si>
    <t>I192010</t>
  </si>
  <si>
    <t>3.013617982150075</t>
  </si>
  <si>
    <t>0.18283124462831907</t>
  </si>
  <si>
    <t>1.0306725137692052</t>
  </si>
  <si>
    <t>0.4549472288706963</t>
  </si>
  <si>
    <t>0.19727156859079437</t>
  </si>
  <si>
    <t>18.525683788064146</t>
  </si>
  <si>
    <t>6.1342536002001795</t>
  </si>
  <si>
    <t>FL 21 - 3292</t>
  </si>
  <si>
    <t>I11</t>
  </si>
  <si>
    <t>I112010</t>
  </si>
  <si>
    <t>3.29698553126218</t>
  </si>
  <si>
    <t>0.16468132646165023</t>
  </si>
  <si>
    <t>1.1194921480403128</t>
  </si>
  <si>
    <t>0.5109757995818931</t>
  </si>
  <si>
    <t>0.2220577350111029</t>
  </si>
  <si>
    <t>15.56308810654568</t>
  </si>
  <si>
    <t>5.19645311862717</t>
  </si>
  <si>
    <t>FL 21 - 3293</t>
  </si>
  <si>
    <t>I30</t>
  </si>
  <si>
    <t>I302011</t>
  </si>
  <si>
    <t>3.2443985344921775</t>
  </si>
  <si>
    <t>0.20846165897281366</t>
  </si>
  <si>
    <t>1.187366159724643</t>
  </si>
  <si>
    <t>0.4533792451323968</t>
  </si>
  <si>
    <t>0.2399892764295393</t>
  </si>
  <si>
    <t>17.39541791379263</t>
  </si>
  <si>
    <t>7.238717077858174</t>
  </si>
  <si>
    <t>FL 21 - 3294</t>
  </si>
  <si>
    <t>I32</t>
  </si>
  <si>
    <t>I322011</t>
  </si>
  <si>
    <t>3.390087792420275</t>
  </si>
  <si>
    <t>0.20593148381930584</t>
  </si>
  <si>
    <t>1.2140057546061311</t>
  </si>
  <si>
    <t>0.493617927173869</t>
  </si>
  <si>
    <t>0.2516663740405072</t>
  </si>
  <si>
    <t>16.977305942054453</t>
  </si>
  <si>
    <t>7.316310393989288</t>
  </si>
  <si>
    <t>FL 21 - 3295</t>
  </si>
  <si>
    <t>I25</t>
  </si>
  <si>
    <t>I252011</t>
  </si>
  <si>
    <t>2.749109052964771</t>
  </si>
  <si>
    <t>0.17594239445410284</t>
  </si>
  <si>
    <t>1.0469301367066446</t>
  </si>
  <si>
    <t>0.551781485749362</t>
  </si>
  <si>
    <t>0.30628993705625585</t>
  </si>
  <si>
    <t>13.883830673079496</t>
  </si>
  <si>
    <t>6.25711275486842</t>
  </si>
  <si>
    <t>FL 21 - 3296</t>
  </si>
  <si>
    <t>I31</t>
  </si>
  <si>
    <t>I312011</t>
  </si>
  <si>
    <t>2.678392098923185</t>
  </si>
  <si>
    <t>0.19454745688921335</t>
  </si>
  <si>
    <t>1.086005939399425</t>
  </si>
  <si>
    <t>0.5766637705214297</t>
  </si>
  <si>
    <t>0.2978207920611696</t>
  </si>
  <si>
    <t>14.950590673323404</t>
  </si>
  <si>
    <t>6.630455427738455</t>
  </si>
  <si>
    <t>FL 21 - 3297</t>
  </si>
  <si>
    <t>I03</t>
  </si>
  <si>
    <t>I032011</t>
  </si>
  <si>
    <t>2.979020956803647</t>
  </si>
  <si>
    <t>0.17697160351500862</t>
  </si>
  <si>
    <t>0.9658402711525298</t>
  </si>
  <si>
    <t>0.3258683917415173</t>
  </si>
  <si>
    <t>0.3170558450898538</t>
  </si>
  <si>
    <t>13.747572776595263</t>
  </si>
  <si>
    <t>5.102138120696513</t>
  </si>
  <si>
    <t>FL 21 - 3298</t>
  </si>
  <si>
    <t>I15</t>
  </si>
  <si>
    <t>I152011</t>
  </si>
  <si>
    <t>2.7547436622339134</t>
  </si>
  <si>
    <t>0.18646690191696577</t>
  </si>
  <si>
    <t>1.1047928855486473</t>
  </si>
  <si>
    <t>0.4572952066492223</t>
  </si>
  <si>
    <t>0.24040957726612588</t>
  </si>
  <si>
    <t>17.1130258225995</t>
  </si>
  <si>
    <t>6.766366327893381</t>
  </si>
  <si>
    <t>FL 21 - 3299</t>
  </si>
  <si>
    <t>I09</t>
  </si>
  <si>
    <t>I092010</t>
  </si>
  <si>
    <t>2.7974466145558003</t>
  </si>
  <si>
    <t>0.19740584102166361</t>
  </si>
  <si>
    <t>1.189698065308194</t>
  </si>
  <si>
    <t>0.5059287145868887</t>
  </si>
  <si>
    <t>0.22688756879095826</t>
  </si>
  <si>
    <t>15.644772513536466</t>
  </si>
  <si>
    <t>7.219563739516246</t>
  </si>
  <si>
    <t>FL 21 - 3300</t>
  </si>
  <si>
    <t>I10</t>
  </si>
  <si>
    <t>I102010</t>
  </si>
  <si>
    <t>2.804615964142896</t>
  </si>
  <si>
    <t>0.19866263277300295</t>
  </si>
  <si>
    <t>1.227819864746618</t>
  </si>
  <si>
    <t>0.5790971309662094</t>
  </si>
  <si>
    <t>0.2648548421892036</t>
  </si>
  <si>
    <t>16.42295486401246</t>
  </si>
  <si>
    <t>6.873846457800979</t>
  </si>
  <si>
    <t>FL 21 - 3301</t>
  </si>
  <si>
    <t>I12</t>
  </si>
  <si>
    <t>I122012</t>
  </si>
  <si>
    <t>2.8261769661408147</t>
  </si>
  <si>
    <t>0.18358435646108867</t>
  </si>
  <si>
    <t>1.0405886911104396</t>
  </si>
  <si>
    <t>0.40837316634462384</t>
  </si>
  <si>
    <t>0.29350989952423867</t>
  </si>
  <si>
    <t>18.545728616210898</t>
  </si>
  <si>
    <t>2.9876421225082255</t>
  </si>
  <si>
    <t>FL 21 - 3302</t>
  </si>
  <si>
    <t>I14</t>
  </si>
  <si>
    <t>I142011</t>
  </si>
  <si>
    <t>2.7197931230996524</t>
  </si>
  <si>
    <t>0.1865022418519408</t>
  </si>
  <si>
    <t>1.0336768649321177</t>
  </si>
  <si>
    <t>0.40331501656189006</t>
  </si>
  <si>
    <t>0.21990020253105014</t>
  </si>
  <si>
    <t>17.39707622060563</t>
  </si>
  <si>
    <t>6.681963027493365</t>
  </si>
  <si>
    <t>FL 21 - 3303</t>
  </si>
  <si>
    <t>I06</t>
  </si>
  <si>
    <t>I062009</t>
  </si>
  <si>
    <t>2.3349218267344467</t>
  </si>
  <si>
    <t>0.15096023471037437</t>
  </si>
  <si>
    <t>1.0175933267062898</t>
  </si>
  <si>
    <t>0.6337211343619609</t>
  </si>
  <si>
    <t>0.2639434396258269</t>
  </si>
  <si>
    <t>16.96430632884633</t>
  </si>
  <si>
    <t>4.495387049588292</t>
  </si>
  <si>
    <t>FL 21 - 3304</t>
  </si>
  <si>
    <t>I22</t>
  </si>
  <si>
    <t>I222010</t>
  </si>
  <si>
    <t>2.2452683761533287</t>
  </si>
  <si>
    <t>0.1636377399880899</t>
  </si>
  <si>
    <t>0.8881903592265236</t>
  </si>
  <si>
    <t>0.5443916985905144</t>
  </si>
  <si>
    <t>0.30870992663974295</t>
  </si>
  <si>
    <t>15.921699821761315</t>
  </si>
  <si>
    <t>4.324412297268505</t>
  </si>
  <si>
    <t>FL 21 - 3305</t>
  </si>
  <si>
    <t>I18</t>
  </si>
  <si>
    <t>I182010</t>
  </si>
  <si>
    <t>2.698840688979888</t>
  </si>
  <si>
    <t>0.21893653148168613</t>
  </si>
  <si>
    <t>0.9144418487627395</t>
  </si>
  <si>
    <t>0.6028577132673092</t>
  </si>
  <si>
    <t>0.2941372730606591</t>
  </si>
  <si>
    <t>16.72767395754886</t>
  </si>
  <si>
    <t>6.39836458530358</t>
  </si>
  <si>
    <t>FL 21 - 3306</t>
  </si>
  <si>
    <t>I08</t>
  </si>
  <si>
    <t>I082010</t>
  </si>
  <si>
    <t>2.7532019488011907</t>
  </si>
  <si>
    <t>0.1982672375162862</t>
  </si>
  <si>
    <t>0.9735553456577807</t>
  </si>
  <si>
    <t>0.5795625341973479</t>
  </si>
  <si>
    <t>0.20845300957506793</t>
  </si>
  <si>
    <t>18.06724348772795</t>
  </si>
  <si>
    <t>5.6166505357726635</t>
  </si>
  <si>
    <t>FL 21 - 3307</t>
  </si>
  <si>
    <t>J12</t>
  </si>
  <si>
    <t>J122011</t>
  </si>
  <si>
    <t>2.4394554911628674</t>
  </si>
  <si>
    <t>0.17694783539553552</t>
  </si>
  <si>
    <t>1.1022879388043367</t>
  </si>
  <si>
    <t>0.3727594790689735</t>
  </si>
  <si>
    <t>0.28415271765093875</t>
  </si>
  <si>
    <t>16.883108408722677</t>
  </si>
  <si>
    <t>5.4705044005917065</t>
  </si>
  <si>
    <t>FL 21 - 3308</t>
  </si>
  <si>
    <t>J13</t>
  </si>
  <si>
    <t>J132011</t>
  </si>
  <si>
    <t>2.3753174872344456</t>
  </si>
  <si>
    <t>0.16155285818626464</t>
  </si>
  <si>
    <t>1.1553261132654067</t>
  </si>
  <si>
    <t>0.49561892308033195</t>
  </si>
  <si>
    <t>0.32581625547490817</t>
  </si>
  <si>
    <t>13.479153753302933</t>
  </si>
  <si>
    <t>6.620071518939992</t>
  </si>
  <si>
    <t>FL 21 - 3309</t>
  </si>
  <si>
    <t>J10</t>
  </si>
  <si>
    <t>J102011</t>
  </si>
  <si>
    <t>2.247551458016749</t>
  </si>
  <si>
    <t>0.15928638935092929</t>
  </si>
  <si>
    <t>1.0256103321179422</t>
  </si>
  <si>
    <t>0.5347934953691966</t>
  </si>
  <si>
    <t>0.399308064054748</t>
  </si>
  <si>
    <t>14.221006239483367</t>
  </si>
  <si>
    <t>6.909955558978234</t>
  </si>
  <si>
    <t>FL 21 - 3310</t>
  </si>
  <si>
    <t>J24</t>
  </si>
  <si>
    <t>J242012</t>
  </si>
  <si>
    <t>2.2705155732096283</t>
  </si>
  <si>
    <t>0.18780010470768174</t>
  </si>
  <si>
    <t>0.9581950420756382</t>
  </si>
  <si>
    <t>0.4959345067018998</t>
  </si>
  <si>
    <t>0.3263342626646935</t>
  </si>
  <si>
    <t>14.155447188147518</t>
  </si>
  <si>
    <t>4.2809440908701735</t>
  </si>
  <si>
    <t>FL 21 - 3311</t>
  </si>
  <si>
    <t>J19</t>
  </si>
  <si>
    <t>J192011</t>
  </si>
  <si>
    <t>2.414285958926979</t>
  </si>
  <si>
    <t>0.1616126752844546</t>
  </si>
  <si>
    <t>0.6417918476701481</t>
  </si>
  <si>
    <t>0.6715846859510954</t>
  </si>
  <si>
    <t>0.3346787124974782</t>
  </si>
  <si>
    <t>18.711612338574998</t>
  </si>
  <si>
    <t>4.6628363193522215</t>
  </si>
  <si>
    <t>FL 21 - 3312</t>
  </si>
  <si>
    <t>J25</t>
  </si>
  <si>
    <t>J252011</t>
  </si>
  <si>
    <t>2.6000174271333027</t>
  </si>
  <si>
    <t>0.1848033970499473</t>
  </si>
  <si>
    <t>1.1568078256945982</t>
  </si>
  <si>
    <t>0.588783017927675</t>
  </si>
  <si>
    <t>0.26918011491555094</t>
  </si>
  <si>
    <t>15.386707721469605</t>
  </si>
  <si>
    <t>5.8865372872742725</t>
  </si>
  <si>
    <t>FL 21 - 3313</t>
  </si>
  <si>
    <t>J30</t>
  </si>
  <si>
    <t>J302011</t>
  </si>
  <si>
    <t>2.795314904837692</t>
  </si>
  <si>
    <t>0.19374356202644002</t>
  </si>
  <si>
    <t>1.3050874185702475</t>
  </si>
  <si>
    <t>0.5182080990555603</t>
  </si>
  <si>
    <t>0.2892555437822917</t>
  </si>
  <si>
    <t>14.914055597627165</t>
  </si>
  <si>
    <t>6.468986525550358</t>
  </si>
  <si>
    <t>FL 21 - 3314</t>
  </si>
  <si>
    <t>J20</t>
  </si>
  <si>
    <t>J202011</t>
  </si>
  <si>
    <t>2.768486841027673</t>
  </si>
  <si>
    <t>0.19743696404470606</t>
  </si>
  <si>
    <t>1.3412758057066194</t>
  </si>
  <si>
    <t>0.5071997264236231</t>
  </si>
  <si>
    <t>0.2357768437796536</t>
  </si>
  <si>
    <t>14.284722585478596</t>
  </si>
  <si>
    <t>6.607013033780753</t>
  </si>
  <si>
    <t>FL 21 - 3315</t>
  </si>
  <si>
    <t>J23</t>
  </si>
  <si>
    <t>J232011</t>
  </si>
  <si>
    <t>2.7232842796005743</t>
  </si>
  <si>
    <t>0.18520240137076527</t>
  </si>
  <si>
    <t>1.1937940692477005</t>
  </si>
  <si>
    <t>0.5288691912137998</t>
  </si>
  <si>
    <t>0.3518718251628191</t>
  </si>
  <si>
    <t>14.507415295362987</t>
  </si>
  <si>
    <t>5.243580139681225</t>
  </si>
  <si>
    <t>FL 21 - 3316</t>
  </si>
  <si>
    <t>J32</t>
  </si>
  <si>
    <t>J322011</t>
  </si>
  <si>
    <t>2.9547001129610067</t>
  </si>
  <si>
    <t>0.193558047202452</t>
  </si>
  <si>
    <t>1.2985564962307254</t>
  </si>
  <si>
    <t>0.5349069430085658</t>
  </si>
  <si>
    <t>0.28953193405555094</t>
  </si>
  <si>
    <t>15.03186342562381</t>
  </si>
  <si>
    <t>6.442416048642465</t>
  </si>
  <si>
    <t>FL 21 - 3317</t>
  </si>
  <si>
    <t>J18</t>
  </si>
  <si>
    <t>J182011</t>
  </si>
  <si>
    <t>2.7536886498316453</t>
  </si>
  <si>
    <t>0.19499069818850023</t>
  </si>
  <si>
    <t>1.2960757454704264</t>
  </si>
  <si>
    <t>0.5266567784446036</t>
  </si>
  <si>
    <t>0.2632632411794462</t>
  </si>
  <si>
    <t>14.413353001371114</t>
  </si>
  <si>
    <t>7.020353098118564</t>
  </si>
  <si>
    <t>FL 21 - 3318</t>
  </si>
  <si>
    <t>J31</t>
  </si>
  <si>
    <t>J312011</t>
  </si>
  <si>
    <t>3.081573517112324</t>
  </si>
  <si>
    <t>0.19327923614779505</t>
  </si>
  <si>
    <t>1.249520664380056</t>
  </si>
  <si>
    <t>0.5268613630728184</t>
  </si>
  <si>
    <t>0.2495138378197887</t>
  </si>
  <si>
    <t>14.101522211438228</t>
  </si>
  <si>
    <t>6.524427395488632</t>
  </si>
  <si>
    <t>FL 21 - 3319</t>
  </si>
  <si>
    <t>J06</t>
  </si>
  <si>
    <t>J062011</t>
  </si>
  <si>
    <t>2.3560644180040873</t>
  </si>
  <si>
    <t>0.1833472471551568</t>
  </si>
  <si>
    <t>1.0022941996995245</t>
  </si>
  <si>
    <t>0.6494638805871021</t>
  </si>
  <si>
    <t>0.34432783324229976</t>
  </si>
  <si>
    <t>16.754813984352108</t>
  </si>
  <si>
    <t>6.0350142071395725</t>
  </si>
  <si>
    <t>FL 21 - 3320</t>
  </si>
  <si>
    <t>J02</t>
  </si>
  <si>
    <t>J022012</t>
  </si>
  <si>
    <t>2.6814083331472256</t>
  </si>
  <si>
    <t>0.1939640940450705</t>
  </si>
  <si>
    <t>0.6015183028647516</t>
  </si>
  <si>
    <t>0.6494350929433725</t>
  </si>
  <si>
    <t>0.3535986744030623</t>
  </si>
  <si>
    <t>16.104481201013638</t>
  </si>
  <si>
    <t>7.044653502180213</t>
  </si>
  <si>
    <t>FL 21 - 3321</t>
  </si>
  <si>
    <t>J17</t>
  </si>
  <si>
    <t>J172011</t>
  </si>
  <si>
    <t>2.813723084952058</t>
  </si>
  <si>
    <t>0.19984736370057485</t>
  </si>
  <si>
    <t>1.3160665562672538</t>
  </si>
  <si>
    <t>0.5735279869855061</t>
  </si>
  <si>
    <t>0.2819002893968787</t>
  </si>
  <si>
    <t>14.64947673677361</t>
  </si>
  <si>
    <t>6.717099603342235</t>
  </si>
  <si>
    <t>FL 21 - 3322</t>
  </si>
  <si>
    <t>J21</t>
  </si>
  <si>
    <t>J212011</t>
  </si>
  <si>
    <t>2.7251765088671216</t>
  </si>
  <si>
    <t>0.19274234304233298</t>
  </si>
  <si>
    <t>1.3126370992536573</t>
  </si>
  <si>
    <t>0.6380847048822964</t>
  </si>
  <si>
    <t>0.31923832440210714</t>
  </si>
  <si>
    <t>14.117820067481768</t>
  </si>
  <si>
    <t>6.70224106479562</t>
  </si>
  <si>
    <t>FL 21 - 3323</t>
  </si>
  <si>
    <t>J11</t>
  </si>
  <si>
    <t>J112012</t>
  </si>
  <si>
    <t>2.5597153079402855</t>
  </si>
  <si>
    <t>0.17307727808712892</t>
  </si>
  <si>
    <t>0.8819951144362921</t>
  </si>
  <si>
    <t>0.7204364573450042</t>
  </si>
  <si>
    <t>0.39112955344791817</t>
  </si>
  <si>
    <t>15.277905932339904</t>
  </si>
  <si>
    <t>5.297403776522682</t>
  </si>
  <si>
    <t>FL 21 - 3324</t>
  </si>
  <si>
    <t>J27</t>
  </si>
  <si>
    <t>J272011</t>
  </si>
  <si>
    <t>2.7376429102655453</t>
  </si>
  <si>
    <t>0.1773836275650065</t>
  </si>
  <si>
    <t>1.2982590571831416</t>
  </si>
  <si>
    <t>0.5060042533256742</t>
  </si>
  <si>
    <t>0.34885024864505826</t>
  </si>
  <si>
    <t>20.692383418307593</t>
  </si>
  <si>
    <t>5.534668721889473</t>
  </si>
  <si>
    <t>FL 21 - 3325</t>
  </si>
  <si>
    <t>J07</t>
  </si>
  <si>
    <t>J072011</t>
  </si>
  <si>
    <t>2.032666069806919</t>
  </si>
  <si>
    <t>0.1594380464783447</t>
  </si>
  <si>
    <t>1.4383009002202904</t>
  </si>
  <si>
    <t>0.36490964026396755</t>
  </si>
  <si>
    <t>0.322336848899838</t>
  </si>
  <si>
    <t>13.939809842055077</t>
  </si>
  <si>
    <t>6.954209882736614</t>
  </si>
  <si>
    <t>FL 21 - 3326</t>
  </si>
  <si>
    <t>J09</t>
  </si>
  <si>
    <t>J092011</t>
  </si>
  <si>
    <t>2.1530014403424285</t>
  </si>
  <si>
    <t>0.19050898205744948</t>
  </si>
  <si>
    <t>1.402717708842398</t>
  </si>
  <si>
    <t>0.3630528387101459</t>
  </si>
  <si>
    <t>0.35843003534780365</t>
  </si>
  <si>
    <t>14.570294879224614</t>
  </si>
  <si>
    <t>6.797474239838456</t>
  </si>
  <si>
    <t>FL 21 - 3327</t>
  </si>
  <si>
    <t>J03</t>
  </si>
  <si>
    <t>J032012</t>
  </si>
  <si>
    <t>2.611179832360974</t>
  </si>
  <si>
    <t>0.21009051923712194</t>
  </si>
  <si>
    <t>1.156170485153976</t>
  </si>
  <si>
    <t>0.4221389063998362</t>
  </si>
  <si>
    <t>0.2752407521581349</t>
  </si>
  <si>
    <t>14.554514492631712</t>
  </si>
  <si>
    <t>6.96477652347715</t>
  </si>
  <si>
    <t>FL 21 - 3328</t>
  </si>
  <si>
    <t>J05</t>
  </si>
  <si>
    <t>J052011</t>
  </si>
  <si>
    <t>2.5647623392023253</t>
  </si>
  <si>
    <t>0.17885549271864376</t>
  </si>
  <si>
    <t>0.974814668448914</t>
  </si>
  <si>
    <t>0.5811555394076657</t>
  </si>
  <si>
    <t>0.3477182304576738</t>
  </si>
  <si>
    <t>16.0539342295433</t>
  </si>
  <si>
    <t>5.824556636569</t>
  </si>
  <si>
    <t>FL 21 - 3329</t>
  </si>
  <si>
    <t>J14</t>
  </si>
  <si>
    <t>J142011</t>
  </si>
  <si>
    <t>2.4204095596547517</t>
  </si>
  <si>
    <t>0.17372266134660808</t>
  </si>
  <si>
    <t>1.1497590379461684</t>
  </si>
  <si>
    <t>0.5548849324751816</t>
  </si>
  <si>
    <t>0.33262082351912375</t>
  </si>
  <si>
    <t>14.500148642999564</t>
  </si>
  <si>
    <t>7.912343832197338</t>
  </si>
  <si>
    <t>FL 21 - 3330</t>
  </si>
  <si>
    <t>J28</t>
  </si>
  <si>
    <t>J282011</t>
  </si>
  <si>
    <t>2.7887684476795136</t>
  </si>
  <si>
    <t>0.18712666846931003</t>
  </si>
  <si>
    <t>1.0510535771678704</t>
  </si>
  <si>
    <t>0.7655679013940211</t>
  </si>
  <si>
    <t>0.32028861180770274</t>
  </si>
  <si>
    <t>13.765900376596912</t>
  </si>
  <si>
    <t>8.206419187902236</t>
  </si>
  <si>
    <t>FL 21 - 3331</t>
  </si>
  <si>
    <t>J26</t>
  </si>
  <si>
    <t>J262011</t>
  </si>
  <si>
    <t>2.406339354981714</t>
  </si>
  <si>
    <t>0.1751475890271485</t>
  </si>
  <si>
    <t>1.2284246673785428</t>
  </si>
  <si>
    <t>0.37412296791881167</t>
  </si>
  <si>
    <t>0.30804359675076165</t>
  </si>
  <si>
    <t>18.33620849405022</t>
  </si>
  <si>
    <t>5.964790714931997</t>
  </si>
  <si>
    <t>FL 21 - 3332</t>
  </si>
  <si>
    <t>J16</t>
  </si>
  <si>
    <t>J162011</t>
  </si>
  <si>
    <t>2.6915208490750144</t>
  </si>
  <si>
    <t>0.18681369065932804</t>
  </si>
  <si>
    <t>1.1577940302901073</t>
  </si>
  <si>
    <t>0.3820833237290531</t>
  </si>
  <si>
    <t>0.2609206303948912</t>
  </si>
  <si>
    <t>15.586076566324488</t>
  </si>
  <si>
    <t>7.701693226259807</t>
  </si>
  <si>
    <t>FL 21 - 3333</t>
  </si>
  <si>
    <t>J22</t>
  </si>
  <si>
    <t>J222011</t>
  </si>
  <si>
    <t>3.0298145328797146</t>
  </si>
  <si>
    <t>0.22124015438508526</t>
  </si>
  <si>
    <t>1.1744963285200047</t>
  </si>
  <si>
    <t>0.5440224369723304</t>
  </si>
  <si>
    <t>0.26664429839091364</t>
  </si>
  <si>
    <t>15.71722184967943</t>
  </si>
  <si>
    <t>6.069855727239402</t>
  </si>
  <si>
    <t>FL 21 - 3334</t>
  </si>
  <si>
    <t>J33</t>
  </si>
  <si>
    <t>J332012</t>
  </si>
  <si>
    <t>2.9022910028056716</t>
  </si>
  <si>
    <t>0.1765567590083455</t>
  </si>
  <si>
    <t>1.2976812600368994</t>
  </si>
  <si>
    <t>0.6951359208488017</t>
  </si>
  <si>
    <t>0.28905874969520967</t>
  </si>
  <si>
    <t>15.329929848670435</t>
  </si>
  <si>
    <t>6.953942396599681</t>
  </si>
  <si>
    <t>FL 21 - 3335</t>
  </si>
  <si>
    <t>J15</t>
  </si>
  <si>
    <t>J152011</t>
  </si>
  <si>
    <t>2.5268936275056837</t>
  </si>
  <si>
    <t>0.17874117199101727</t>
  </si>
  <si>
    <t>1.1629341464847394</t>
  </si>
  <si>
    <t>0.39921188277487285</t>
  </si>
  <si>
    <t>0.31884074875926927</t>
  </si>
  <si>
    <t>14.383524822759574</t>
  </si>
  <si>
    <t>7.5308281330081135</t>
  </si>
  <si>
    <t>FL 21 - 3336</t>
  </si>
  <si>
    <t>J04</t>
  </si>
  <si>
    <t>J042011</t>
  </si>
  <si>
    <t>2.6474316814795356</t>
  </si>
  <si>
    <t>0.20439799008795467</t>
  </si>
  <si>
    <t>0.9743696950455536</t>
  </si>
  <si>
    <t>0.5437710887177999</t>
  </si>
  <si>
    <t>0.27429835395386454</t>
  </si>
  <si>
    <t>14.343518092170829</t>
  </si>
  <si>
    <t>6.6911019767727415</t>
  </si>
  <si>
    <t>FL 21 - 3337</t>
  </si>
  <si>
    <t>J08</t>
  </si>
  <si>
    <t>J082011</t>
  </si>
  <si>
    <t>2.2175349832480054</t>
  </si>
  <si>
    <t>0.16082128442994786</t>
  </si>
  <si>
    <t>1.1644165291915223</t>
  </si>
  <si>
    <t>0.5806827953052597</t>
  </si>
  <si>
    <t>0.381829520713947</t>
  </si>
  <si>
    <t>13.399170910943418</t>
  </si>
  <si>
    <t>6.992399505098968</t>
  </si>
  <si>
    <t>FL 21 - 3338</t>
  </si>
  <si>
    <t>J01</t>
  </si>
  <si>
    <t>J012011</t>
  </si>
  <si>
    <t>2.7655571117938873</t>
  </si>
  <si>
    <t>0.18879191799659234</t>
  </si>
  <si>
    <t>0.7147849021567881</t>
  </si>
  <si>
    <t>0.7409129247302908</t>
  </si>
  <si>
    <t>0.22579582265988266</t>
  </si>
  <si>
    <t>15.940063275007313</t>
  </si>
  <si>
    <t>7.034759512447989</t>
  </si>
  <si>
    <t>FL 21 - 3339</t>
  </si>
  <si>
    <t>J29</t>
  </si>
  <si>
    <t>J292011</t>
  </si>
  <si>
    <t>2.713170845211941</t>
  </si>
  <si>
    <t>0.1960638120591694</t>
  </si>
  <si>
    <t>1.153729650509644</t>
  </si>
  <si>
    <t>0.5906669308155973</t>
  </si>
  <si>
    <t>0.2144484168791909</t>
  </si>
  <si>
    <t>14.95858206387341</t>
  </si>
  <si>
    <t>6.470803882288617</t>
  </si>
  <si>
    <t>FL 21 - 3055</t>
  </si>
  <si>
    <t>A01</t>
  </si>
  <si>
    <t>Melamor</t>
  </si>
  <si>
    <t>A012008</t>
  </si>
  <si>
    <t>2.6346823038187153</t>
  </si>
  <si>
    <t>0.17436364347853553</t>
  </si>
  <si>
    <t>0.9781404780691915</t>
  </si>
  <si>
    <t>0.5421011707162359</t>
  </si>
  <si>
    <t>0.28153610123270656</t>
  </si>
  <si>
    <t>14.49360431765023</t>
  </si>
  <si>
    <t>16.593328871536617</t>
  </si>
  <si>
    <t>FL 21 - 3056</t>
  </si>
  <si>
    <t>A11</t>
  </si>
  <si>
    <t>A112008</t>
  </si>
  <si>
    <t>2.474202786477411</t>
  </si>
  <si>
    <t>0.17363537562870343</t>
  </si>
  <si>
    <t>1.3305206766930457</t>
  </si>
  <si>
    <t>0.3917159501566247</t>
  </si>
  <si>
    <t>0.2526607233763092</t>
  </si>
  <si>
    <t>12.945254508190128</t>
  </si>
  <si>
    <t>8.377421492632969</t>
  </si>
  <si>
    <t>FL 21 - 3057</t>
  </si>
  <si>
    <t>A12</t>
  </si>
  <si>
    <t>A122008</t>
  </si>
  <si>
    <t>2.5631031133843867</t>
  </si>
  <si>
    <t>0.1763886649089176</t>
  </si>
  <si>
    <t>1.1825010187382035</t>
  </si>
  <si>
    <t>0.4303038650840142</t>
  </si>
  <si>
    <t>0.3047768911402193</t>
  </si>
  <si>
    <t>13.762439215806744</t>
  </si>
  <si>
    <t>6.591141730292322</t>
  </si>
  <si>
    <t>FL 21 - 3058</t>
  </si>
  <si>
    <t>A17</t>
  </si>
  <si>
    <t>A172011</t>
  </si>
  <si>
    <t>2.529151008241851</t>
  </si>
  <si>
    <t>0.15973656996267688</t>
  </si>
  <si>
    <t>1.1294621814609889</t>
  </si>
  <si>
    <t>0.47467856766044636</t>
  </si>
  <si>
    <t>0.2840182011486328</t>
  </si>
  <si>
    <t>13.195012261696899</t>
  </si>
  <si>
    <t>6.823011322964145</t>
  </si>
  <si>
    <t>FL 21 - 3059</t>
  </si>
  <si>
    <t>A02</t>
  </si>
  <si>
    <t>A022009</t>
  </si>
  <si>
    <t>2.4974974032902666</t>
  </si>
  <si>
    <t>0.17400543386170203</t>
  </si>
  <si>
    <t>1.0076922505741897</t>
  </si>
  <si>
    <t>0.4193284759423947</t>
  </si>
  <si>
    <t>0.3073487124805052</t>
  </si>
  <si>
    <t>13.91540488504544</t>
  </si>
  <si>
    <t>6.848502318579388</t>
  </si>
  <si>
    <t>FL 21 - 3060</t>
  </si>
  <si>
    <t>A13</t>
  </si>
  <si>
    <t>A132009</t>
  </si>
  <si>
    <t>2.497830587605581</t>
  </si>
  <si>
    <t>0.1762143347636366</t>
  </si>
  <si>
    <t>1.014304599297008</t>
  </si>
  <si>
    <t>0.5330411917022648</t>
  </si>
  <si>
    <t>0.3266561911341228</t>
  </si>
  <si>
    <t>13.62083583281049</t>
  </si>
  <si>
    <t>5.7686371119946145</t>
  </si>
  <si>
    <t>FL 21 - 3061</t>
  </si>
  <si>
    <t>A28</t>
  </si>
  <si>
    <t>A282011</t>
  </si>
  <si>
    <t>2.731361220632441</t>
  </si>
  <si>
    <t>0.1741008283871261</t>
  </si>
  <si>
    <t>1.216935473481346</t>
  </si>
  <si>
    <t>0.443032276048955</t>
  </si>
  <si>
    <t>0.3107558657408729</t>
  </si>
  <si>
    <t>14.162041076267357</t>
  </si>
  <si>
    <t>8.546594053418143</t>
  </si>
  <si>
    <t>FL 21 - 3062</t>
  </si>
  <si>
    <t>A22</t>
  </si>
  <si>
    <t>A222010</t>
  </si>
  <si>
    <t>2.601294739851344</t>
  </si>
  <si>
    <t>0.18192852351405414</t>
  </si>
  <si>
    <t>0.9860287434597311</t>
  </si>
  <si>
    <t>0.5803258847500555</t>
  </si>
  <si>
    <t>0.2656712680761236</t>
  </si>
  <si>
    <t>16.70372228069675</t>
  </si>
  <si>
    <t>5.465362123674475</t>
  </si>
  <si>
    <t>FL 21 - 3063</t>
  </si>
  <si>
    <t>A23</t>
  </si>
  <si>
    <t>A232010</t>
  </si>
  <si>
    <t>2.4386125894240176</t>
  </si>
  <si>
    <t>0.16703376980964357</t>
  </si>
  <si>
    <t>1.0383086748610941</t>
  </si>
  <si>
    <t>0.6796428810215839</t>
  </si>
  <si>
    <t>0.30975877482417613</t>
  </si>
  <si>
    <t>12.858288716071355</t>
  </si>
  <si>
    <t>7.4243452420737555</t>
  </si>
  <si>
    <t>FL 21 - 3064</t>
  </si>
  <si>
    <t>A32</t>
  </si>
  <si>
    <t>A322010</t>
  </si>
  <si>
    <t>2.5779503699621418</t>
  </si>
  <si>
    <t>0.17478967321994876</t>
  </si>
  <si>
    <t>0.9968066392350726</t>
  </si>
  <si>
    <t>0.46105118903545805</t>
  </si>
  <si>
    <t>0.2996962383170588</t>
  </si>
  <si>
    <t>14.697627331006615</t>
  </si>
  <si>
    <t>6.386777719878138</t>
  </si>
  <si>
    <t>FL 21 - 3065</t>
  </si>
  <si>
    <t>A10</t>
  </si>
  <si>
    <t>A102008</t>
  </si>
  <si>
    <t>2.5101714654267737</t>
  </si>
  <si>
    <t>0.16954125722305038</t>
  </si>
  <si>
    <t>1.0636558477692757</t>
  </si>
  <si>
    <t>0.5083686658732446</t>
  </si>
  <si>
    <t>0.3299059108342301</t>
  </si>
  <si>
    <t>14.903670351503138</t>
  </si>
  <si>
    <t>4.644533736949215</t>
  </si>
  <si>
    <t>FL 21 - 3066</t>
  </si>
  <si>
    <t>A09</t>
  </si>
  <si>
    <t>A092008</t>
  </si>
  <si>
    <t>2.5851821878227397</t>
  </si>
  <si>
    <t>0.17685489613858382</t>
  </si>
  <si>
    <t>1.0685706976469107</t>
  </si>
  <si>
    <t>0.5250436643535207</t>
  </si>
  <si>
    <t>0.2704573285904284</t>
  </si>
  <si>
    <t>14.066643069015408</t>
  </si>
  <si>
    <t>6.266440364695017</t>
  </si>
  <si>
    <t>FL 21 - 3067</t>
  </si>
  <si>
    <t>A26</t>
  </si>
  <si>
    <t>A262011</t>
  </si>
  <si>
    <t>2.8141861937935406</t>
  </si>
  <si>
    <t>0.18980447726673985</t>
  </si>
  <si>
    <t>0.8422866356396531</t>
  </si>
  <si>
    <t>0.501352469231857</t>
  </si>
  <si>
    <t>0.30487117527581875</t>
  </si>
  <si>
    <t>14.907878585885435</t>
  </si>
  <si>
    <t>5.088412246684965</t>
  </si>
  <si>
    <t>FL 21 - 3068</t>
  </si>
  <si>
    <t>A18</t>
  </si>
  <si>
    <t>A182010</t>
  </si>
  <si>
    <t>2.46441444991559</t>
  </si>
  <si>
    <t>0.17442467925362015</t>
  </si>
  <si>
    <t>0.8675873566161367</t>
  </si>
  <si>
    <t>0.5941971348202592</t>
  </si>
  <si>
    <t>0.21770606154302338</t>
  </si>
  <si>
    <t>14.408755610261588</t>
  </si>
  <si>
    <t>105.33613960252254</t>
  </si>
  <si>
    <t>FL 21 - 3069</t>
  </si>
  <si>
    <t>A08</t>
  </si>
  <si>
    <t>A082008</t>
  </si>
  <si>
    <t>2.6614897891540585</t>
  </si>
  <si>
    <t>0.18638129215325694</t>
  </si>
  <si>
    <t>1.238676465996599</t>
  </si>
  <si>
    <t>0.4438222733491222</t>
  </si>
  <si>
    <t>0.2865460972662178</t>
  </si>
  <si>
    <t>16.759638075234772</t>
  </si>
  <si>
    <t>5.058504464918911</t>
  </si>
  <si>
    <t>FL 21 - 3070</t>
  </si>
  <si>
    <t>A19</t>
  </si>
  <si>
    <t>A192009</t>
  </si>
  <si>
    <t>2.5694204721331735</t>
  </si>
  <si>
    <t>0.17159104144568355</t>
  </si>
  <si>
    <t>1.1696659889187229</t>
  </si>
  <si>
    <t>0.43688883384876753</t>
  </si>
  <si>
    <t>0.31113569653824397</t>
  </si>
  <si>
    <t>14.405523710689097</t>
  </si>
  <si>
    <t>6.4772377558899885</t>
  </si>
  <si>
    <t>FL 21 - 3071</t>
  </si>
  <si>
    <t>A14</t>
  </si>
  <si>
    <t>A142009</t>
  </si>
  <si>
    <t>1.9668961866180088</t>
  </si>
  <si>
    <t>0.17557720566033935</t>
  </si>
  <si>
    <t>1.2541564474866693</t>
  </si>
  <si>
    <t>0.9158799492743412</t>
  </si>
  <si>
    <t>0.31167198678674984</t>
  </si>
  <si>
    <t>9.475808584699049</t>
  </si>
  <si>
    <t>4.637668569055442</t>
  </si>
  <si>
    <t>FL 21 - 3072</t>
  </si>
  <si>
    <t>A15</t>
  </si>
  <si>
    <t>A152009</t>
  </si>
  <si>
    <t>2.750498965109403</t>
  </si>
  <si>
    <t>0.17845018718147163</t>
  </si>
  <si>
    <t>0.9339219068855406</t>
  </si>
  <si>
    <t>0.6498475024527579</t>
  </si>
  <si>
    <t>0.3201629636626224</t>
  </si>
  <si>
    <t>16.6244056844396</t>
  </si>
  <si>
    <t>4.763432445736333</t>
  </si>
  <si>
    <t>FL 21 - 3073</t>
  </si>
  <si>
    <t>A27</t>
  </si>
  <si>
    <t>A272011</t>
  </si>
  <si>
    <t>2.5453298598995744</t>
  </si>
  <si>
    <t>0.16679950089079895</t>
  </si>
  <si>
    <t>0.9001354340915243</t>
  </si>
  <si>
    <t>0.562123037916154</t>
  </si>
  <si>
    <t>0.35385723093198335</t>
  </si>
  <si>
    <t>18.592102694512132</t>
  </si>
  <si>
    <t>6.332318617338023</t>
  </si>
  <si>
    <t>FL 21 - 3074</t>
  </si>
  <si>
    <t>A20</t>
  </si>
  <si>
    <t>A202010</t>
  </si>
  <si>
    <t>2.4790332065597696</t>
  </si>
  <si>
    <t>0.26684150584571587</t>
  </si>
  <si>
    <t>0.9188857576717556</t>
  </si>
  <si>
    <t>0.5387714478881593</t>
  </si>
  <si>
    <t>0.30116887111641855</t>
  </si>
  <si>
    <t>18.103354187246428</t>
  </si>
  <si>
    <t>4.956116577217144</t>
  </si>
  <si>
    <t>FL 21 - 3075</t>
  </si>
  <si>
    <t>A07</t>
  </si>
  <si>
    <t>A072008</t>
  </si>
  <si>
    <t>2.392586068987811</t>
  </si>
  <si>
    <t>0.1722217880119529</t>
  </si>
  <si>
    <t>0.8870734993884746</t>
  </si>
  <si>
    <t>0.48288673377517766</t>
  </si>
  <si>
    <t>0.2871535188711615</t>
  </si>
  <si>
    <t>16.182175172304092</t>
  </si>
  <si>
    <t>4.781985130589138</t>
  </si>
  <si>
    <t>FL 21 - 3076</t>
  </si>
  <si>
    <t>A21</t>
  </si>
  <si>
    <t>A212009</t>
  </si>
  <si>
    <t>2.7237132925184175</t>
  </si>
  <si>
    <t>0.17352676473633488</t>
  </si>
  <si>
    <t>0.980870856671121</t>
  </si>
  <si>
    <t>0.6361128495633981</t>
  </si>
  <si>
    <t>0.27194610290230936</t>
  </si>
  <si>
    <t>17.574320407212827</t>
  </si>
  <si>
    <t>6.3676782572645765</t>
  </si>
  <si>
    <t>FL 21 - 3077</t>
  </si>
  <si>
    <t>A05</t>
  </si>
  <si>
    <t>A052010</t>
  </si>
  <si>
    <t>2.518269181146286</t>
  </si>
  <si>
    <t>0.1865409495379228</t>
  </si>
  <si>
    <t>1.123488190878095</t>
  </si>
  <si>
    <t>0.5003085699673061</t>
  </si>
  <si>
    <t>0.3273616967956612</t>
  </si>
  <si>
    <t>15.892077412569254</t>
  </si>
  <si>
    <t>5.497622487501258</t>
  </si>
  <si>
    <t>FL 21 - 3078</t>
  </si>
  <si>
    <t>A04</t>
  </si>
  <si>
    <t>A042009</t>
  </si>
  <si>
    <t>2.673247749665175</t>
  </si>
  <si>
    <t>0.168713834868063</t>
  </si>
  <si>
    <t>0.935931175010869</t>
  </si>
  <si>
    <t>0.5491874119195448</t>
  </si>
  <si>
    <t>0.3127535762722335</t>
  </si>
  <si>
    <t>16.644784669280757</t>
  </si>
  <si>
    <t>4.6395058819755235</t>
  </si>
  <si>
    <t>FL 21 - 3079</t>
  </si>
  <si>
    <t>B02</t>
  </si>
  <si>
    <t>LSU/001</t>
  </si>
  <si>
    <t>B022011</t>
  </si>
  <si>
    <t>2.4995086494748646</t>
  </si>
  <si>
    <t>0.1868094195443266</t>
  </si>
  <si>
    <t>1.3641892612009527</t>
  </si>
  <si>
    <t>0.42693040505295854</t>
  </si>
  <si>
    <t>0.27176039835217514</t>
  </si>
  <si>
    <t>16.46861882983589</t>
  </si>
  <si>
    <t>24.171919532030575</t>
  </si>
  <si>
    <t>FL 21 - 3080</t>
  </si>
  <si>
    <t>B04</t>
  </si>
  <si>
    <t>LSU/002</t>
  </si>
  <si>
    <t>B042009</t>
  </si>
  <si>
    <t>2.6835866205475414</t>
  </si>
  <si>
    <t>0.1655612676126364</t>
  </si>
  <si>
    <t>1.1316024116831316</t>
  </si>
  <si>
    <t>0.4311491344079071</t>
  </si>
  <si>
    <t>0.28782117891554887</t>
  </si>
  <si>
    <t>14.202026592553555</t>
  </si>
  <si>
    <t>6.111182926142107</t>
  </si>
  <si>
    <t>FL 21 - 3081</t>
  </si>
  <si>
    <t>B26</t>
  </si>
  <si>
    <t>LSU/003</t>
  </si>
  <si>
    <t>B262009</t>
  </si>
  <si>
    <t>2.3823417057013225</t>
  </si>
  <si>
    <t>0.20998484341175105</t>
  </si>
  <si>
    <t>1.0764931306814978</t>
  </si>
  <si>
    <t>0.6247982210094907</t>
  </si>
  <si>
    <t>0.28907696862892057</t>
  </si>
  <si>
    <t>18.632888811828412</t>
  </si>
  <si>
    <t>7.133831632605227</t>
  </si>
  <si>
    <t>FL 21 - 3082</t>
  </si>
  <si>
    <t>B14</t>
  </si>
  <si>
    <t>LSU/004</t>
  </si>
  <si>
    <t>B142009</t>
  </si>
  <si>
    <t>2.662951346708922</t>
  </si>
  <si>
    <t>0.23060575765696145</t>
  </si>
  <si>
    <t>1.1551262738448365</t>
  </si>
  <si>
    <t>0.4307684593992127</t>
  </si>
  <si>
    <t>0.27839341241355414</t>
  </si>
  <si>
    <t>18.654906331574495</t>
  </si>
  <si>
    <t>6.221776750245737</t>
  </si>
  <si>
    <t>FL 21 - 3083</t>
  </si>
  <si>
    <t>B05</t>
  </si>
  <si>
    <t>LSU/005</t>
  </si>
  <si>
    <t>B052008</t>
  </si>
  <si>
    <t>2.717198487282653</t>
  </si>
  <si>
    <t>0.17527929319710542</t>
  </si>
  <si>
    <t>1.1541236042613012</t>
  </si>
  <si>
    <t>0.42689911423525256</t>
  </si>
  <si>
    <t>0.3045083131356962</t>
  </si>
  <si>
    <t>17.58772130574105</t>
  </si>
  <si>
    <t>6.762499730087487</t>
  </si>
  <si>
    <t>FL 21 - 3084</t>
  </si>
  <si>
    <t>B06</t>
  </si>
  <si>
    <t>LSU/006</t>
  </si>
  <si>
    <t>B062008</t>
  </si>
  <si>
    <t>2.7013032930957075</t>
  </si>
  <si>
    <t>0.15876211520163647</t>
  </si>
  <si>
    <t>0.7374530791582129</t>
  </si>
  <si>
    <t>0.7933923554236447</t>
  </si>
  <si>
    <t>0.46233088613535356</t>
  </si>
  <si>
    <t>14.52082811236143</t>
  </si>
  <si>
    <t>6.402853503093872</t>
  </si>
  <si>
    <t>FL 21 - 3085</t>
  </si>
  <si>
    <t>B07</t>
  </si>
  <si>
    <t>LSU/007</t>
  </si>
  <si>
    <t>B072009</t>
  </si>
  <si>
    <t>2.625021622437912</t>
  </si>
  <si>
    <t>0.1828449622941023</t>
  </si>
  <si>
    <t>1.131281185541594</t>
  </si>
  <si>
    <t>0.5242727519931695</t>
  </si>
  <si>
    <t>0.2588451511871742</t>
  </si>
  <si>
    <t>18.363743760115256</t>
  </si>
  <si>
    <t>7.49882985987276</t>
  </si>
  <si>
    <t>FL 21 - 3086</t>
  </si>
  <si>
    <t>B18</t>
  </si>
  <si>
    <t>LSU/008</t>
  </si>
  <si>
    <t>B182009</t>
  </si>
  <si>
    <t>2.56603371579404</t>
  </si>
  <si>
    <t>0.16545783688488702</t>
  </si>
  <si>
    <t>1.1457182048800476</t>
  </si>
  <si>
    <t>0.5190277301213561</t>
  </si>
  <si>
    <t>0.25537268636290134</t>
  </si>
  <si>
    <t>14.449427005480816</t>
  </si>
  <si>
    <t>15.723332452511196</t>
  </si>
  <si>
    <t>FL 21 - 3087</t>
  </si>
  <si>
    <t>B09</t>
  </si>
  <si>
    <t>LSU/009</t>
  </si>
  <si>
    <t>B092009</t>
  </si>
  <si>
    <t>2.554651431400185</t>
  </si>
  <si>
    <t>0.17858753611771663</t>
  </si>
  <si>
    <t>1.1359177950439276</t>
  </si>
  <si>
    <t>0.49066410824338413</t>
  </si>
  <si>
    <t>0.3100176761087621</t>
  </si>
  <si>
    <t>18.25265223671732</t>
  </si>
  <si>
    <t>6.832747509487856</t>
  </si>
  <si>
    <t>FL 21 - 3088</t>
  </si>
  <si>
    <t>B20</t>
  </si>
  <si>
    <t>LSU/010</t>
  </si>
  <si>
    <t>B202009</t>
  </si>
  <si>
    <t>2.584807608371046</t>
  </si>
  <si>
    <t>0.17006493573653125</t>
  </si>
  <si>
    <t>1.174041205558469</t>
  </si>
  <si>
    <t>0.46515495745490604</t>
  </si>
  <si>
    <t>0.22898630485602975</t>
  </si>
  <si>
    <t>13.59814309932043</t>
  </si>
  <si>
    <t>6.8415126954134005</t>
  </si>
  <si>
    <t>FL 21 - 3089</t>
  </si>
  <si>
    <t>B21</t>
  </si>
  <si>
    <t>LSU/011</t>
  </si>
  <si>
    <t>B212009</t>
  </si>
  <si>
    <t>2.840393116802455</t>
  </si>
  <si>
    <t>0.18278502995733298</t>
  </si>
  <si>
    <t>1.1270292990172888</t>
  </si>
  <si>
    <t>0.5131212751748365</t>
  </si>
  <si>
    <t>0.3057956624917502</t>
  </si>
  <si>
    <t>17.672040319177334</t>
  </si>
  <si>
    <t>5.0812084295799</t>
  </si>
  <si>
    <t>FL 21 - 3090</t>
  </si>
  <si>
    <t>B16</t>
  </si>
  <si>
    <t>LSU/012</t>
  </si>
  <si>
    <t>B162008</t>
  </si>
  <si>
    <t>2.6857346893692533</t>
  </si>
  <si>
    <t>0.17602855119656932</t>
  </si>
  <si>
    <t>1.0342135962341066</t>
  </si>
  <si>
    <t>0.6117210902445332</t>
  </si>
  <si>
    <t>0.29405200508906515</t>
  </si>
  <si>
    <t>16.66746388292858</t>
  </si>
  <si>
    <t>6.282401407827823</t>
  </si>
  <si>
    <t>FL 21 - 3091</t>
  </si>
  <si>
    <t>B23</t>
  </si>
  <si>
    <t>LSU/013</t>
  </si>
  <si>
    <t>B232009</t>
  </si>
  <si>
    <t>2.6057874773998324</t>
  </si>
  <si>
    <t>0.17057810053999597</t>
  </si>
  <si>
    <t>1.0843727903383555</t>
  </si>
  <si>
    <t>0.41657220320269994</t>
  </si>
  <si>
    <t>0.34646964865622176</t>
  </si>
  <si>
    <t>18.831828559936707</t>
  </si>
  <si>
    <t>7.753668591233723</t>
  </si>
  <si>
    <t>FL 21 - 3092</t>
  </si>
  <si>
    <t>B22</t>
  </si>
  <si>
    <t>LSU/014</t>
  </si>
  <si>
    <t>B222009</t>
  </si>
  <si>
    <t>2.7882911815870464</t>
  </si>
  <si>
    <t>0.17284123087950853</t>
  </si>
  <si>
    <t>1.0878012453393795</t>
  </si>
  <si>
    <t>0.46439557253125047</t>
  </si>
  <si>
    <t>0.22535671876409222</t>
  </si>
  <si>
    <t>14.274584732324994</t>
  </si>
  <si>
    <t>5.917855479481467</t>
  </si>
  <si>
    <t>FL 21 - 3093</t>
  </si>
  <si>
    <t>B11</t>
  </si>
  <si>
    <t>LSU/015</t>
  </si>
  <si>
    <t>B112010</t>
  </si>
  <si>
    <t>3.069664151082609</t>
  </si>
  <si>
    <t>0.21468918196322104</t>
  </si>
  <si>
    <t>1.3099931015010835</t>
  </si>
  <si>
    <t>0.4273393672955862</t>
  </si>
  <si>
    <t>0.22056038222637983</t>
  </si>
  <si>
    <t>16.9070268216363</t>
  </si>
  <si>
    <t>6.011734312011062</t>
  </si>
  <si>
    <t>FL 21 - 3094</t>
  </si>
  <si>
    <t>B10</t>
  </si>
  <si>
    <t>LSU/016</t>
  </si>
  <si>
    <t>B102011</t>
  </si>
  <si>
    <t>2.523597695368987</t>
  </si>
  <si>
    <t>0.1849069785609456</t>
  </si>
  <si>
    <t>0.8624828851826466</t>
  </si>
  <si>
    <t>0.9798433615160316</t>
  </si>
  <si>
    <t>0.3230297717251379</t>
  </si>
  <si>
    <t>14.674508804032817</t>
  </si>
  <si>
    <t>4.508531832927335</t>
  </si>
  <si>
    <t>FL 21 - 3095</t>
  </si>
  <si>
    <t>B25</t>
  </si>
  <si>
    <t>LSU/017</t>
  </si>
  <si>
    <t>B252009</t>
  </si>
  <si>
    <t>2.7250335814444226</t>
  </si>
  <si>
    <t>0.17723602460715857</t>
  </si>
  <si>
    <t>1.1051868891103886</t>
  </si>
  <si>
    <t>0.5981420305772936</t>
  </si>
  <si>
    <t>0.3242891246146988</t>
  </si>
  <si>
    <t>18.248979738341937</t>
  </si>
  <si>
    <t>7.318505477331315</t>
  </si>
  <si>
    <t>FL 21 - 3096</t>
  </si>
  <si>
    <t>B17</t>
  </si>
  <si>
    <t>LSU/018</t>
  </si>
  <si>
    <t>B172009</t>
  </si>
  <si>
    <t>2.566629941627717</t>
  </si>
  <si>
    <t>0.16285209576010484</t>
  </si>
  <si>
    <t>1.1667377384049984</t>
  </si>
  <si>
    <t>0.4627274882364271</t>
  </si>
  <si>
    <t>0.26864854600834215</t>
  </si>
  <si>
    <t>15.342860954787412</t>
  </si>
  <si>
    <t>7.474117985975148</t>
  </si>
  <si>
    <t>FL 21 - 3097</t>
  </si>
  <si>
    <t>B24</t>
  </si>
  <si>
    <t>LSU/019</t>
  </si>
  <si>
    <t>B242009</t>
  </si>
  <si>
    <t>2.5364830175842843</t>
  </si>
  <si>
    <t>0.16069958206446286</t>
  </si>
  <si>
    <t>1.1046674523503037</t>
  </si>
  <si>
    <t>0.4079320284200188</t>
  </si>
  <si>
    <t>0.29708912975505986</t>
  </si>
  <si>
    <t>17.558922677401423</t>
  </si>
  <si>
    <t>6.915742305592616</t>
  </si>
  <si>
    <t>FL 21 - 3098</t>
  </si>
  <si>
    <t>B13</t>
  </si>
  <si>
    <t>LSU/020</t>
  </si>
  <si>
    <t>B132009</t>
  </si>
  <si>
    <t>2.5953789403085175</t>
  </si>
  <si>
    <t>0.17091533208119788</t>
  </si>
  <si>
    <t>1.0392321591584164</t>
  </si>
  <si>
    <t>0.5221299458611374</t>
  </si>
  <si>
    <t>0.30179213652259146</t>
  </si>
  <si>
    <t>17.336667050812466</t>
  </si>
  <si>
    <t>5.674822762964182</t>
  </si>
  <si>
    <t>FL 21 - 3099</t>
  </si>
  <si>
    <t>B19</t>
  </si>
  <si>
    <t>LSU/021</t>
  </si>
  <si>
    <t>B192009</t>
  </si>
  <si>
    <t>2.720119458386685</t>
  </si>
  <si>
    <t>0.1791931700969738</t>
  </si>
  <si>
    <t>1.2012300851941933</t>
  </si>
  <si>
    <t>0.4601696207060481</t>
  </si>
  <si>
    <t>0.3016450861153629</t>
  </si>
  <si>
    <t>18.40808474242471</t>
  </si>
  <si>
    <t>5.941907729512277</t>
  </si>
  <si>
    <t>FL 21 - 3100</t>
  </si>
  <si>
    <t>B08</t>
  </si>
  <si>
    <t>LSU/022</t>
  </si>
  <si>
    <t>B082008</t>
  </si>
  <si>
    <t>2.6396293964994184</t>
  </si>
  <si>
    <t>0.16938799196884266</t>
  </si>
  <si>
    <t>1.2207868095125523</t>
  </si>
  <si>
    <t>0.4457308598345871</t>
  </si>
  <si>
    <t>0.30882225367248</t>
  </si>
  <si>
    <t>18.719918223244914</t>
  </si>
  <si>
    <t>6.2360832920429425</t>
  </si>
  <si>
    <t>FL 21 - 3101</t>
  </si>
  <si>
    <t>LSU/023</t>
  </si>
  <si>
    <t>2.6438696623308364</t>
  </si>
  <si>
    <t>0.1665822315917918</t>
  </si>
  <si>
    <t>1.357698500720336</t>
  </si>
  <si>
    <t>0.535922779389956</t>
  </si>
  <si>
    <t>0.25836354708247633</t>
  </si>
  <si>
    <t>13.807923304417887</t>
  </si>
  <si>
    <t>8.302133859813912</t>
  </si>
  <si>
    <t>FL 21 - 3102</t>
  </si>
  <si>
    <t>B12</t>
  </si>
  <si>
    <t>LSU/024</t>
  </si>
  <si>
    <t>B122010</t>
  </si>
  <si>
    <t>2.4951059964487063</t>
  </si>
  <si>
    <t>0.16686558816956523</t>
  </si>
  <si>
    <t>0.8509742745841022</t>
  </si>
  <si>
    <t>0.6326620490689573</t>
  </si>
  <si>
    <t>0.2768048883131219</t>
  </si>
  <si>
    <t>18.13553389120794</t>
  </si>
  <si>
    <t>5.237165547643398</t>
  </si>
  <si>
    <t>FL 21 - 3103</t>
  </si>
  <si>
    <t>C01</t>
  </si>
  <si>
    <t>Sedadung</t>
  </si>
  <si>
    <t>C012008</t>
  </si>
  <si>
    <t>2.4893823963353876</t>
  </si>
  <si>
    <t>0.1647807311404795</t>
  </si>
  <si>
    <t>0.9262067795507737</t>
  </si>
  <si>
    <t>0.6210844234736214</t>
  </si>
  <si>
    <t>0.28575593407624617</t>
  </si>
  <si>
    <t>15.446652512759117</t>
  </si>
  <si>
    <t>13.223673788542</t>
  </si>
  <si>
    <t>FL 21 - 3104</t>
  </si>
  <si>
    <t>C17</t>
  </si>
  <si>
    <t>C172008</t>
  </si>
  <si>
    <t>2.5602350917431194</t>
  </si>
  <si>
    <t>0.17276260582969935</t>
  </si>
  <si>
    <t>1.1200089659860115</t>
  </si>
  <si>
    <t>0.4056876594778567</t>
  </si>
  <si>
    <t>0.3086322458356492</t>
  </si>
  <si>
    <t>16.795151538657645</t>
  </si>
  <si>
    <t>5.213337828906572</t>
  </si>
  <si>
    <t>FL 21 - 3105</t>
  </si>
  <si>
    <t>C20</t>
  </si>
  <si>
    <t>C202008</t>
  </si>
  <si>
    <t>2.797617482666274</t>
  </si>
  <si>
    <t>0.1766568710990805</t>
  </si>
  <si>
    <t>0.958047332955956</t>
  </si>
  <si>
    <t>0.5153412325924239</t>
  </si>
  <si>
    <t>0.3374038962878714</t>
  </si>
  <si>
    <t>14.112724826223648</t>
  </si>
  <si>
    <t>4.092493002704631</t>
  </si>
  <si>
    <t>FL 21 - 3106</t>
  </si>
  <si>
    <t>C26</t>
  </si>
  <si>
    <t>C262008</t>
  </si>
  <si>
    <t>2.709475532041698</t>
  </si>
  <si>
    <t>0.18633634607846605</t>
  </si>
  <si>
    <t>0.9709341385406249</t>
  </si>
  <si>
    <t>0.5535679853875717</t>
  </si>
  <si>
    <t>0.2917666019849024</t>
  </si>
  <si>
    <t>18.6848909027899</t>
  </si>
  <si>
    <t>4.7720924856179305</t>
  </si>
  <si>
    <t>FL 21 - 3107</t>
  </si>
  <si>
    <t>C14</t>
  </si>
  <si>
    <t>C142008</t>
  </si>
  <si>
    <t>1.9295341445476493</t>
  </si>
  <si>
    <t>0.15800668728935005</t>
  </si>
  <si>
    <t>1.6867770269589626</t>
  </si>
  <si>
    <t>0.4301753718742998</t>
  </si>
  <si>
    <t>0.32088232182129617</t>
  </si>
  <si>
    <t>16.388126817669104</t>
  </si>
  <si>
    <t>5.6972322594316145</t>
  </si>
  <si>
    <t>FL 21 - 3108</t>
  </si>
  <si>
    <t>C09</t>
  </si>
  <si>
    <t>C092009</t>
  </si>
  <si>
    <t>2.5998664032309615</t>
  </si>
  <si>
    <t>0.16546161580086813</t>
  </si>
  <si>
    <t>1.0949127739081155</t>
  </si>
  <si>
    <t>0.4250190168765243</t>
  </si>
  <si>
    <t>0.3343327248140425</t>
  </si>
  <si>
    <t>17.203150683097412</t>
  </si>
  <si>
    <t>6.135271461566189</t>
  </si>
  <si>
    <t>FL 21 - 3109</t>
  </si>
  <si>
    <t>C19</t>
  </si>
  <si>
    <t>C192009</t>
  </si>
  <si>
    <t>2.586377234247427</t>
  </si>
  <si>
    <t>0.1691277638293459</t>
  </si>
  <si>
    <t>0.9781275741008734</t>
  </si>
  <si>
    <t>0.4502703282909285</t>
  </si>
  <si>
    <t>0.32797067860383905</t>
  </si>
  <si>
    <t>17.14920074551271</t>
  </si>
  <si>
    <t>4.52735785419899</t>
  </si>
  <si>
    <t>FL 21 - 3110</t>
  </si>
  <si>
    <t>C15</t>
  </si>
  <si>
    <t>C152008</t>
  </si>
  <si>
    <t>2.5853537219295153</t>
  </si>
  <si>
    <t>0.16988173160970338</t>
  </si>
  <si>
    <t>0.9906779100143379</t>
  </si>
  <si>
    <t>0.620400668732006</t>
  </si>
  <si>
    <t>0.33029998459112164</t>
  </si>
  <si>
    <t>17.247292218649577</t>
  </si>
  <si>
    <t>4.007127720039577</t>
  </si>
  <si>
    <t>FL 21 - 3111</t>
  </si>
  <si>
    <t>C03</t>
  </si>
  <si>
    <t>C032008</t>
  </si>
  <si>
    <t>2.615913577787888</t>
  </si>
  <si>
    <t>0.17847033841288396</t>
  </si>
  <si>
    <t>1.159809422992967</t>
  </si>
  <si>
    <t>0.48621854408863624</t>
  </si>
  <si>
    <t>0.3415738352849753</t>
  </si>
  <si>
    <t>18.54106304041055</t>
  </si>
  <si>
    <t>7.855932808419013</t>
  </si>
  <si>
    <t>FL 21 - 3112</t>
  </si>
  <si>
    <t>C07</t>
  </si>
  <si>
    <t>C072008</t>
  </si>
  <si>
    <t>2.2558855232255484</t>
  </si>
  <si>
    <t>0.15945195818035515</t>
  </si>
  <si>
    <t>1.1493803420219388</t>
  </si>
  <si>
    <t>0.5552152956804697</t>
  </si>
  <si>
    <t>0.3198323349467797</t>
  </si>
  <si>
    <t>17.883859713014274</t>
  </si>
  <si>
    <t>4.942386512564218</t>
  </si>
  <si>
    <t>FL 21 - 3113</t>
  </si>
  <si>
    <t>C31</t>
  </si>
  <si>
    <t>C312009</t>
  </si>
  <si>
    <t>2.396123641970059</t>
  </si>
  <si>
    <t>0.16098205452994793</t>
  </si>
  <si>
    <t>0.9196239549635038</t>
  </si>
  <si>
    <t>0.7551994626592325</t>
  </si>
  <si>
    <t>0.312006375938853</t>
  </si>
  <si>
    <t>18.12997747813539</t>
  </si>
  <si>
    <t>3.170021112158943</t>
  </si>
  <si>
    <t>FL 21 - 3114</t>
  </si>
  <si>
    <t>C29</t>
  </si>
  <si>
    <t>C292009</t>
  </si>
  <si>
    <t>2.702685183354979</t>
  </si>
  <si>
    <t>0.17618044150804693</t>
  </si>
  <si>
    <t>1.182819965997797</t>
  </si>
  <si>
    <t>0.4420806052272052</t>
  </si>
  <si>
    <t>0.3150369483703034</t>
  </si>
  <si>
    <t>17.300553040064962</t>
  </si>
  <si>
    <t>7.976027700642164</t>
  </si>
  <si>
    <t>FL 21 - 3115</t>
  </si>
  <si>
    <t>C34</t>
  </si>
  <si>
    <t>C342010</t>
  </si>
  <si>
    <t>2.5327381665117343</t>
  </si>
  <si>
    <t>0.16901094451889986</t>
  </si>
  <si>
    <t>0.7091115097066073</t>
  </si>
  <si>
    <t>0.6275609174843236</t>
  </si>
  <si>
    <t>0.3338433444854607</t>
  </si>
  <si>
    <t>15.578834617582467</t>
  </si>
  <si>
    <t>3.5055260723501624</t>
  </si>
  <si>
    <t>FL 21 - 3116</t>
  </si>
  <si>
    <t>C02</t>
  </si>
  <si>
    <t>C022008</t>
  </si>
  <si>
    <t>2.5928072871134993</t>
  </si>
  <si>
    <t>0.17605431003055033</t>
  </si>
  <si>
    <t>1.1564795591338437</t>
  </si>
  <si>
    <t>0.4981200637469152</t>
  </si>
  <si>
    <t>0.32630755738420975</t>
  </si>
  <si>
    <t>17.099527813312072</t>
  </si>
  <si>
    <t>6.866014316178183</t>
  </si>
  <si>
    <t>FL 21 - 3117</t>
  </si>
  <si>
    <t>C27</t>
  </si>
  <si>
    <t>C272008</t>
  </si>
  <si>
    <t>2.603293974855074</t>
  </si>
  <si>
    <t>0.1762447736865078</t>
  </si>
  <si>
    <t>0.9055518263012658</t>
  </si>
  <si>
    <t>0.7047293567679961</t>
  </si>
  <si>
    <t>0.3416014852793294</t>
  </si>
  <si>
    <t>18.53524055729779</t>
  </si>
  <si>
    <t>3.5626683429079753</t>
  </si>
  <si>
    <t>FL 21 - 3118</t>
  </si>
  <si>
    <t>C16</t>
  </si>
  <si>
    <t>C162008</t>
  </si>
  <si>
    <t>3.003873385474399</t>
  </si>
  <si>
    <t>0.17331873599981898</t>
  </si>
  <si>
    <t>1.0474193707327701</t>
  </si>
  <si>
    <t>0.5475947527005725</t>
  </si>
  <si>
    <t>0.26575887531335546</t>
  </si>
  <si>
    <t>17.188889102084413</t>
  </si>
  <si>
    <t>7.282472097215848</t>
  </si>
  <si>
    <t>FL 21 - 3119</t>
  </si>
  <si>
    <t>C06</t>
  </si>
  <si>
    <t>C062008</t>
  </si>
  <si>
    <t>2.5177485936185886</t>
  </si>
  <si>
    <t>0.17697645052527433</t>
  </si>
  <si>
    <t>0.7625692156750133</t>
  </si>
  <si>
    <t>0.7336917609383339</t>
  </si>
  <si>
    <t>0.340744887199448</t>
  </si>
  <si>
    <t>20.75191689339599</t>
  </si>
  <si>
    <t>3.2961453844852047</t>
  </si>
  <si>
    <t>FL 21 - 3120</t>
  </si>
  <si>
    <t>C08</t>
  </si>
  <si>
    <t>C082008</t>
  </si>
  <si>
    <t>2.8562671538466295</t>
  </si>
  <si>
    <t>0.18507212166850132</t>
  </si>
  <si>
    <t>1.145569259558142</t>
  </si>
  <si>
    <t>0.5905385935292508</t>
  </si>
  <si>
    <t>0.335569034339025</t>
  </si>
  <si>
    <t>20.62953395637802</t>
  </si>
  <si>
    <t>5.635410457558319</t>
  </si>
  <si>
    <t>FL 21 - 3121</t>
  </si>
  <si>
    <t>C05</t>
  </si>
  <si>
    <t>C052008</t>
  </si>
  <si>
    <t>2.6595387993336543</t>
  </si>
  <si>
    <t>0.17584354613450134</t>
  </si>
  <si>
    <t>0.9378684166503087</t>
  </si>
  <si>
    <t>0.7526878538450907</t>
  </si>
  <si>
    <t>0.40282866501711884</t>
  </si>
  <si>
    <t>15.363872882606149</t>
  </si>
  <si>
    <t>5.603109303064713</t>
  </si>
  <si>
    <t>FL 21 - 3122</t>
  </si>
  <si>
    <t>C12</t>
  </si>
  <si>
    <t>C122008</t>
  </si>
  <si>
    <t>2.9209044954600114</t>
  </si>
  <si>
    <t>0.18858434936332302</t>
  </si>
  <si>
    <t>1.2815050617982466</t>
  </si>
  <si>
    <t>0.49099848561636456</t>
  </si>
  <si>
    <t>0.3007842176190615</t>
  </si>
  <si>
    <t>16.52226535105614</t>
  </si>
  <si>
    <t>7.515935651370873</t>
  </si>
  <si>
    <t>FL 21 - 3123</t>
  </si>
  <si>
    <t>C04</t>
  </si>
  <si>
    <t>C042008</t>
  </si>
  <si>
    <t>2.634276760638813</t>
  </si>
  <si>
    <t>0.1636509529398713</t>
  </si>
  <si>
    <t>1.002199807772901</t>
  </si>
  <si>
    <t>0.6392951745372075</t>
  </si>
  <si>
    <t>0.30470368263401765</t>
  </si>
  <si>
    <t>16.99045970996667</t>
  </si>
  <si>
    <t>6.757684333063668</t>
  </si>
  <si>
    <t>FL 21 - 3124</t>
  </si>
  <si>
    <t>C10</t>
  </si>
  <si>
    <t>C102008</t>
  </si>
  <si>
    <t>2.9274286476307054</t>
  </si>
  <si>
    <t>0.1733161435189405</t>
  </si>
  <si>
    <t>1.1786448526388025</t>
  </si>
  <si>
    <t>0.37974592015919884</t>
  </si>
  <si>
    <t>0.22925440554307583</t>
  </si>
  <si>
    <t>13.937243670893118</t>
  </si>
  <si>
    <t>5.243607667521389</t>
  </si>
  <si>
    <t>FL 21 - 3125</t>
  </si>
  <si>
    <t>C28</t>
  </si>
  <si>
    <t>C282009</t>
  </si>
  <si>
    <t>2.548553160306664</t>
  </si>
  <si>
    <t>0.17274418444353193</t>
  </si>
  <si>
    <t>1.106514315108856</t>
  </si>
  <si>
    <t>0.5076102438254431</t>
  </si>
  <si>
    <t>0.336779873307265</t>
  </si>
  <si>
    <t>16.375311231099623</t>
  </si>
  <si>
    <t>6.124204561132874</t>
  </si>
  <si>
    <t>FL 21 - 3126</t>
  </si>
  <si>
    <t>C11</t>
  </si>
  <si>
    <t>C112008</t>
  </si>
  <si>
    <t>2.7461658135059497</t>
  </si>
  <si>
    <t>0.18001315514798094</t>
  </si>
  <si>
    <t>1.0566315619815785</t>
  </si>
  <si>
    <t>0.5935466758039204</t>
  </si>
  <si>
    <t>0.2574278975521146</t>
  </si>
  <si>
    <t>18.054897792116638</t>
  </si>
  <si>
    <t>6.855684129379341</t>
  </si>
  <si>
    <t>FL 21 - 3127</t>
  </si>
  <si>
    <t>E39</t>
  </si>
  <si>
    <t>6</t>
  </si>
  <si>
    <t>E392010</t>
  </si>
  <si>
    <t>2.4111881389117125</t>
  </si>
  <si>
    <t>0.1570600412215114</t>
  </si>
  <si>
    <t>0.9589815689975558</t>
  </si>
  <si>
    <t>0.5167000200463872</t>
  </si>
  <si>
    <t>0.2574975861322541</t>
  </si>
  <si>
    <t>16.26687068186646</t>
  </si>
  <si>
    <t>57.84279343604158</t>
  </si>
  <si>
    <t>FL 21 - 3128</t>
  </si>
  <si>
    <t>D26</t>
  </si>
  <si>
    <t>D262008</t>
  </si>
  <si>
    <t>2.6568822173418374</t>
  </si>
  <si>
    <t>0.16089023525423687</t>
  </si>
  <si>
    <t>1.1356518621032625</t>
  </si>
  <si>
    <t>0.42782788687789114</t>
  </si>
  <si>
    <t>0.2530429627718115</t>
  </si>
  <si>
    <t>13.188552575802708</t>
  </si>
  <si>
    <t>8.6938980040904</t>
  </si>
  <si>
    <t>FL 21 - 3129</t>
  </si>
  <si>
    <t>D20</t>
  </si>
  <si>
    <t>D202009</t>
  </si>
  <si>
    <t>2.6770865647949544</t>
  </si>
  <si>
    <t>0.17658541145946577</t>
  </si>
  <si>
    <t>1.0328931214735624</t>
  </si>
  <si>
    <t>0.4790653440861722</t>
  </si>
  <si>
    <t>0.33314688037279855</t>
  </si>
  <si>
    <t>13.359703837796893</t>
  </si>
  <si>
    <t>8.354368751703726</t>
  </si>
  <si>
    <t>FL 21 - 3130</t>
  </si>
  <si>
    <t>D22</t>
  </si>
  <si>
    <t>D222009</t>
  </si>
  <si>
    <t>2.711809273655588</t>
  </si>
  <si>
    <t>0.17799377001919695</t>
  </si>
  <si>
    <t>1.1532273110848235</t>
  </si>
  <si>
    <t>0.49686918513914125</t>
  </si>
  <si>
    <t>0.35793419972108753</t>
  </si>
  <si>
    <t>13.782298223909569</t>
  </si>
  <si>
    <t>7.98418282491885</t>
  </si>
  <si>
    <t>FL 21 - 3131</t>
  </si>
  <si>
    <t>D36</t>
  </si>
  <si>
    <t>D362010</t>
  </si>
  <si>
    <t>1.9477902793290458</t>
  </si>
  <si>
    <t>0.16381332445365576</t>
  </si>
  <si>
    <t>1.2468045293289562</t>
  </si>
  <si>
    <t>0.5932882193804327</t>
  </si>
  <si>
    <t>0.2644739499723816</t>
  </si>
  <si>
    <t>14.024362528513265</t>
  </si>
  <si>
    <t>6.486235042500552</t>
  </si>
  <si>
    <t>FL 21 - 3132</t>
  </si>
  <si>
    <t>D15</t>
  </si>
  <si>
    <t>D152008</t>
  </si>
  <si>
    <t>2.5258584348060085</t>
  </si>
  <si>
    <t>0.17009282741935902</t>
  </si>
  <si>
    <t>1.0803249068014906</t>
  </si>
  <si>
    <t>0.5351840169194073</t>
  </si>
  <si>
    <t>0.36707296519533367</t>
  </si>
  <si>
    <t>14.543043938027372</t>
  </si>
  <si>
    <t>5.686493584756771</t>
  </si>
  <si>
    <t>FL 21 - 3133</t>
  </si>
  <si>
    <t>D16</t>
  </si>
  <si>
    <t>D162008</t>
  </si>
  <si>
    <t>2.8192064961722427</t>
  </si>
  <si>
    <t>0.18087099402196868</t>
  </si>
  <si>
    <t>1.050746242931989</t>
  </si>
  <si>
    <t>0.47482022806354757</t>
  </si>
  <si>
    <t>0.33362368656043995</t>
  </si>
  <si>
    <t>17.046177716630407</t>
  </si>
  <si>
    <t>22.373108253077408</t>
  </si>
  <si>
    <t>FL 21 - 3134</t>
  </si>
  <si>
    <t>D09</t>
  </si>
  <si>
    <t>D092010</t>
  </si>
  <si>
    <t>2.5053653876568855</t>
  </si>
  <si>
    <t>0.15294313642627613</t>
  </si>
  <si>
    <t>1.0283620057612506</t>
  </si>
  <si>
    <t>0.8287942533725378</t>
  </si>
  <si>
    <t>0.3150250177772073</t>
  </si>
  <si>
    <t>14.98834685219863</t>
  </si>
  <si>
    <t>4.2741413487557205</t>
  </si>
  <si>
    <t>FL 21 - 3135</t>
  </si>
  <si>
    <t>D25</t>
  </si>
  <si>
    <t>D252008</t>
  </si>
  <si>
    <t>2.6632061667024285</t>
  </si>
  <si>
    <t>0.16014443761061012</t>
  </si>
  <si>
    <t>1.146957984612421</t>
  </si>
  <si>
    <t>0.4857382232767765</t>
  </si>
  <si>
    <t>0.26164697668155024</t>
  </si>
  <si>
    <t>16.391047911543378</t>
  </si>
  <si>
    <t>7.242890802362496</t>
  </si>
  <si>
    <t>FL 21 - 3136</t>
  </si>
  <si>
    <t>D08</t>
  </si>
  <si>
    <t>D082008</t>
  </si>
  <si>
    <t>2.7352669291124143</t>
  </si>
  <si>
    <t>0.1606227053068149</t>
  </si>
  <si>
    <t>0.9635475343245827</t>
  </si>
  <si>
    <t>0.6100600601617062</t>
  </si>
  <si>
    <t>0.3054266881173691</t>
  </si>
  <si>
    <t>17.7094591369872</t>
  </si>
  <si>
    <t>4.926492813529514</t>
  </si>
  <si>
    <t>FL 21 - 3137</t>
  </si>
  <si>
    <t>D34</t>
  </si>
  <si>
    <t>D342008</t>
  </si>
  <si>
    <t>2.349636400880832</t>
  </si>
  <si>
    <t>0.14896611736771595</t>
  </si>
  <si>
    <t>0.8879449051908903</t>
  </si>
  <si>
    <t>0.6502613857131362</t>
  </si>
  <si>
    <t>0.30615928421906213</t>
  </si>
  <si>
    <t>18.89159788392751</t>
  </si>
  <si>
    <t>7.4367921859023465</t>
  </si>
  <si>
    <t>FL 21 - 3138</t>
  </si>
  <si>
    <t>D05</t>
  </si>
  <si>
    <t>D052008</t>
  </si>
  <si>
    <t>2.5881348104153283</t>
  </si>
  <si>
    <t>0.15197400575696818</t>
  </si>
  <si>
    <t>0.8801030195194032</t>
  </si>
  <si>
    <t>0.6604882737094313</t>
  </si>
  <si>
    <t>0.2828939417654732</t>
  </si>
  <si>
    <t>18.532302984503456</t>
  </si>
  <si>
    <t>11.671219475113244</t>
  </si>
  <si>
    <t>FL 21 - 3139</t>
  </si>
  <si>
    <t>D12</t>
  </si>
  <si>
    <t>D122009</t>
  </si>
  <si>
    <t>2.3975313716775903</t>
  </si>
  <si>
    <t>0.15499202426558836</t>
  </si>
  <si>
    <t>0.8900583661066456</t>
  </si>
  <si>
    <t>0.8263685515139412</t>
  </si>
  <si>
    <t>0.31008787705407953</t>
  </si>
  <si>
    <t>17.26615090477985</t>
  </si>
  <si>
    <t>4.955815266247429</t>
  </si>
  <si>
    <t>FL 21 - 3140</t>
  </si>
  <si>
    <t>D04</t>
  </si>
  <si>
    <t>D042008</t>
  </si>
  <si>
    <t>1.816323174436623</t>
  </si>
  <si>
    <t>0.14976707179602164</t>
  </si>
  <si>
    <t>0.7462813840111022</t>
  </si>
  <si>
    <t>0.7191402995149245</t>
  </si>
  <si>
    <t>0.2812339076100301</t>
  </si>
  <si>
    <t>17.874797952163583</t>
  </si>
  <si>
    <t>3.13229053421433</t>
  </si>
  <si>
    <t>FL 21 - 3141</t>
  </si>
  <si>
    <t>D13</t>
  </si>
  <si>
    <t>D132009</t>
  </si>
  <si>
    <t>2.5810043304463686</t>
  </si>
  <si>
    <t>0.15996765850621777</t>
  </si>
  <si>
    <t>0.9410854682467377</t>
  </si>
  <si>
    <t>0.6010030297394648</t>
  </si>
  <si>
    <t>0.25424060895835054</t>
  </si>
  <si>
    <t>17.370516631430633</t>
  </si>
  <si>
    <t>3.5129780371360266</t>
  </si>
  <si>
    <t>FL 21 - 3142</t>
  </si>
  <si>
    <t>D10</t>
  </si>
  <si>
    <t>D102010</t>
  </si>
  <si>
    <t>2.3517928802197505</t>
  </si>
  <si>
    <t>0.15398310720901823</t>
  </si>
  <si>
    <t>0.9671557872104208</t>
  </si>
  <si>
    <t>1.0688183151603188</t>
  </si>
  <si>
    <t>0.2821618077536394</t>
  </si>
  <si>
    <t>18.689935757536226</t>
  </si>
  <si>
    <t>8.735456338741631</t>
  </si>
  <si>
    <t>FL 21 - 3143</t>
  </si>
  <si>
    <t>D35</t>
  </si>
  <si>
    <t>D352008</t>
  </si>
  <si>
    <t>2.5182998002448733</t>
  </si>
  <si>
    <t>0.1577130064737606</t>
  </si>
  <si>
    <t>1.105010689025729</t>
  </si>
  <si>
    <t>0.49450945163695487</t>
  </si>
  <si>
    <t>0.2751263646580998</t>
  </si>
  <si>
    <t>17.993198975480855</t>
  </si>
  <si>
    <t>4.949010905902047</t>
  </si>
  <si>
    <t>FL 21 - 3144</t>
  </si>
  <si>
    <t>D01</t>
  </si>
  <si>
    <t>D012011</t>
  </si>
  <si>
    <t>2.676074620535037</t>
  </si>
  <si>
    <t>0.15032704739318364</t>
  </si>
  <si>
    <t>0.9978344561007685</t>
  </si>
  <si>
    <t>0.5333911350818361</t>
  </si>
  <si>
    <t>0.39446505756799144</t>
  </si>
  <si>
    <t>15.425310365638559</t>
  </si>
  <si>
    <t>4.151844343291384</t>
  </si>
  <si>
    <t>FL 21 - 3145</t>
  </si>
  <si>
    <t>D14</t>
  </si>
  <si>
    <t>D142008</t>
  </si>
  <si>
    <t>1.9114077702761991</t>
  </si>
  <si>
    <t>0.15389528183666595</t>
  </si>
  <si>
    <t>0.924148460755471</t>
  </si>
  <si>
    <t>0.7038489846717377</t>
  </si>
  <si>
    <t>0.30647132900348684</t>
  </si>
  <si>
    <t>16.835028783900366</t>
  </si>
  <si>
    <t>6.619317817117476</t>
  </si>
  <si>
    <t>FL 21 - 3146</t>
  </si>
  <si>
    <t>D31</t>
  </si>
  <si>
    <t>D312009</t>
  </si>
  <si>
    <t>2.5632180047953232</t>
  </si>
  <si>
    <t>0.16884191467965662</t>
  </si>
  <si>
    <t>1.1359361213896677</t>
  </si>
  <si>
    <t>0.5440296758838905</t>
  </si>
  <si>
    <t>0.2463935600954617</t>
  </si>
  <si>
    <t>17.71547089612334</t>
  </si>
  <si>
    <t>7.9143426759748365</t>
  </si>
  <si>
    <t>FL 21 - 3147</t>
  </si>
  <si>
    <t>D03</t>
  </si>
  <si>
    <t>D032008</t>
  </si>
  <si>
    <t>2.9100190941105173</t>
  </si>
  <si>
    <t>0.18189596141738057</t>
  </si>
  <si>
    <t>1.1268592094775278</t>
  </si>
  <si>
    <t>0.46125230405653417</t>
  </si>
  <si>
    <t>0.35459251612572923</t>
  </si>
  <si>
    <t>17.983455590064096</t>
  </si>
  <si>
    <t>8.776357069402538</t>
  </si>
  <si>
    <t>FL 21 - 3148</t>
  </si>
  <si>
    <t>D33</t>
  </si>
  <si>
    <t>D332008</t>
  </si>
  <si>
    <t>3.1060397858582256</t>
  </si>
  <si>
    <t>0.18269770629098858</t>
  </si>
  <si>
    <t>1.2836734927410647</t>
  </si>
  <si>
    <t>0.5487566226129672</t>
  </si>
  <si>
    <t>0.29877183115947825</t>
  </si>
  <si>
    <t>17.742870600274173</t>
  </si>
  <si>
    <t>8.565703184646223</t>
  </si>
  <si>
    <t>FL 21 - 3149</t>
  </si>
  <si>
    <t>E40</t>
  </si>
  <si>
    <t>E402009</t>
  </si>
  <si>
    <t>2.4806552456657984</t>
  </si>
  <si>
    <t>0.1549517870764053</t>
  </si>
  <si>
    <t>0.8180833408959564</t>
  </si>
  <si>
    <t>0.6502652455409047</t>
  </si>
  <si>
    <t>0.31184874329986273</t>
  </si>
  <si>
    <t>17.94742395269185</t>
  </si>
  <si>
    <t>4.267607492056435</t>
  </si>
  <si>
    <t>FL 21 - 3150</t>
  </si>
  <si>
    <t>D07</t>
  </si>
  <si>
    <t>D072008</t>
  </si>
  <si>
    <t>2.417044668125168</t>
  </si>
  <si>
    <t>0.14989561307235005</t>
  </si>
  <si>
    <t>0.882519706089516</t>
  </si>
  <si>
    <t>0.5127525166624525</t>
  </si>
  <si>
    <t>0.25486970392611175</t>
  </si>
  <si>
    <t>18.944594132487797</t>
  </si>
  <si>
    <t>8.71443469810586</t>
  </si>
  <si>
    <t>FL 21 - 3151</t>
  </si>
  <si>
    <t>D06</t>
  </si>
  <si>
    <t>LSU/025</t>
  </si>
  <si>
    <t>D062008</t>
  </si>
  <si>
    <t>2.6325949088659573</t>
  </si>
  <si>
    <t>0.15959891971431586</t>
  </si>
  <si>
    <t>1.1103395627514387</t>
  </si>
  <si>
    <t>0.5288729253146301</t>
  </si>
  <si>
    <t>0.3047248020406243</t>
  </si>
  <si>
    <t>19.110100522066926</t>
  </si>
  <si>
    <t>7.11252027187393</t>
  </si>
  <si>
    <t>FL 21 - 3152</t>
  </si>
  <si>
    <t>D02</t>
  </si>
  <si>
    <t>LSU/026</t>
  </si>
  <si>
    <t>D022009</t>
  </si>
  <si>
    <t>3.014214897171194</t>
  </si>
  <si>
    <t>0.17736370523394393</t>
  </si>
  <si>
    <t>1.4220305869861898</t>
  </si>
  <si>
    <t>0.4742442014710583</t>
  </si>
  <si>
    <t>0.25156181358752894</t>
  </si>
  <si>
    <t>16.134922190409384</t>
  </si>
  <si>
    <t>8.444965695774911</t>
  </si>
  <si>
    <t>FL 21 - 3153</t>
  </si>
  <si>
    <t>D11</t>
  </si>
  <si>
    <t>LSU/027</t>
  </si>
  <si>
    <t>D112009</t>
  </si>
  <si>
    <t>2.977350291652046</t>
  </si>
  <si>
    <t>0.1701769890352286</t>
  </si>
  <si>
    <t>1.333701028649143</t>
  </si>
  <si>
    <t>0.5008020593311788</t>
  </si>
  <si>
    <t>0.2863573758675697</t>
  </si>
  <si>
    <t>16.589068215345296</t>
  </si>
  <si>
    <t>8.864920750660897</t>
  </si>
  <si>
    <t>FL 21 - 3154</t>
  </si>
  <si>
    <t>D29</t>
  </si>
  <si>
    <t>LSU/028</t>
  </si>
  <si>
    <t>D292010</t>
  </si>
  <si>
    <t>3.2454755935389077</t>
  </si>
  <si>
    <t>0.18097684640048373</t>
  </si>
  <si>
    <t>1.4231805490534712</t>
  </si>
  <si>
    <t>0.550604295206612</t>
  </si>
  <si>
    <t>0.27973963792482837</t>
  </si>
  <si>
    <t>18.98626570159771</t>
  </si>
  <si>
    <t>9.686077441546232</t>
  </si>
  <si>
    <t>FL 21 - 3155</t>
  </si>
  <si>
    <t>D17</t>
  </si>
  <si>
    <t>LSU/029</t>
  </si>
  <si>
    <t>D172008</t>
  </si>
  <si>
    <t>2.8141371206019907</t>
  </si>
  <si>
    <t>0.16937665688384718</t>
  </si>
  <si>
    <t>1.1425946525245887</t>
  </si>
  <si>
    <t>0.5239148163555951</t>
  </si>
  <si>
    <t>0.28172411018032806</t>
  </si>
  <si>
    <t>18.6144004890715</t>
  </si>
  <si>
    <t>6.947509687446783</t>
  </si>
  <si>
    <t>FL 21 - 3156</t>
  </si>
  <si>
    <t>D32</t>
  </si>
  <si>
    <t>LSU/030</t>
  </si>
  <si>
    <t>D322009</t>
  </si>
  <si>
    <t>2.476241824376414</t>
  </si>
  <si>
    <t>0.17323385050222617</t>
  </si>
  <si>
    <t>1.1745542042825785</t>
  </si>
  <si>
    <t>0.6553580586612826</t>
  </si>
  <si>
    <t>0.27219552834836136</t>
  </si>
  <si>
    <t>17.93487850575438</t>
  </si>
  <si>
    <t>6.535303668642193</t>
  </si>
  <si>
    <t>FL 21 - 3157</t>
  </si>
  <si>
    <t>E20</t>
  </si>
  <si>
    <t>E202013</t>
  </si>
  <si>
    <t>2.7585778567466974</t>
  </si>
  <si>
    <t>0.17073685943584221</t>
  </si>
  <si>
    <t>1.0988398954378207</t>
  </si>
  <si>
    <t>0.5860787654654641</t>
  </si>
  <si>
    <t>0.35180258050687535</t>
  </si>
  <si>
    <t>16.37085738870846</t>
  </si>
  <si>
    <t>6.7357639034502546</t>
  </si>
  <si>
    <t>FL 21 - 3158</t>
  </si>
  <si>
    <t>E30</t>
  </si>
  <si>
    <t>E302009</t>
  </si>
  <si>
    <t>2.8060789768185446</t>
  </si>
  <si>
    <t>0.1652247588399443</t>
  </si>
  <si>
    <t>1.012236704830393</t>
  </si>
  <si>
    <t>0.7182333325560245</t>
  </si>
  <si>
    <t>0.29615465335914</t>
  </si>
  <si>
    <t>17.322326640704556</t>
  </si>
  <si>
    <t>6.62137547383449</t>
  </si>
  <si>
    <t>FL 21 - 3159</t>
  </si>
  <si>
    <t>E17</t>
  </si>
  <si>
    <t>E172010</t>
  </si>
  <si>
    <t>2.326580179732271</t>
  </si>
  <si>
    <t>0.1516551209677338</t>
  </si>
  <si>
    <t>1.1671984860348579</t>
  </si>
  <si>
    <t>0.47591847592115855</t>
  </si>
  <si>
    <t>0.28916319803316315</t>
  </si>
  <si>
    <t>17.11027904726342</t>
  </si>
  <si>
    <t>5.6745121870577755</t>
  </si>
  <si>
    <t>FL 21 - 3160</t>
  </si>
  <si>
    <t>E32</t>
  </si>
  <si>
    <t>E322010</t>
  </si>
  <si>
    <t>2.6513946144138827</t>
  </si>
  <si>
    <t>0.15390555272112</t>
  </si>
  <si>
    <t>1.0239133393618005</t>
  </si>
  <si>
    <t>0.9561109232087557</t>
  </si>
  <si>
    <t>0.4285201094973455</t>
  </si>
  <si>
    <t>15.933871594428817</t>
  </si>
  <si>
    <t>5.6192484083321625</t>
  </si>
  <si>
    <t>FL 21 - 3161</t>
  </si>
  <si>
    <t>E37</t>
  </si>
  <si>
    <t>E372011</t>
  </si>
  <si>
    <t>2.4536487503107205</t>
  </si>
  <si>
    <t>0.15543968089282043</t>
  </si>
  <si>
    <t>0.7419853303201855</t>
  </si>
  <si>
    <t>0.7842384588337735</t>
  </si>
  <si>
    <t>0.28207189761632184</t>
  </si>
  <si>
    <t>13.520312982201116</t>
  </si>
  <si>
    <t>5.517986748965819</t>
  </si>
  <si>
    <t>FL 21 - 3162</t>
  </si>
  <si>
    <t>E06</t>
  </si>
  <si>
    <t>E062008</t>
  </si>
  <si>
    <t>2.5550746148719234</t>
  </si>
  <si>
    <t>0.1559553010349682</t>
  </si>
  <si>
    <t>0.8753372560752168</t>
  </si>
  <si>
    <t>0.7024730507459409</t>
  </si>
  <si>
    <t>0.3330397765742963</t>
  </si>
  <si>
    <t>18.83036221008128</t>
  </si>
  <si>
    <t>5.16447295041509</t>
  </si>
  <si>
    <t>FL 21 - 3163</t>
  </si>
  <si>
    <t>E08</t>
  </si>
  <si>
    <t>E082008</t>
  </si>
  <si>
    <t>2.8464995093228658</t>
  </si>
  <si>
    <t>0.16244780310008222</t>
  </si>
  <si>
    <t>1.2753068210605478</t>
  </si>
  <si>
    <t>0.3593488526765394</t>
  </si>
  <si>
    <t>0.3219863466985384</t>
  </si>
  <si>
    <t>18.55649694494313</t>
  </si>
  <si>
    <t>7.453209023838746</t>
  </si>
  <si>
    <t>FL 21 - 3164</t>
  </si>
  <si>
    <t>E15</t>
  </si>
  <si>
    <t>E152010</t>
  </si>
  <si>
    <t>3.052042363745988</t>
  </si>
  <si>
    <t>0.1765113816559402</t>
  </si>
  <si>
    <t>1.2364581451666905</t>
  </si>
  <si>
    <t>0.38133718006558054</t>
  </si>
  <si>
    <t>0.31747775974494225</t>
  </si>
  <si>
    <t>18.322018844141308</t>
  </si>
  <si>
    <t>7.574290068977969</t>
  </si>
  <si>
    <t>FL 21 - 3165</t>
  </si>
  <si>
    <t>E11</t>
  </si>
  <si>
    <t>E112010</t>
  </si>
  <si>
    <t>2.882101778572716</t>
  </si>
  <si>
    <t>0.17584860652703554</t>
  </si>
  <si>
    <t>1.2789349029712964</t>
  </si>
  <si>
    <t>0.400858195024245</t>
  </si>
  <si>
    <t>0.3060930182053225</t>
  </si>
  <si>
    <t>17.097462283609374</t>
  </si>
  <si>
    <t>6.677973966435292</t>
  </si>
  <si>
    <t>FL 21 - 3166</t>
  </si>
  <si>
    <t>E33</t>
  </si>
  <si>
    <t>E332010</t>
  </si>
  <si>
    <t>2.6158702124607447</t>
  </si>
  <si>
    <t>0.16853472246926718</t>
  </si>
  <si>
    <t>1.2764503786885142</t>
  </si>
  <si>
    <t>0.5031684111904654</t>
  </si>
  <si>
    <t>0.3281861525038002</t>
  </si>
  <si>
    <t>17.303187312933893</t>
  </si>
  <si>
    <t>7.756423167729934</t>
  </si>
  <si>
    <t>FL 21 - 3167</t>
  </si>
  <si>
    <t>E34</t>
  </si>
  <si>
    <t>E342009</t>
  </si>
  <si>
    <t>3.0544219240650876</t>
  </si>
  <si>
    <t>0.1792004243375162</t>
  </si>
  <si>
    <t>1.2480113189197648</t>
  </si>
  <si>
    <t>0.45995354137876165</t>
  </si>
  <si>
    <t>0.27908844813505485</t>
  </si>
  <si>
    <t>16.03131382644329</t>
  </si>
  <si>
    <t>8.194023250872112</t>
  </si>
  <si>
    <t>FL 21 - 3168</t>
  </si>
  <si>
    <t>E26</t>
  </si>
  <si>
    <t>E262009</t>
  </si>
  <si>
    <t>2.562829625250712</t>
  </si>
  <si>
    <t>0.16701794886855761</t>
  </si>
  <si>
    <t>1.2468970091832885</t>
  </si>
  <si>
    <t>0.7975428287344892</t>
  </si>
  <si>
    <t>0.3681033128815401</t>
  </si>
  <si>
    <t>14.660675042567298</t>
  </si>
  <si>
    <t>6.961714226391513</t>
  </si>
  <si>
    <t>FL 21 - 3169</t>
  </si>
  <si>
    <t>E25</t>
  </si>
  <si>
    <t>E252009</t>
  </si>
  <si>
    <t>3.0731177717072176</t>
  </si>
  <si>
    <t>0.19181579588913775</t>
  </si>
  <si>
    <t>1.2420953029933646</t>
  </si>
  <si>
    <t>0.4865110816331178</t>
  </si>
  <si>
    <t>0.29243358067579855</t>
  </si>
  <si>
    <t>17.009026899551195</t>
  </si>
  <si>
    <t>8.668519618947007</t>
  </si>
  <si>
    <t>FL 21 - 3170</t>
  </si>
  <si>
    <t>E27</t>
  </si>
  <si>
    <t>E272009</t>
  </si>
  <si>
    <t>2.282341143337288</t>
  </si>
  <si>
    <t>0.1456070880366095</t>
  </si>
  <si>
    <t>1.069551734243447</t>
  </si>
  <si>
    <t>0.6381793717470142</t>
  </si>
  <si>
    <t>0.2910903078571096</t>
  </si>
  <si>
    <t>16.679629475482518</t>
  </si>
  <si>
    <t>3.9392673310627466</t>
  </si>
  <si>
    <t>FL 21 - 3171</t>
  </si>
  <si>
    <t>E28</t>
  </si>
  <si>
    <t>E282009</t>
  </si>
  <si>
    <t>2.9728231331749924</t>
  </si>
  <si>
    <t>0.1674778640408891</t>
  </si>
  <si>
    <t>1.1384213192604662</t>
  </si>
  <si>
    <t>0.5280902768638</t>
  </si>
  <si>
    <t>0.26545372064467926</t>
  </si>
  <si>
    <t>16.795422093466538</t>
  </si>
  <si>
    <t>7.809948105219002</t>
  </si>
  <si>
    <t>FL 21 - 3172</t>
  </si>
  <si>
    <t>E13</t>
  </si>
  <si>
    <t>E132010</t>
  </si>
  <si>
    <t>3.1374729986554</t>
  </si>
  <si>
    <t>0.18724026035517502</t>
  </si>
  <si>
    <t>1.1853877600364509</t>
  </si>
  <si>
    <t>0.5313120961331014</t>
  </si>
  <si>
    <t>0.29431282293087246</t>
  </si>
  <si>
    <t>16.973330301394924</t>
  </si>
  <si>
    <t>5.781697955734113</t>
  </si>
  <si>
    <t>FL 21 - 3173</t>
  </si>
  <si>
    <t>E03</t>
  </si>
  <si>
    <t>E032010</t>
  </si>
  <si>
    <t>2.511919050349677</t>
  </si>
  <si>
    <t>0.1714232405063808</t>
  </si>
  <si>
    <t>1.1433371552310634</t>
  </si>
  <si>
    <t>0.6040915891992716</t>
  </si>
  <si>
    <t>0.3242587297161532</t>
  </si>
  <si>
    <t>18.436142757479903</t>
  </si>
  <si>
    <t>6.542404374136585</t>
  </si>
  <si>
    <t>FL 21 - 3174</t>
  </si>
  <si>
    <t>E01</t>
  </si>
  <si>
    <t>E012008</t>
  </si>
  <si>
    <t>2.4564550547799544</t>
  </si>
  <si>
    <t>0.16148044774417908</t>
  </si>
  <si>
    <t>1.0646146356798625</t>
  </si>
  <si>
    <t>0.8105012139507071</t>
  </si>
  <si>
    <t>0.3295640965549566</t>
  </si>
  <si>
    <t>15.342576084344676</t>
  </si>
  <si>
    <t>5.055037800081452</t>
  </si>
  <si>
    <t>FL 21 - 3175</t>
  </si>
  <si>
    <t>E29</t>
  </si>
  <si>
    <t>E292009</t>
  </si>
  <si>
    <t>2.9265977664668967</t>
  </si>
  <si>
    <t>0.17913717680503377</t>
  </si>
  <si>
    <t>1.1850277127945412</t>
  </si>
  <si>
    <t>0.8183705077544983</t>
  </si>
  <si>
    <t>0.35746202952752293</t>
  </si>
  <si>
    <t>18.527035507227193</t>
  </si>
  <si>
    <t>4.822681325010045</t>
  </si>
  <si>
    <t>FL 21 - 3176</t>
  </si>
  <si>
    <t>E31</t>
  </si>
  <si>
    <t>E312009</t>
  </si>
  <si>
    <t>2.591026289417611</t>
  </si>
  <si>
    <t>0.1669309661970903</t>
  </si>
  <si>
    <t>1.1050026050303814</t>
  </si>
  <si>
    <t>0.6516824506192714</t>
  </si>
  <si>
    <t>0.35129757103695103</t>
  </si>
  <si>
    <t>17.273762393017225</t>
  </si>
  <si>
    <t>4.891534740525661</t>
  </si>
  <si>
    <t>FL 21 - 3177</t>
  </si>
  <si>
    <t>E12</t>
  </si>
  <si>
    <t>E122010</t>
  </si>
  <si>
    <t>2.7995460333818927</t>
  </si>
  <si>
    <t>0.1765515603588185</t>
  </si>
  <si>
    <t>1.2383405572491166</t>
  </si>
  <si>
    <t>0.5836783777575275</t>
  </si>
  <si>
    <t>0.3431241879131892</t>
  </si>
  <si>
    <t>13.155717143613481</t>
  </si>
  <si>
    <t>5.819732499123932</t>
  </si>
  <si>
    <t>FL 21 - 3178</t>
  </si>
  <si>
    <t>E04</t>
  </si>
  <si>
    <t>E042008</t>
  </si>
  <si>
    <t>2.834689542435281</t>
  </si>
  <si>
    <t>0.16999339737156727</t>
  </si>
  <si>
    <t>1.3846711554312863</t>
  </si>
  <si>
    <t>0.35051805468201114</t>
  </si>
  <si>
    <t>0.3232075111838051</t>
  </si>
  <si>
    <t>13.63562387608272</t>
  </si>
  <si>
    <t>6.702544416322313</t>
  </si>
  <si>
    <t>FL 21 - 3179</t>
  </si>
  <si>
    <t>E09</t>
  </si>
  <si>
    <t>E092008</t>
  </si>
  <si>
    <t>2.5711921283130468</t>
  </si>
  <si>
    <t>0.160751023376132</t>
  </si>
  <si>
    <t>1.19552616037031</t>
  </si>
  <si>
    <t>0.6566329215055516</t>
  </si>
  <si>
    <t>0.3509475994260478</t>
  </si>
  <si>
    <t>14.968221922502957</t>
  </si>
  <si>
    <t>8.132694323228927</t>
  </si>
  <si>
    <t>FL 21 - 3180</t>
  </si>
  <si>
    <t>E36</t>
  </si>
  <si>
    <t>E362009</t>
  </si>
  <si>
    <t>2.7800871354170473</t>
  </si>
  <si>
    <t>0.17370716639880962</t>
  </si>
  <si>
    <t>1.178206979702241</t>
  </si>
  <si>
    <t>0.5721497272709405</t>
  </si>
  <si>
    <t>0.3420744429263788</t>
  </si>
  <si>
    <t>13.3641002993893</t>
  </si>
  <si>
    <t>5.747634765960703</t>
  </si>
  <si>
    <t>FL 21 - 3181</t>
  </si>
  <si>
    <t>E23</t>
  </si>
  <si>
    <t>E232011</t>
  </si>
  <si>
    <t>2.7281171944822216</t>
  </si>
  <si>
    <t>0.17031183154115279</t>
  </si>
  <si>
    <t>0.9629191466762748</t>
  </si>
  <si>
    <t>0.7110105588611232</t>
  </si>
  <si>
    <t>0.44487371623093525</t>
  </si>
  <si>
    <t>13.057502880524503</t>
  </si>
  <si>
    <t>5.316175293367313</t>
  </si>
  <si>
    <t>FL 21 - 3182</t>
  </si>
  <si>
    <t>E24</t>
  </si>
  <si>
    <t>E242012</t>
  </si>
  <si>
    <t>2.744232142204598</t>
  </si>
  <si>
    <t>0.17224886530684563</t>
  </si>
  <si>
    <t>1.331949742971409</t>
  </si>
  <si>
    <t>0.42898224005196434</t>
  </si>
  <si>
    <t>0.3523717406038382</t>
  </si>
  <si>
    <t>14.841790638144246</t>
  </si>
  <si>
    <t>7.410448871324001</t>
  </si>
  <si>
    <t>FL 21 - 3183</t>
  </si>
  <si>
    <t>E05</t>
  </si>
  <si>
    <t>E052010</t>
  </si>
  <si>
    <t>2.570928170661715</t>
  </si>
  <si>
    <t>0.1612821342790687</t>
  </si>
  <si>
    <t>0.9656360392556671</t>
  </si>
  <si>
    <t>0.8592825599729293</t>
  </si>
  <si>
    <t>0.3411511228368339</t>
  </si>
  <si>
    <t>16.19618223398931</t>
  </si>
  <si>
    <t>5.147329968319738</t>
  </si>
  <si>
    <t>FL 21 - 3184</t>
  </si>
  <si>
    <t>E07</t>
  </si>
  <si>
    <t>E072010</t>
  </si>
  <si>
    <t>2.2061171277351406</t>
  </si>
  <si>
    <t>0.1551841650190671</t>
  </si>
  <si>
    <t>1.2142540607630274</t>
  </si>
  <si>
    <t>0.7492170903068156</t>
  </si>
  <si>
    <t>0.3233003437897231</t>
  </si>
  <si>
    <t>14.580134883067894</t>
  </si>
  <si>
    <t>5.478959647527391</t>
  </si>
  <si>
    <t>FL 21 - 3185</t>
  </si>
  <si>
    <t>E35</t>
  </si>
  <si>
    <t>E352010</t>
  </si>
  <si>
    <t>2.299945942853248</t>
  </si>
  <si>
    <t>0.1412330679009574</t>
  </si>
  <si>
    <t>0.5002580076371419</t>
  </si>
  <si>
    <t>0.6771762961397839</t>
  </si>
  <si>
    <t>0.503823354127202</t>
  </si>
  <si>
    <t>15.66408851461403</t>
  </si>
  <si>
    <t>5.841670731391842</t>
  </si>
  <si>
    <t>FL 21 - 3186</t>
  </si>
  <si>
    <t>E02</t>
  </si>
  <si>
    <t>E022008</t>
  </si>
  <si>
    <t>2.449458851315138</t>
  </si>
  <si>
    <t>0.16495306882303484</t>
  </si>
  <si>
    <t>1.0371909291006702</t>
  </si>
  <si>
    <t>0.9282017809279913</t>
  </si>
  <si>
    <t>0.3025633735205123</t>
  </si>
  <si>
    <t>15.757935628490877</t>
  </si>
  <si>
    <t>5.709188022765223</t>
  </si>
  <si>
    <t>22L.4873</t>
  </si>
  <si>
    <t>LSU01</t>
  </si>
  <si>
    <t>2.6944805979073245</t>
  </si>
  <si>
    <t>0.18151369726054786</t>
  </si>
  <si>
    <t>1.09755</t>
  </si>
  <si>
    <t>0.627874425114977</t>
  </si>
  <si>
    <t>0.33238352329534093</t>
  </si>
  <si>
    <t>15.43</t>
  </si>
  <si>
    <t>0.0</t>
  </si>
  <si>
    <t>22L.4879</t>
  </si>
  <si>
    <t>2.414460119760479</t>
  </si>
  <si>
    <t>0.17765</t>
  </si>
  <si>
    <t>1.11865</t>
  </si>
  <si>
    <t>0.5181</t>
  </si>
  <si>
    <t>0.31615</t>
  </si>
  <si>
    <t>11.61</t>
  </si>
  <si>
    <t>22L.4880</t>
  </si>
  <si>
    <t>2.4003427147147143</t>
  </si>
  <si>
    <t>0.174675</t>
  </si>
  <si>
    <t>1.1666</t>
  </si>
  <si>
    <t>0.55835</t>
  </si>
  <si>
    <t>0.33715000000000006</t>
  </si>
  <si>
    <t>13.42865713428657</t>
  </si>
  <si>
    <t>22L.4876</t>
  </si>
  <si>
    <t>2.735385981028457</t>
  </si>
  <si>
    <t>0.17888922215556888</t>
  </si>
  <si>
    <t>1.133473305338932</t>
  </si>
  <si>
    <t>0.5529894021195759</t>
  </si>
  <si>
    <t>0.32673465306938615</t>
  </si>
  <si>
    <t>12.277544491101779</t>
  </si>
  <si>
    <t>22L.4866</t>
  </si>
  <si>
    <t>2.56032</t>
  </si>
  <si>
    <t>0.15975</t>
  </si>
  <si>
    <t>1.3416000000000001</t>
  </si>
  <si>
    <t>0.5361</t>
  </si>
  <si>
    <t>0.28735</t>
  </si>
  <si>
    <t>36.71</t>
  </si>
  <si>
    <t>22L.4878</t>
  </si>
  <si>
    <t>2.41808</t>
  </si>
  <si>
    <t>0.18165</t>
  </si>
  <si>
    <t>1.1043</t>
  </si>
  <si>
    <t>0.5909</t>
  </si>
  <si>
    <t>0.29109999999999997</t>
  </si>
  <si>
    <t>13.24</t>
  </si>
  <si>
    <t>22L.4855</t>
  </si>
  <si>
    <t>2.20251858212681</t>
  </si>
  <si>
    <t>0.16298370162983702</t>
  </si>
  <si>
    <t>0.7482251774822518</t>
  </si>
  <si>
    <t>0.8395160483951606</t>
  </si>
  <si>
    <t>0.47435256474352566</t>
  </si>
  <si>
    <t>14.030000000000001</t>
  </si>
  <si>
    <t>22L.4857</t>
  </si>
  <si>
    <t>2.564164324324324</t>
  </si>
  <si>
    <t>0.167375</t>
  </si>
  <si>
    <t>1.1197000000000001</t>
  </si>
  <si>
    <t>0.6381</t>
  </si>
  <si>
    <t>0.21775</t>
  </si>
  <si>
    <t>14.67440232069621</t>
  </si>
  <si>
    <t>22L.4858</t>
  </si>
  <si>
    <t>2.2036187412587416</t>
  </si>
  <si>
    <t>0.16054999999999997</t>
  </si>
  <si>
    <t>0.8367</t>
  </si>
  <si>
    <t>0.6705499999999999</t>
  </si>
  <si>
    <t>0.38505000000000006</t>
  </si>
  <si>
    <t>11.12333700110033</t>
  </si>
  <si>
    <t>22L.4865</t>
  </si>
  <si>
    <t>2.7066178978978974</t>
  </si>
  <si>
    <t>0.17785</t>
  </si>
  <si>
    <t>1.1672</t>
  </si>
  <si>
    <t>0.5898999999999999</t>
  </si>
  <si>
    <t>0.32544999999999996</t>
  </si>
  <si>
    <t>34.07318536292741</t>
  </si>
  <si>
    <t>22L.4881</t>
  </si>
  <si>
    <t>2.63144</t>
  </si>
  <si>
    <t>0.176575</t>
  </si>
  <si>
    <t>1.1094999999999997</t>
  </si>
  <si>
    <t>0.54645</t>
  </si>
  <si>
    <t>0.29424999999999996</t>
  </si>
  <si>
    <t>13.360000000000001</t>
  </si>
  <si>
    <t>22L.4870</t>
  </si>
  <si>
    <t>0.17145</t>
  </si>
  <si>
    <t>1.06285</t>
  </si>
  <si>
    <t>0.50445</t>
  </si>
  <si>
    <t>0.304</t>
  </si>
  <si>
    <t>11.739999999999998</t>
  </si>
  <si>
    <t>22L.4854</t>
  </si>
  <si>
    <t>2.1400168421052626</t>
  </si>
  <si>
    <t>0.1607</t>
  </si>
  <si>
    <t>1.1650500000000001</t>
  </si>
  <si>
    <t>0.6095499999999999</t>
  </si>
  <si>
    <t>0.2483</t>
  </si>
  <si>
    <t>12.487502499500103</t>
  </si>
  <si>
    <t>22L.4867</t>
  </si>
  <si>
    <t>2.6327557199999996</t>
  </si>
  <si>
    <t>0.19348630273945208</t>
  </si>
  <si>
    <t>1.52045</t>
  </si>
  <si>
    <t>0.60585</t>
  </si>
  <si>
    <t>0.2981</t>
  </si>
  <si>
    <t>20.945810837832436</t>
  </si>
  <si>
    <t>22L.4871</t>
  </si>
  <si>
    <t>2.705263911955978</t>
  </si>
  <si>
    <t>0.17545</t>
  </si>
  <si>
    <t>1.15525</t>
  </si>
  <si>
    <t>0.6628999999999999</t>
  </si>
  <si>
    <t>0.34015</t>
  </si>
  <si>
    <t>13.469999999999999</t>
  </si>
  <si>
    <t>22L.4856</t>
  </si>
  <si>
    <t>2.0909279999999995</t>
  </si>
  <si>
    <t>0.16154269146170766</t>
  </si>
  <si>
    <t>0.9070185962807438</t>
  </si>
  <si>
    <t>0.6380723855228955</t>
  </si>
  <si>
    <t>0.3809738052389522</t>
  </si>
  <si>
    <t>12.413724117235171</t>
  </si>
  <si>
    <t>22L.4864</t>
  </si>
  <si>
    <t>2.1992246859421734</t>
  </si>
  <si>
    <t>0.17271545690861828</t>
  </si>
  <si>
    <t>1.0273445310937814</t>
  </si>
  <si>
    <t>0.6489702059588082</t>
  </si>
  <si>
    <t>0.3170365926814637</t>
  </si>
  <si>
    <t>15.398460153984603</t>
  </si>
  <si>
    <t>22L.4875</t>
  </si>
  <si>
    <t>0.172675</t>
  </si>
  <si>
    <t>1.0938</t>
  </si>
  <si>
    <t>0.60605</t>
  </si>
  <si>
    <t>0.36784999999999995</t>
  </si>
  <si>
    <t>14.4985501449855</t>
  </si>
  <si>
    <t>22L.4874</t>
  </si>
  <si>
    <t>2.4892</t>
  </si>
  <si>
    <t>0.168375</t>
  </si>
  <si>
    <t>1.0335499999999997</t>
  </si>
  <si>
    <t>0.5862</t>
  </si>
  <si>
    <t>0.3581</t>
  </si>
  <si>
    <t>12.75</t>
  </si>
  <si>
    <t>22L.4860</t>
  </si>
  <si>
    <t>2.065576816816816</t>
  </si>
  <si>
    <t>0.1627</t>
  </si>
  <si>
    <t>1.112</t>
  </si>
  <si>
    <t>0.5355999999999999</t>
  </si>
  <si>
    <t>0.3768</t>
  </si>
  <si>
    <t>10.493147944383313</t>
  </si>
  <si>
    <t>22L.4868</t>
  </si>
  <si>
    <t>2.2747032167832164</t>
  </si>
  <si>
    <t>0.181175</t>
  </si>
  <si>
    <t>1.20975</t>
  </si>
  <si>
    <t>0.5984499999999999</t>
  </si>
  <si>
    <t>0.349</t>
  </si>
  <si>
    <t>14.11</t>
  </si>
  <si>
    <t>22L.4885</t>
  </si>
  <si>
    <t>2.7079732398597898</t>
  </si>
  <si>
    <t>0.184125</t>
  </si>
  <si>
    <t>1.0742</t>
  </si>
  <si>
    <t>0.56795</t>
  </si>
  <si>
    <t>0.2904</t>
  </si>
  <si>
    <t>14.52</t>
  </si>
  <si>
    <t>22L.4886</t>
  </si>
  <si>
    <t>2.349308134067033</t>
  </si>
  <si>
    <t>0.18567499999999998</t>
  </si>
  <si>
    <t>1.2249</t>
  </si>
  <si>
    <t>0.5510499999999999</t>
  </si>
  <si>
    <t>0.299</t>
  </si>
  <si>
    <t>12.486254123762874</t>
  </si>
  <si>
    <t>22L.4859</t>
  </si>
  <si>
    <t>2.2803985177766646</t>
  </si>
  <si>
    <t>0.15703429657034296</t>
  </si>
  <si>
    <t>0.9321067893210678</t>
  </si>
  <si>
    <t>0.5685931406859314</t>
  </si>
  <si>
    <t>0.3357664233576642</t>
  </si>
  <si>
    <t>12.492498499699941</t>
  </si>
  <si>
    <t>22L.4863</t>
  </si>
  <si>
    <t>2.7106879999999998</t>
  </si>
  <si>
    <t>0.1699</t>
  </si>
  <si>
    <t>0.8826499999999998</t>
  </si>
  <si>
    <t>0.7831</t>
  </si>
  <si>
    <t>0.34065</t>
  </si>
  <si>
    <t>14.58</t>
  </si>
  <si>
    <t>22L.4877</t>
  </si>
  <si>
    <t>2.4217107507507505</t>
  </si>
  <si>
    <t>0.1693</t>
  </si>
  <si>
    <t>1.13005</t>
  </si>
  <si>
    <t>0.58975</t>
  </si>
  <si>
    <t>0.3246</t>
  </si>
  <si>
    <t>13.345996201139657</t>
  </si>
  <si>
    <t>22L.4882</t>
  </si>
  <si>
    <t>2.20472</t>
  </si>
  <si>
    <t>0.178475</t>
  </si>
  <si>
    <t>1.2449</t>
  </si>
  <si>
    <t>0.5834499999999999</t>
  </si>
  <si>
    <t>0.30135</t>
  </si>
  <si>
    <t>13.7741322396719</t>
  </si>
  <si>
    <t>22L.4861</t>
  </si>
  <si>
    <t>2.4954354709418833</t>
  </si>
  <si>
    <t>0.185025</t>
  </si>
  <si>
    <t>1.00235</t>
  </si>
  <si>
    <t>0.56575</t>
  </si>
  <si>
    <t>0.38235</t>
  </si>
  <si>
    <t>14.687062587482504</t>
  </si>
  <si>
    <t>22L.4862</t>
  </si>
  <si>
    <t>2.067646533066132</t>
  </si>
  <si>
    <t>0.16615838416158385</t>
  </si>
  <si>
    <t>0.8250674932506749</t>
  </si>
  <si>
    <t>0.6728827117288271</t>
  </si>
  <si>
    <t>0.38816118388161186</t>
  </si>
  <si>
    <t>11.181118111811182</t>
  </si>
  <si>
    <t>22L.4883</t>
  </si>
  <si>
    <t>0.15683431656834315</t>
  </si>
  <si>
    <t>0.8594140585941407</t>
  </si>
  <si>
    <t>0.58989101089891</t>
  </si>
  <si>
    <t>0.4461053894610539</t>
  </si>
  <si>
    <t>11.863559067720315</t>
  </si>
  <si>
    <t>22L.4887</t>
  </si>
  <si>
    <t>2.559041118881119</t>
  </si>
  <si>
    <t>0.17543245675432456</t>
  </si>
  <si>
    <t>1.013848615138486</t>
  </si>
  <si>
    <t>0.5907909209079092</t>
  </si>
  <si>
    <t>0.33496650334966505</t>
  </si>
  <si>
    <t>12.059999999999999</t>
  </si>
  <si>
    <t>22L.4884</t>
  </si>
  <si>
    <t>2.06972040120361</t>
  </si>
  <si>
    <t>0.1764</t>
  </si>
  <si>
    <t>1.00855</t>
  </si>
  <si>
    <t>0.6004499999999999</t>
  </si>
  <si>
    <t>0.3331</t>
  </si>
  <si>
    <t>10.993297989396819</t>
  </si>
  <si>
    <t>22L.4869</t>
  </si>
  <si>
    <t>2.5680202105263157</t>
  </si>
  <si>
    <t>0.1645420915816837</t>
  </si>
  <si>
    <t>1.229154169166167</t>
  </si>
  <si>
    <t>0.57623475304939</t>
  </si>
  <si>
    <t>0.2897420515896821</t>
  </si>
  <si>
    <t>12.641264126412642</t>
  </si>
  <si>
    <t>22L.4890</t>
  </si>
  <si>
    <t>LSU02</t>
  </si>
  <si>
    <t>0.15805</t>
  </si>
  <si>
    <t>0.7791</t>
  </si>
  <si>
    <t>0.4984</t>
  </si>
  <si>
    <t>0.4202</t>
  </si>
  <si>
    <t>14.034210263078924</t>
  </si>
  <si>
    <t>22L.4889</t>
  </si>
  <si>
    <t>2.0686829473684205</t>
  </si>
  <si>
    <t>0.171225</t>
  </si>
  <si>
    <t>0.9107499999999998</t>
  </si>
  <si>
    <t>0.6465</t>
  </si>
  <si>
    <t>0.348</t>
  </si>
  <si>
    <t>12.663799139741922</t>
  </si>
  <si>
    <t>22L.4888</t>
  </si>
  <si>
    <t>2.425352421052631</t>
  </si>
  <si>
    <t>0.17513248675132487</t>
  </si>
  <si>
    <t>1.2477752224777523</t>
  </si>
  <si>
    <t>0.4076592340765924</t>
  </si>
  <si>
    <t>0.2927707229277072</t>
  </si>
  <si>
    <t>13.837232553489304</t>
  </si>
  <si>
    <t>22L.4906</t>
  </si>
  <si>
    <t>2.127221524663677</t>
  </si>
  <si>
    <t>0.149925</t>
  </si>
  <si>
    <t>1.51435</t>
  </si>
  <si>
    <t>0.4746</t>
  </si>
  <si>
    <t>0.2956</t>
  </si>
  <si>
    <t>13.60591822453264</t>
  </si>
  <si>
    <t>22L.4899</t>
  </si>
  <si>
    <t>2.3504839639639634</t>
  </si>
  <si>
    <t>0.1685</t>
  </si>
  <si>
    <t>1.1172</t>
  </si>
  <si>
    <t>0.5423</t>
  </si>
  <si>
    <t>0.3416499999999999</t>
  </si>
  <si>
    <t>15.37</t>
  </si>
  <si>
    <t>22L.4896</t>
  </si>
  <si>
    <t>2.630125594405594</t>
  </si>
  <si>
    <t>0.16023397660233976</t>
  </si>
  <si>
    <t>1.1975302469753026</t>
  </si>
  <si>
    <t>0.7663733626637337</t>
  </si>
  <si>
    <t>0.2354264573542646</t>
  </si>
  <si>
    <t>15.251525152515251</t>
  </si>
  <si>
    <t>22L.4894</t>
  </si>
  <si>
    <t>2.626190244389027</t>
  </si>
  <si>
    <t>0.16253374662533746</t>
  </si>
  <si>
    <t>0.944055594440556</t>
  </si>
  <si>
    <t>0.7444755524447555</t>
  </si>
  <si>
    <t>0.2515748425157484</t>
  </si>
  <si>
    <t>17.14485654303709</t>
  </si>
  <si>
    <t>22L.4895</t>
  </si>
  <si>
    <t>2.416872167832168</t>
  </si>
  <si>
    <t>0.133225</t>
  </si>
  <si>
    <t>0.9499</t>
  </si>
  <si>
    <t>0.7805499999999999</t>
  </si>
  <si>
    <t>0.2396</t>
  </si>
  <si>
    <t>17.896420715856827</t>
  </si>
  <si>
    <t>22L.4893</t>
  </si>
  <si>
    <t>2.380141048427359</t>
  </si>
  <si>
    <t>0.1574</t>
  </si>
  <si>
    <t>1.16695</t>
  </si>
  <si>
    <t>0.5596</t>
  </si>
  <si>
    <t>0.28669999999999995</t>
  </si>
  <si>
    <t>12.986104168749375</t>
  </si>
  <si>
    <t>22L.5030</t>
  </si>
  <si>
    <t>A29</t>
  </si>
  <si>
    <t>A292012</t>
  </si>
  <si>
    <t>2.0815510215322983</t>
  </si>
  <si>
    <t>0.166225</t>
  </si>
  <si>
    <t>1.15735</t>
  </si>
  <si>
    <t>0.453</t>
  </si>
  <si>
    <t>0.335</t>
  </si>
  <si>
    <t>13.639999999999999</t>
  </si>
  <si>
    <t>22L.4900</t>
  </si>
  <si>
    <t>2.212459739217653</t>
  </si>
  <si>
    <t>0.163925</t>
  </si>
  <si>
    <t>1.135</t>
  </si>
  <si>
    <t>0.5145</t>
  </si>
  <si>
    <t>0.3369</t>
  </si>
  <si>
    <t>12.8874225154969</t>
  </si>
  <si>
    <t>22L.4902</t>
  </si>
  <si>
    <t>2.278116978489244</t>
  </si>
  <si>
    <t>0.151575</t>
  </si>
  <si>
    <t>1.4757</t>
  </si>
  <si>
    <t>0.43105</t>
  </si>
  <si>
    <t>0.33129999999999993</t>
  </si>
  <si>
    <t>14.542908581716341</t>
  </si>
  <si>
    <t>22L.4910</t>
  </si>
  <si>
    <t>2.093019973986993</t>
  </si>
  <si>
    <t>0.1546</t>
  </si>
  <si>
    <t>0.84775</t>
  </si>
  <si>
    <t>0.6630499999999999</t>
  </si>
  <si>
    <t>0.38744999999999996</t>
  </si>
  <si>
    <t>12.67380214064219</t>
  </si>
  <si>
    <t>22L.4909</t>
  </si>
  <si>
    <t>2.0635112399999995</t>
  </si>
  <si>
    <t>0.15925</t>
  </si>
  <si>
    <t>0.8217</t>
  </si>
  <si>
    <t>0.6989</t>
  </si>
  <si>
    <t>0.4398999999999999</t>
  </si>
  <si>
    <t>12.612522504500902</t>
  </si>
  <si>
    <t>22L.4891</t>
  </si>
  <si>
    <t>2.136803603603603</t>
  </si>
  <si>
    <t>0.1663</t>
  </si>
  <si>
    <t>1.16625</t>
  </si>
  <si>
    <t>0.40905</t>
  </si>
  <si>
    <t>0.28595</t>
  </si>
  <si>
    <t>15.235429371188644</t>
  </si>
  <si>
    <t>22L.4897</t>
  </si>
  <si>
    <t>0.15775</t>
  </si>
  <si>
    <t>0.94235</t>
  </si>
  <si>
    <t>0.4693000000000001</t>
  </si>
  <si>
    <t>0.312</t>
  </si>
  <si>
    <t>14.798520147985203</t>
  </si>
  <si>
    <t>22L.4901</t>
  </si>
  <si>
    <t>2.394418443665498</t>
  </si>
  <si>
    <t>0.16158384161583844</t>
  </si>
  <si>
    <t>1.0746925307469253</t>
  </si>
  <si>
    <t>0.5914908509149085</t>
  </si>
  <si>
    <t>0.3265173482651735</t>
  </si>
  <si>
    <t>11.963589076723016</t>
  </si>
  <si>
    <t>22L.4905</t>
  </si>
  <si>
    <t>2.2781169784892445</t>
  </si>
  <si>
    <t>0.1543845615438456</t>
  </si>
  <si>
    <t>1.2332266773322669</t>
  </si>
  <si>
    <t>0.47835216478352166</t>
  </si>
  <si>
    <t>0.32966703329667035</t>
  </si>
  <si>
    <t>14.931493149314933</t>
  </si>
  <si>
    <t>22L.4907</t>
  </si>
  <si>
    <t>2.1735048372558836</t>
  </si>
  <si>
    <t>0.1618</t>
  </si>
  <si>
    <t>0.76425</t>
  </si>
  <si>
    <t>0.6760999999999998</t>
  </si>
  <si>
    <t>0.3904</t>
  </si>
  <si>
    <t>12.366290112966112</t>
  </si>
  <si>
    <t>22L.4908</t>
  </si>
  <si>
    <t>2.6353911111111104</t>
  </si>
  <si>
    <t>0.13741125887411257</t>
  </si>
  <si>
    <t>0.8702629737026298</t>
  </si>
  <si>
    <t>0.5545945405459455</t>
  </si>
  <si>
    <t>0.2653234676532346</t>
  </si>
  <si>
    <t>18.93189318931893</t>
  </si>
  <si>
    <t>22L.4892</t>
  </si>
  <si>
    <t>2.6367107861792687</t>
  </si>
  <si>
    <t>0.18005</t>
  </si>
  <si>
    <t>1.21345</t>
  </si>
  <si>
    <t>0.4198</t>
  </si>
  <si>
    <t>0.30434999999999995</t>
  </si>
  <si>
    <t>13.94860513948605</t>
  </si>
  <si>
    <t>22L.4898</t>
  </si>
  <si>
    <t>2.4817584454409563</t>
  </si>
  <si>
    <t>0.171275</t>
  </si>
  <si>
    <t>1.06185</t>
  </si>
  <si>
    <t>0.4848</t>
  </si>
  <si>
    <t>0.3172</t>
  </si>
  <si>
    <t>13.965810256922925</t>
  </si>
  <si>
    <t>22L.4903</t>
  </si>
  <si>
    <t>2.259357771342985</t>
  </si>
  <si>
    <t>0.1504</t>
  </si>
  <si>
    <t>1.27795</t>
  </si>
  <si>
    <t>0.4448</t>
  </si>
  <si>
    <t>0.296</t>
  </si>
  <si>
    <t>13.377324535092983</t>
  </si>
  <si>
    <t>22L.4904</t>
  </si>
  <si>
    <t>0.153625</t>
  </si>
  <si>
    <t>1.33635</t>
  </si>
  <si>
    <t>0.4348</t>
  </si>
  <si>
    <t>0.2712</t>
  </si>
  <si>
    <t>12.622524504900982</t>
  </si>
  <si>
    <t>22L.4928</t>
  </si>
  <si>
    <t>LSU03</t>
  </si>
  <si>
    <t>2.3942799999999997</t>
  </si>
  <si>
    <t>0.172275</t>
  </si>
  <si>
    <t>1.1625</t>
  </si>
  <si>
    <t>0.68245</t>
  </si>
  <si>
    <t>0.2499</t>
  </si>
  <si>
    <t>11.200000000000001</t>
  </si>
  <si>
    <t>22L.4927</t>
  </si>
  <si>
    <t>2.7505036936936933</t>
  </si>
  <si>
    <t>0.181125</t>
  </si>
  <si>
    <t>1.10775</t>
  </si>
  <si>
    <t>0.72745</t>
  </si>
  <si>
    <t>0.24435</t>
  </si>
  <si>
    <t>13.83</t>
  </si>
  <si>
    <t>22L.4934</t>
  </si>
  <si>
    <t>2.1841115099999997</t>
  </si>
  <si>
    <t>0.13407500000000003</t>
  </si>
  <si>
    <t>1.0214</t>
  </si>
  <si>
    <t>0.5126</t>
  </si>
  <si>
    <t>0.27504999999999996</t>
  </si>
  <si>
    <t>14.27</t>
  </si>
  <si>
    <t>22L.4912</t>
  </si>
  <si>
    <t>2.5564871856287423</t>
  </si>
  <si>
    <t>0.19003099690030997</t>
  </si>
  <si>
    <t>1.4554589082183567</t>
  </si>
  <si>
    <t>0.39926007399260083</t>
  </si>
  <si>
    <t>0.2862713728627137</t>
  </si>
  <si>
    <t>11.516545036489052</t>
  </si>
  <si>
    <t>22L.4918</t>
  </si>
  <si>
    <t>2.9072027503736924</t>
  </si>
  <si>
    <t>0.18332500000000002</t>
  </si>
  <si>
    <t>1.4196</t>
  </si>
  <si>
    <t>0.38700000000000007</t>
  </si>
  <si>
    <t>0.22545</t>
  </si>
  <si>
    <t>10.662132426485297</t>
  </si>
  <si>
    <t>22L.4919</t>
  </si>
  <si>
    <t>2.0645435117558777</t>
  </si>
  <si>
    <t>0.1676</t>
  </si>
  <si>
    <t>0.82525</t>
  </si>
  <si>
    <t>0.4394</t>
  </si>
  <si>
    <t>0.2208</t>
  </si>
  <si>
    <t>12.24</t>
  </si>
  <si>
    <t>22L.4914</t>
  </si>
  <si>
    <t>0.165675</t>
  </si>
  <si>
    <t>0.62505</t>
  </si>
  <si>
    <t>0.89665</t>
  </si>
  <si>
    <t>0.35209999999999997</t>
  </si>
  <si>
    <t>12.1624324864973</t>
  </si>
  <si>
    <t>22L.4911</t>
  </si>
  <si>
    <t>0.163675</t>
  </si>
  <si>
    <t>1.52905</t>
  </si>
  <si>
    <t>0.5903999999999999</t>
  </si>
  <si>
    <t>0.24425</t>
  </si>
  <si>
    <t>11.42885711428857</t>
  </si>
  <si>
    <t>22L.4930</t>
  </si>
  <si>
    <t>2.040140878681977</t>
  </si>
  <si>
    <t>0.17046590681863627</t>
  </si>
  <si>
    <t>0.9717556488702259</t>
  </si>
  <si>
    <t>0.539392121575685</t>
  </si>
  <si>
    <t>0.271545690861828</t>
  </si>
  <si>
    <t>15.11</t>
  </si>
  <si>
    <t>22L.4932</t>
  </si>
  <si>
    <t>2.5325886769845227</t>
  </si>
  <si>
    <t>0.164375</t>
  </si>
  <si>
    <t>0.9281</t>
  </si>
  <si>
    <t>0.7369</t>
  </si>
  <si>
    <t>0.3166</t>
  </si>
  <si>
    <t>19.19616076784643</t>
  </si>
  <si>
    <t>22L.4920</t>
  </si>
  <si>
    <t>0.148775</t>
  </si>
  <si>
    <t>1.07695</t>
  </si>
  <si>
    <t>0.54925</t>
  </si>
  <si>
    <t>0.3086</t>
  </si>
  <si>
    <t>11.808819118088191</t>
  </si>
  <si>
    <t>22L.4921</t>
  </si>
  <si>
    <t>0.171125</t>
  </si>
  <si>
    <t>0.76545</t>
  </si>
  <si>
    <t>0.7174499999999999</t>
  </si>
  <si>
    <t>0.34725</t>
  </si>
  <si>
    <t>12.85</t>
  </si>
  <si>
    <t>22L.4923</t>
  </si>
  <si>
    <t>0.15954999999999997</t>
  </si>
  <si>
    <t>0.9242</t>
  </si>
  <si>
    <t>0.5320500000000001</t>
  </si>
  <si>
    <t>0.31155</t>
  </si>
  <si>
    <t>12.15</t>
  </si>
  <si>
    <t>22L.4922</t>
  </si>
  <si>
    <t>2.486714528207688</t>
  </si>
  <si>
    <t>0.16715</t>
  </si>
  <si>
    <t>0.9573</t>
  </si>
  <si>
    <t>0.5440999999999999</t>
  </si>
  <si>
    <t>0.20825000000000005</t>
  </si>
  <si>
    <t>16.00839916008399</t>
  </si>
  <si>
    <t>22L.4926</t>
  </si>
  <si>
    <t>2.2523144055944053</t>
  </si>
  <si>
    <t>0.17978904219156172</t>
  </si>
  <si>
    <t>0.8765746850629874</t>
  </si>
  <si>
    <t>0.7925414917016598</t>
  </si>
  <si>
    <t>0.33698260347930414</t>
  </si>
  <si>
    <t>15.8</t>
  </si>
  <si>
    <t>22L.4936</t>
  </si>
  <si>
    <t>2.2182299999999997</t>
  </si>
  <si>
    <t>0.1827134573085383</t>
  </si>
  <si>
    <t>1.000599880023995</t>
  </si>
  <si>
    <t>0.629624075184963</t>
  </si>
  <si>
    <t>0.3354329134173165</t>
  </si>
  <si>
    <t>12.72</t>
  </si>
  <si>
    <t>22L.4924</t>
  </si>
  <si>
    <t>2.4622389915127307</t>
  </si>
  <si>
    <t>0.17018298170182983</t>
  </si>
  <si>
    <t>0.9655534446555344</t>
  </si>
  <si>
    <t>0.5003499650034995</t>
  </si>
  <si>
    <t>0.2538746125387461</t>
  </si>
  <si>
    <t>14.448555144485553</t>
  </si>
  <si>
    <t>22L.4935</t>
  </si>
  <si>
    <t>2.4294899999999995</t>
  </si>
  <si>
    <t>0.1575934813037393</t>
  </si>
  <si>
    <t>1.4093181363727256</t>
  </si>
  <si>
    <t>0.29949010197960413</t>
  </si>
  <si>
    <t>0.19996000799840033</t>
  </si>
  <si>
    <t>13.740000000000002</t>
  </si>
  <si>
    <t>22L.4942</t>
  </si>
  <si>
    <t>2.5363875599999997</t>
  </si>
  <si>
    <t>0.178175</t>
  </si>
  <si>
    <t>0.58065</t>
  </si>
  <si>
    <t>0.2758</t>
  </si>
  <si>
    <t>22L.4916</t>
  </si>
  <si>
    <t>0.16770000000000002</t>
  </si>
  <si>
    <t>0.7134</t>
  </si>
  <si>
    <t>0.80395</t>
  </si>
  <si>
    <t>0.33879999999999993</t>
  </si>
  <si>
    <t>10.8</t>
  </si>
  <si>
    <t>22L.4917</t>
  </si>
  <si>
    <t>0.157925</t>
  </si>
  <si>
    <t>1.3168</t>
  </si>
  <si>
    <t>0.4615000000000001</t>
  </si>
  <si>
    <t>0.29855</t>
  </si>
  <si>
    <t>12.78872112788721</t>
  </si>
  <si>
    <t>22L.4931</t>
  </si>
  <si>
    <t>2.4646999999999997</t>
  </si>
  <si>
    <t>0.17845</t>
  </si>
  <si>
    <t>0.93265</t>
  </si>
  <si>
    <t>0.6625</t>
  </si>
  <si>
    <t>0.37434999999999996</t>
  </si>
  <si>
    <t>16.23</t>
  </si>
  <si>
    <t>22L.4933</t>
  </si>
  <si>
    <t>2.67596</t>
  </si>
  <si>
    <t>0.17389022195560885</t>
  </si>
  <si>
    <t>0.9073685262947411</t>
  </si>
  <si>
    <t>0.5828834233153369</t>
  </si>
  <si>
    <t>0.23865226954609078</t>
  </si>
  <si>
    <t>16.296740651869627</t>
  </si>
  <si>
    <t>22L.4937</t>
  </si>
  <si>
    <t>2.8196182091045516</t>
  </si>
  <si>
    <t>0.18765</t>
  </si>
  <si>
    <t>1.1601</t>
  </si>
  <si>
    <t>0.38225</t>
  </si>
  <si>
    <t>0.3318</t>
  </si>
  <si>
    <t>15.096980603879224</t>
  </si>
  <si>
    <t>22L.4941</t>
  </si>
  <si>
    <t>2.5351199999999996</t>
  </si>
  <si>
    <t>0.17586482703459308</t>
  </si>
  <si>
    <t>1.0627874425114976</t>
  </si>
  <si>
    <t>0.5956808638272346</t>
  </si>
  <si>
    <t>0.2584483103379324</t>
  </si>
  <si>
    <t>15.958404159584042</t>
  </si>
  <si>
    <t>22L.4929</t>
  </si>
  <si>
    <t>2.3954771399999997</t>
  </si>
  <si>
    <t>0.15205</t>
  </si>
  <si>
    <t>1.1217</t>
  </si>
  <si>
    <t>0.51685</t>
  </si>
  <si>
    <t>0.2914</t>
  </si>
  <si>
    <t>14.598540145985401</t>
  </si>
  <si>
    <t>22L.4939</t>
  </si>
  <si>
    <t>1.9173653892215565</t>
  </si>
  <si>
    <t>0.1462</t>
  </si>
  <si>
    <t>0.68375</t>
  </si>
  <si>
    <t>0.79255</t>
  </si>
  <si>
    <t>0.29969999999999997</t>
  </si>
  <si>
    <t>14.34</t>
  </si>
  <si>
    <t>22L.4938</t>
  </si>
  <si>
    <t>2.4684007507507504</t>
  </si>
  <si>
    <t>0.1810387922415517</t>
  </si>
  <si>
    <t>1.0948810237952409</t>
  </si>
  <si>
    <t>0.5226454709058189</t>
  </si>
  <si>
    <t>0.3777744451109778</t>
  </si>
  <si>
    <t>15.83</t>
  </si>
  <si>
    <t>22L.4940</t>
  </si>
  <si>
    <t>2.322699230769231</t>
  </si>
  <si>
    <t>0.1715</t>
  </si>
  <si>
    <t>0.98665</t>
  </si>
  <si>
    <t>0.50805</t>
  </si>
  <si>
    <t>0.25525</t>
  </si>
  <si>
    <t>14.879999999999999</t>
  </si>
  <si>
    <t>22L.4913</t>
  </si>
  <si>
    <t>2.20582236</t>
  </si>
  <si>
    <t>0.1621</t>
  </si>
  <si>
    <t>1.57425</t>
  </si>
  <si>
    <t>0.5342</t>
  </si>
  <si>
    <t>0.2341</t>
  </si>
  <si>
    <t>11.057788442311539</t>
  </si>
  <si>
    <t>22L.4915</t>
  </si>
  <si>
    <t>2.2260559999999994</t>
  </si>
  <si>
    <t>0.162825</t>
  </si>
  <si>
    <t>0.66255</t>
  </si>
  <si>
    <t>0.7359</t>
  </si>
  <si>
    <t>0.33104999999999996</t>
  </si>
  <si>
    <t>11.983595078523557</t>
  </si>
  <si>
    <t>22L.4925</t>
  </si>
  <si>
    <t>0.15782500000000002</t>
  </si>
  <si>
    <t>1.0012</t>
  </si>
  <si>
    <t>0.5665</t>
  </si>
  <si>
    <t>0.32985</t>
  </si>
  <si>
    <t>13.89</t>
  </si>
  <si>
    <t>22L.4943</t>
  </si>
  <si>
    <t>LSU04</t>
  </si>
  <si>
    <t>2.1862978078078075</t>
  </si>
  <si>
    <t>0.1553655365536554</t>
  </si>
  <si>
    <t>0.8723872387238721</t>
  </si>
  <si>
    <t>0.7175717571757175</t>
  </si>
  <si>
    <t>0.37763776377637764</t>
  </si>
  <si>
    <t>11.297740451909618</t>
  </si>
  <si>
    <t>22L.4966</t>
  </si>
  <si>
    <t>2.1104905641537686</t>
  </si>
  <si>
    <t>0.14925000000000002</t>
  </si>
  <si>
    <t>0.87385</t>
  </si>
  <si>
    <t>0.6560320000000001</t>
  </si>
  <si>
    <t>0.35575000000000007</t>
  </si>
  <si>
    <t>13.99</t>
  </si>
  <si>
    <t>22L.4970</t>
  </si>
  <si>
    <t>2.0462704957436157</t>
  </si>
  <si>
    <t>0.15255</t>
  </si>
  <si>
    <t>0.8242</t>
  </si>
  <si>
    <t>0.62095</t>
  </si>
  <si>
    <t>0.31234999999999996</t>
  </si>
  <si>
    <t>10.809999999999999</t>
  </si>
  <si>
    <t>22L.4949</t>
  </si>
  <si>
    <t>2.327349279279279</t>
  </si>
  <si>
    <t>0.16595</t>
  </si>
  <si>
    <t>0.9308999999999998</t>
  </si>
  <si>
    <t>0.67205</t>
  </si>
  <si>
    <t>0.3667999999999999</t>
  </si>
  <si>
    <t>15.99</t>
  </si>
  <si>
    <t>22L.4969</t>
  </si>
  <si>
    <t>0.16685000000000003</t>
  </si>
  <si>
    <t>1.1053500000000003</t>
  </si>
  <si>
    <t>0.5394</t>
  </si>
  <si>
    <t>0.28455</t>
  </si>
  <si>
    <t>9.15</t>
  </si>
  <si>
    <t>22L.4947</t>
  </si>
  <si>
    <t>2.1873925988983474</t>
  </si>
  <si>
    <t>0.15791579157915792</t>
  </si>
  <si>
    <t>0.781028102810281</t>
  </si>
  <si>
    <t>0.7614261426142613</t>
  </si>
  <si>
    <t>0.38048804880488046</t>
  </si>
  <si>
    <t>13.86</t>
  </si>
  <si>
    <t>22L.4946</t>
  </si>
  <si>
    <t>2.1157720720720716</t>
  </si>
  <si>
    <t>0.148875</t>
  </si>
  <si>
    <t>0.8528</t>
  </si>
  <si>
    <t>0.68515</t>
  </si>
  <si>
    <t>0.34674999999999995</t>
  </si>
  <si>
    <t>13.64</t>
  </si>
  <si>
    <t>22L.4965</t>
  </si>
  <si>
    <t>0.157175</t>
  </si>
  <si>
    <t>0.79585</t>
  </si>
  <si>
    <t>0.7549899999999999</t>
  </si>
  <si>
    <t>0.37744999999999995</t>
  </si>
  <si>
    <t>13.55</t>
  </si>
  <si>
    <t>22L.4963</t>
  </si>
  <si>
    <t>0.152375</t>
  </si>
  <si>
    <t>0.78885</t>
  </si>
  <si>
    <t>0.7054345000000001</t>
  </si>
  <si>
    <t>0.37235</t>
  </si>
  <si>
    <t>13.82</t>
  </si>
  <si>
    <t>22L.4959</t>
  </si>
  <si>
    <t>1.9963483767535068</t>
  </si>
  <si>
    <t>0.15328467153284672</t>
  </si>
  <si>
    <t>0.948955104489551</t>
  </si>
  <si>
    <t>0.6330866913308669</t>
  </si>
  <si>
    <t>0.35101489851014894</t>
  </si>
  <si>
    <t>13.688631136886311</t>
  </si>
  <si>
    <t>22L.4968</t>
  </si>
  <si>
    <t>2.3285147020530794</t>
  </si>
  <si>
    <t>0.160125</t>
  </si>
  <si>
    <t>1.16135</t>
  </si>
  <si>
    <t>0.42395</t>
  </si>
  <si>
    <t>0.27785</t>
  </si>
  <si>
    <t>9.65</t>
  </si>
  <si>
    <t>22L.4955</t>
  </si>
  <si>
    <t>0.15655</t>
  </si>
  <si>
    <t>0.7942</t>
  </si>
  <si>
    <t>0.69655</t>
  </si>
  <si>
    <t>0.4252</t>
  </si>
  <si>
    <t>22L.4944</t>
  </si>
  <si>
    <t>2.2069258229114554</t>
  </si>
  <si>
    <t>0.15607500000000002</t>
  </si>
  <si>
    <t>0.8132000000000001</t>
  </si>
  <si>
    <t>0.662</t>
  </si>
  <si>
    <t>0.36504999999999993</t>
  </si>
  <si>
    <t>12.54749050189962</t>
  </si>
  <si>
    <t>22L.4958</t>
  </si>
  <si>
    <t>2.1346667999999998</t>
  </si>
  <si>
    <t>0.153175</t>
  </si>
  <si>
    <t>0.83985</t>
  </si>
  <si>
    <t>0.56785</t>
  </si>
  <si>
    <t>0.29145</t>
  </si>
  <si>
    <t>10.32</t>
  </si>
  <si>
    <t>22L.4962</t>
  </si>
  <si>
    <t>0.154975</t>
  </si>
  <si>
    <t>1.10095</t>
  </si>
  <si>
    <t>0.52135</t>
  </si>
  <si>
    <t>0.34099999999999997</t>
  </si>
  <si>
    <t>12.26</t>
  </si>
  <si>
    <t>22L.4961</t>
  </si>
  <si>
    <t>2.352839158316633</t>
  </si>
  <si>
    <t>0.152875</t>
  </si>
  <si>
    <t>1.04415</t>
  </si>
  <si>
    <t>0.53025</t>
  </si>
  <si>
    <t>0.32369999999999993</t>
  </si>
  <si>
    <t>12.45750849830034</t>
  </si>
  <si>
    <t>22L.4953</t>
  </si>
  <si>
    <t>2.0411599300699304</t>
  </si>
  <si>
    <t>0.16083391660833918</t>
  </si>
  <si>
    <t>0.7983701629837017</t>
  </si>
  <si>
    <t>0.720927907209279</t>
  </si>
  <si>
    <t>0.4278072192780722</t>
  </si>
  <si>
    <t>12.86</t>
  </si>
  <si>
    <t>22L.4971</t>
  </si>
  <si>
    <t>0.15860913908609142</t>
  </si>
  <si>
    <t>1.0920907909209079</t>
  </si>
  <si>
    <t>0.5543445655434457</t>
  </si>
  <si>
    <t>0.3236676332366763</t>
  </si>
  <si>
    <t>11.09</t>
  </si>
  <si>
    <t>22L.4973</t>
  </si>
  <si>
    <t>2.0421800000000006</t>
  </si>
  <si>
    <t>0.15698430156984303</t>
  </si>
  <si>
    <t>0.8470652934706528</t>
  </si>
  <si>
    <t>0.8598640135986402</t>
  </si>
  <si>
    <t>0.30341965803419657</t>
  </si>
  <si>
    <t>10.83</t>
  </si>
  <si>
    <t>22L.4967</t>
  </si>
  <si>
    <t>2.2545667199999997</t>
  </si>
  <si>
    <t>0.162225</t>
  </si>
  <si>
    <t>0.9653500000000002</t>
  </si>
  <si>
    <t>0.6549</t>
  </si>
  <si>
    <t>0.36230000000000007</t>
  </si>
  <si>
    <t>12.127574485102981</t>
  </si>
  <si>
    <t>22L.4972</t>
  </si>
  <si>
    <t>2.2534399999999994</t>
  </si>
  <si>
    <t>0.152925</t>
  </si>
  <si>
    <t>1.0064500000000003</t>
  </si>
  <si>
    <t>0.61575</t>
  </si>
  <si>
    <t>0.3074</t>
  </si>
  <si>
    <t>9.969003099690031</t>
  </si>
  <si>
    <t>22L.4945</t>
  </si>
  <si>
    <t>0.1569</t>
  </si>
  <si>
    <t>0.9122</t>
  </si>
  <si>
    <t>0.6277</t>
  </si>
  <si>
    <t>0.3242499999999999</t>
  </si>
  <si>
    <t>12.940000000000001</t>
  </si>
  <si>
    <t>22L.4957</t>
  </si>
  <si>
    <t>2.0442232016008006</t>
  </si>
  <si>
    <t>0.15960000000000002</t>
  </si>
  <si>
    <t>0.8833</t>
  </si>
  <si>
    <t>0.66195</t>
  </si>
  <si>
    <t>0.3665</t>
  </si>
  <si>
    <t>13.899999999999999</t>
  </si>
  <si>
    <t>22L.4951</t>
  </si>
  <si>
    <t>2.114713656828414</t>
  </si>
  <si>
    <t>0.15420000000000003</t>
  </si>
  <si>
    <t>0.6817</t>
  </si>
  <si>
    <t>0.83915</t>
  </si>
  <si>
    <t>0.4644</t>
  </si>
  <si>
    <t>13.577284543091384</t>
  </si>
  <si>
    <t>22L.4952</t>
  </si>
  <si>
    <t>2.18302</t>
  </si>
  <si>
    <t>0.15585</t>
  </si>
  <si>
    <t>0.76845</t>
  </si>
  <si>
    <t>0.7070500000000001</t>
  </si>
  <si>
    <t>0.4178</t>
  </si>
  <si>
    <t>13.149999999999999</t>
  </si>
  <si>
    <t>22L.4954</t>
  </si>
  <si>
    <t>0.158525</t>
  </si>
  <si>
    <t>0.78385</t>
  </si>
  <si>
    <t>0.697</t>
  </si>
  <si>
    <t>0.43135</t>
  </si>
  <si>
    <t>13.998600139986001</t>
  </si>
  <si>
    <t>22L.4956</t>
  </si>
  <si>
    <t>1.9943500300300299</t>
  </si>
  <si>
    <t>0.15868173634726945</t>
  </si>
  <si>
    <t>0.8278655731146229</t>
  </si>
  <si>
    <t>0.7863072614522904</t>
  </si>
  <si>
    <t>0.398879775955191</t>
  </si>
  <si>
    <t>14.71</t>
  </si>
  <si>
    <t>22L.4948</t>
  </si>
  <si>
    <t>2.256823543543543</t>
  </si>
  <si>
    <t>0.16387500000000002</t>
  </si>
  <si>
    <t>0.8534</t>
  </si>
  <si>
    <t>0.7374</t>
  </si>
  <si>
    <t>0.38519999999999993</t>
  </si>
  <si>
    <t>15.36</t>
  </si>
  <si>
    <t>22L.4964</t>
  </si>
  <si>
    <t>0.15425</t>
  </si>
  <si>
    <t>0.96525</t>
  </si>
  <si>
    <t>0.618069</t>
  </si>
  <si>
    <t>0.3581999999999999</t>
  </si>
  <si>
    <t>13.69</t>
  </si>
  <si>
    <t>22L.4960</t>
  </si>
  <si>
    <t>2.135734667333667</t>
  </si>
  <si>
    <t>0.1508</t>
  </si>
  <si>
    <t>0.8781</t>
  </si>
  <si>
    <t>0.6508</t>
  </si>
  <si>
    <t>0.35025</t>
  </si>
  <si>
    <t>22L.4950</t>
  </si>
  <si>
    <t>2.04320109</t>
  </si>
  <si>
    <t>0.168525</t>
  </si>
  <si>
    <t>0.9296</t>
  </si>
  <si>
    <t>0.6263</t>
  </si>
  <si>
    <t>0.3571</t>
  </si>
  <si>
    <t>16.37</t>
  </si>
  <si>
    <t>22L.4985</t>
  </si>
  <si>
    <t>LSU05</t>
  </si>
  <si>
    <t>2.1421643753135973</t>
  </si>
  <si>
    <t>0.1543095690430957</t>
  </si>
  <si>
    <t>0.9051594840515949</t>
  </si>
  <si>
    <t>0.7710728927107289</t>
  </si>
  <si>
    <t>0.23842615738426162</t>
  </si>
  <si>
    <t>16.45</t>
  </si>
  <si>
    <t>22L.4986</t>
  </si>
  <si>
    <t>2.4634688811188807</t>
  </si>
  <si>
    <t>0.9263</t>
  </si>
  <si>
    <t>0.64125</t>
  </si>
  <si>
    <t>0.25305</t>
  </si>
  <si>
    <t>14.027194561087784</t>
  </si>
  <si>
    <t>22L.4983</t>
  </si>
  <si>
    <t>1.9183226360459307</t>
  </si>
  <si>
    <t>0.1576</t>
  </si>
  <si>
    <t>1.2241</t>
  </si>
  <si>
    <t>0.4646</t>
  </si>
  <si>
    <t>0.31245</t>
  </si>
  <si>
    <t>12.718728127187282</t>
  </si>
  <si>
    <t>22L.4997</t>
  </si>
  <si>
    <t>0.167</t>
  </si>
  <si>
    <t>0.69425</t>
  </si>
  <si>
    <t>0.86305</t>
  </si>
  <si>
    <t>0.34615</t>
  </si>
  <si>
    <t>14.55</t>
  </si>
  <si>
    <t>22L.4992</t>
  </si>
  <si>
    <t>2.3978750150150145</t>
  </si>
  <si>
    <t>0.17470000000000002</t>
  </si>
  <si>
    <t>0.8226</t>
  </si>
  <si>
    <t>0.7772</t>
  </si>
  <si>
    <t>0.32515</t>
  </si>
  <si>
    <t>16.61</t>
  </si>
  <si>
    <t>22L.4998</t>
  </si>
  <si>
    <t>2.3918893060409383</t>
  </si>
  <si>
    <t>0.16496649664966495</t>
  </si>
  <si>
    <t>0.9875987598759876</t>
  </si>
  <si>
    <t>0.6049104910491049</t>
  </si>
  <si>
    <t>0.2777777777777778</t>
  </si>
  <si>
    <t>15.95</t>
  </si>
  <si>
    <t>22L.5003</t>
  </si>
  <si>
    <t>2.602938362456315</t>
  </si>
  <si>
    <t>0.16245</t>
  </si>
  <si>
    <t>1.1796</t>
  </si>
  <si>
    <t>0.62</t>
  </si>
  <si>
    <t>0.27534999999999993</t>
  </si>
  <si>
    <t>15.996800639872026</t>
  </si>
  <si>
    <t>22L.4993</t>
  </si>
  <si>
    <t>0.15980901909809023</t>
  </si>
  <si>
    <t>0.7737726227377263</t>
  </si>
  <si>
    <t>0.7608239176082392</t>
  </si>
  <si>
    <t>0.27807219278072187</t>
  </si>
  <si>
    <t>12.270000000000001</t>
  </si>
  <si>
    <t>22L.4996</t>
  </si>
  <si>
    <t>2.538926486486486</t>
  </si>
  <si>
    <t>0.165333466653335</t>
  </si>
  <si>
    <t>1.1498350164983502</t>
  </si>
  <si>
    <t>0.6127387261273872</t>
  </si>
  <si>
    <t>0.2174282571742826</t>
  </si>
  <si>
    <t>14.001400140014</t>
  </si>
  <si>
    <t>22L.5005</t>
  </si>
  <si>
    <t>2.4204992896448223</t>
  </si>
  <si>
    <t>0.152625</t>
  </si>
  <si>
    <t>0.88365</t>
  </si>
  <si>
    <t>0.6217</t>
  </si>
  <si>
    <t>0.24885</t>
  </si>
  <si>
    <t>14.0</t>
  </si>
  <si>
    <t>22L.4991</t>
  </si>
  <si>
    <t>1.0702000000000003</t>
  </si>
  <si>
    <t>0.55915</t>
  </si>
  <si>
    <t>0.2863</t>
  </si>
  <si>
    <t>11.008899110088992</t>
  </si>
  <si>
    <t>22L.5004</t>
  </si>
  <si>
    <t>0.148</t>
  </si>
  <si>
    <t>1.04745</t>
  </si>
  <si>
    <t>0.537</t>
  </si>
  <si>
    <t>0.22155</t>
  </si>
  <si>
    <t>11.67766446710658</t>
  </si>
  <si>
    <t>22L.4979</t>
  </si>
  <si>
    <t>2.3250219299999997</t>
  </si>
  <si>
    <t>0.16813318668133187</t>
  </si>
  <si>
    <t>0.6028397160283971</t>
  </si>
  <si>
    <t>0.8661633836616338</t>
  </si>
  <si>
    <t>0.2883711628837116</t>
  </si>
  <si>
    <t>11.467706458708259</t>
  </si>
  <si>
    <t>22L.4975</t>
  </si>
  <si>
    <t>0.150175</t>
  </si>
  <si>
    <t>0.56125</t>
  </si>
  <si>
    <t>0.824</t>
  </si>
  <si>
    <t>0.2992</t>
  </si>
  <si>
    <t>13.879999999999999</t>
  </si>
  <si>
    <t>22L.4990</t>
  </si>
  <si>
    <t>2.5401978567851775</t>
  </si>
  <si>
    <t>0.17555</t>
  </si>
  <si>
    <t>0.8795500000000002</t>
  </si>
  <si>
    <t>0.6633499999999999</t>
  </si>
  <si>
    <t>0.3268</t>
  </si>
  <si>
    <t>13.79</t>
  </si>
  <si>
    <t>22L.4994</t>
  </si>
  <si>
    <t>0.17212500000000003</t>
  </si>
  <si>
    <t>0.79975</t>
  </si>
  <si>
    <t>0.7880500000000001</t>
  </si>
  <si>
    <t>0.33885</t>
  </si>
  <si>
    <t>15.85</t>
  </si>
  <si>
    <t>22L.4984</t>
  </si>
  <si>
    <t>2.321539620569146</t>
  </si>
  <si>
    <t>0.168475</t>
  </si>
  <si>
    <t>1.3749</t>
  </si>
  <si>
    <t>0.40995</t>
  </si>
  <si>
    <t>0.2825</t>
  </si>
  <si>
    <t>14.74</t>
  </si>
  <si>
    <t>22L.5000</t>
  </si>
  <si>
    <t>0.163025</t>
  </si>
  <si>
    <t>1.2444999999999997</t>
  </si>
  <si>
    <t>0.58265</t>
  </si>
  <si>
    <t>0.2129</t>
  </si>
  <si>
    <t>15.38</t>
  </si>
  <si>
    <t>22L.4980</t>
  </si>
  <si>
    <t>2.2579536504757134</t>
  </si>
  <si>
    <t>0.16195</t>
  </si>
  <si>
    <t>1.14905</t>
  </si>
  <si>
    <t>0.48635</t>
  </si>
  <si>
    <t>0.3565</t>
  </si>
  <si>
    <t>22L.4982</t>
  </si>
  <si>
    <t>2.3261850225112553</t>
  </si>
  <si>
    <t>0.166825</t>
  </si>
  <si>
    <t>1.3451</t>
  </si>
  <si>
    <t>0.39235000000000003</t>
  </si>
  <si>
    <t>0.29055</t>
  </si>
  <si>
    <t>14.190000000000001</t>
  </si>
  <si>
    <t>22L.4976</t>
  </si>
  <si>
    <t>2.396675477738869</t>
  </si>
  <si>
    <t>0.15695000000000003</t>
  </si>
  <si>
    <t>0.9802</t>
  </si>
  <si>
    <t>0.6161499999999999</t>
  </si>
  <si>
    <t>0.36405</t>
  </si>
  <si>
    <t>13.129999999999999</t>
  </si>
  <si>
    <t>22L.4978</t>
  </si>
  <si>
    <t>2.6068427699999996</t>
  </si>
  <si>
    <t>0.185925</t>
  </si>
  <si>
    <t>0.79075</t>
  </si>
  <si>
    <t>0.94645</t>
  </si>
  <si>
    <t>0.31639999999999996</t>
  </si>
  <si>
    <t>12.219999999999999</t>
  </si>
  <si>
    <t>22L.4987</t>
  </si>
  <si>
    <t>0.16058394160583944</t>
  </si>
  <si>
    <t>1.0526447355264474</t>
  </si>
  <si>
    <t>0.5552944705529447</t>
  </si>
  <si>
    <t>0.27907209279072087</t>
  </si>
  <si>
    <t>12.85871412858714</t>
  </si>
  <si>
    <t>22L.5001</t>
  </si>
  <si>
    <t>2.6081468434217103</t>
  </si>
  <si>
    <t>0.166975</t>
  </si>
  <si>
    <t>1.19045</t>
  </si>
  <si>
    <t>0.6177</t>
  </si>
  <si>
    <t>0.2228</t>
  </si>
  <si>
    <t>14.28</t>
  </si>
  <si>
    <t>22L.4999</t>
  </si>
  <si>
    <t>2.1126</t>
  </si>
  <si>
    <t>0.144225</t>
  </si>
  <si>
    <t>0.9974499999999998</t>
  </si>
  <si>
    <t>0.5568000000000001</t>
  </si>
  <si>
    <t>0.2209</t>
  </si>
  <si>
    <t>11.850000000000001</t>
  </si>
  <si>
    <t>22L.4989</t>
  </si>
  <si>
    <t>2.0452463363363362</t>
  </si>
  <si>
    <t>0.17012500000000003</t>
  </si>
  <si>
    <t>0.7663</t>
  </si>
  <si>
    <t>0.7472</t>
  </si>
  <si>
    <t>0.3181</t>
  </si>
  <si>
    <t>15.24</t>
  </si>
  <si>
    <t>22L.4995</t>
  </si>
  <si>
    <t>0.15315</t>
  </si>
  <si>
    <t>0.5241</t>
  </si>
  <si>
    <t>1.0223499999999999</t>
  </si>
  <si>
    <t>13.737252549490105</t>
  </si>
  <si>
    <t>22L.5006</t>
  </si>
  <si>
    <t>0.15565943405659435</t>
  </si>
  <si>
    <t>0.9609039096090392</t>
  </si>
  <si>
    <t>0.6530846915308469</t>
  </si>
  <si>
    <t>0.28917108289171084</t>
  </si>
  <si>
    <t>16.52</t>
  </si>
  <si>
    <t>22L.4988</t>
  </si>
  <si>
    <t>0.158775</t>
  </si>
  <si>
    <t>1.03215</t>
  </si>
  <si>
    <t>0.7083500000000001</t>
  </si>
  <si>
    <t>0.2647</t>
  </si>
  <si>
    <t>11.63</t>
  </si>
  <si>
    <t>22L.4977</t>
  </si>
  <si>
    <t>2.128281954137587</t>
  </si>
  <si>
    <t>0.1473</t>
  </si>
  <si>
    <t>0.54435</t>
  </si>
  <si>
    <t>0.8765</t>
  </si>
  <si>
    <t>0.31869999999999993</t>
  </si>
  <si>
    <t>11.07</t>
  </si>
  <si>
    <t>22L.4981</t>
  </si>
  <si>
    <t>2.05939245508982</t>
  </si>
  <si>
    <t>1.1848</t>
  </si>
  <si>
    <t>0.45815</t>
  </si>
  <si>
    <t>0.34215000000000007</t>
  </si>
  <si>
    <t>12.44</t>
  </si>
  <si>
    <t>22L.4974</t>
  </si>
  <si>
    <t>0.167875</t>
  </si>
  <si>
    <t>1.0186999999999997</t>
  </si>
  <si>
    <t>0.75595</t>
  </si>
  <si>
    <t>0.36380000000000007</t>
  </si>
  <si>
    <t>12.02</t>
  </si>
  <si>
    <t>22L.5002</t>
  </si>
  <si>
    <t>0.16632500000000003</t>
  </si>
  <si>
    <t>1.16545</t>
  </si>
  <si>
    <t>0.5972500000000001</t>
  </si>
  <si>
    <t>0.21445</t>
  </si>
  <si>
    <t>12.370000000000001</t>
  </si>
  <si>
    <t>22L.5007</t>
  </si>
  <si>
    <t>0.142275</t>
  </si>
  <si>
    <t>0.72605</t>
  </si>
  <si>
    <t>0.6123500000000001</t>
  </si>
  <si>
    <t>0.34835</t>
  </si>
  <si>
    <t>17.1</t>
  </si>
  <si>
    <t>22L.5015</t>
  </si>
  <si>
    <t>2.1852041120560277</t>
  </si>
  <si>
    <t>0.14905</t>
  </si>
  <si>
    <t>0.7028</t>
  </si>
  <si>
    <t>0.5764</t>
  </si>
  <si>
    <t>0.37029999999999996</t>
  </si>
  <si>
    <t>17.55</t>
  </si>
  <si>
    <t>22L.5016</t>
  </si>
  <si>
    <t>1.8500445599999997</t>
  </si>
  <si>
    <t>0.119575</t>
  </si>
  <si>
    <t>0.9543</t>
  </si>
  <si>
    <t>0.6688000000000001</t>
  </si>
  <si>
    <t>0.3244</t>
  </si>
  <si>
    <t>19.79</t>
  </si>
  <si>
    <t>22L.5020</t>
  </si>
  <si>
    <t>0.14323567643235677</t>
  </si>
  <si>
    <t>0.9183081691830818</t>
  </si>
  <si>
    <t>0.49675032496750327</t>
  </si>
  <si>
    <t>0.3330666933306669</t>
  </si>
  <si>
    <t>13.117376524695063</t>
  </si>
  <si>
    <t>22L.5008</t>
  </si>
  <si>
    <t>0.1516</t>
  </si>
  <si>
    <t>0.9244</t>
  </si>
  <si>
    <t>0.4759</t>
  </si>
  <si>
    <t>0.3167</t>
  </si>
  <si>
    <t>22L.5017</t>
  </si>
  <si>
    <t>1.7128720561685054</t>
  </si>
  <si>
    <t>0.12488751124887511</t>
  </si>
  <si>
    <t>0.8727127287271272</t>
  </si>
  <si>
    <t>0.7958704129587041</t>
  </si>
  <si>
    <t>0.3787121287871213</t>
  </si>
  <si>
    <t>16.990000000000002</t>
  </si>
  <si>
    <t>22L.5029</t>
  </si>
  <si>
    <t>2.428276468531468</t>
  </si>
  <si>
    <t>0.1563</t>
  </si>
  <si>
    <t>1.0436</t>
  </si>
  <si>
    <t>0.4391500000000001</t>
  </si>
  <si>
    <t>0.29364999999999997</t>
  </si>
  <si>
    <t>10.41</t>
  </si>
  <si>
    <t>22L.5025</t>
  </si>
  <si>
    <t>0.139125</t>
  </si>
  <si>
    <t>0.9816</t>
  </si>
  <si>
    <t>0.5806</t>
  </si>
  <si>
    <t>0.30104999999999993</t>
  </si>
  <si>
    <t>13.457308538292343</t>
  </si>
  <si>
    <t>22L.5026</t>
  </si>
  <si>
    <t>0.1529</t>
  </si>
  <si>
    <t>0.9863</t>
  </si>
  <si>
    <t>0.5245500000000001</t>
  </si>
  <si>
    <t>0.2242</t>
  </si>
  <si>
    <t>11.399999999999999</t>
  </si>
  <si>
    <t>22L.5032</t>
  </si>
  <si>
    <t>0.169625</t>
  </si>
  <si>
    <t>0.87345</t>
  </si>
  <si>
    <t>0.51185</t>
  </si>
  <si>
    <t>0.3231</t>
  </si>
  <si>
    <t>11.260000000000002</t>
  </si>
  <si>
    <t>22L.5014</t>
  </si>
  <si>
    <t>0.14625</t>
  </si>
  <si>
    <t>0.9616</t>
  </si>
  <si>
    <t>0.5304499999999999</t>
  </si>
  <si>
    <t>0.30219999999999997</t>
  </si>
  <si>
    <t>14.6985301469853</t>
  </si>
  <si>
    <t>22L.5013</t>
  </si>
  <si>
    <t>0.16153384661533846</t>
  </si>
  <si>
    <t>0.8058694130586941</t>
  </si>
  <si>
    <t>0.7182781721827818</t>
  </si>
  <si>
    <t>0.3394160583941606</t>
  </si>
  <si>
    <t>12.6</t>
  </si>
  <si>
    <t>22L.5027</t>
  </si>
  <si>
    <t>0.15760923907609242</t>
  </si>
  <si>
    <t>0.7635236476352365</t>
  </si>
  <si>
    <t>0.5632436756324368</t>
  </si>
  <si>
    <t>0.291970802919708</t>
  </si>
  <si>
    <t>13.787242551489701</t>
  </si>
  <si>
    <t>22L.5021</t>
  </si>
  <si>
    <t>0.15646870625874829</t>
  </si>
  <si>
    <t>0.9166666666666666</t>
  </si>
  <si>
    <t>0.5045490901819636</t>
  </si>
  <si>
    <t>0.3025394921015797</t>
  </si>
  <si>
    <t>11.719999999999999</t>
  </si>
  <si>
    <t>22L.5012</t>
  </si>
  <si>
    <t>0.151775</t>
  </si>
  <si>
    <t>1.0489</t>
  </si>
  <si>
    <t>0.6207</t>
  </si>
  <si>
    <t>0.32269999999999993</t>
  </si>
  <si>
    <t>14.957008598280344</t>
  </si>
  <si>
    <t>22L.5022</t>
  </si>
  <si>
    <t>2.0614497902097897</t>
  </si>
  <si>
    <t>0.13545000000000001</t>
  </si>
  <si>
    <t>0.5813</t>
  </si>
  <si>
    <t>0.68615</t>
  </si>
  <si>
    <t>0.3819</t>
  </si>
  <si>
    <t>12.4</t>
  </si>
  <si>
    <t>22L.5018</t>
  </si>
  <si>
    <t>2.32386</t>
  </si>
  <si>
    <t>0.15535000000000002</t>
  </si>
  <si>
    <t>0.92125</t>
  </si>
  <si>
    <t>0.3181999999999999</t>
  </si>
  <si>
    <t>22L.5019</t>
  </si>
  <si>
    <t>0.16055</t>
  </si>
  <si>
    <t>1.0783</t>
  </si>
  <si>
    <t>0.4442</t>
  </si>
  <si>
    <t>0.29674999999999996</t>
  </si>
  <si>
    <t>15.32</t>
  </si>
  <si>
    <t>22L.5028</t>
  </si>
  <si>
    <t>0.15806838632273545</t>
  </si>
  <si>
    <t>1.0295940811837632</t>
  </si>
  <si>
    <t>0.4835532893421316</t>
  </si>
  <si>
    <t>0.29869026194761045</t>
  </si>
  <si>
    <t>11.86</t>
  </si>
  <si>
    <t>22L.5023</t>
  </si>
  <si>
    <t>0.151425</t>
  </si>
  <si>
    <t>0.6766</t>
  </si>
  <si>
    <t>0.65965</t>
  </si>
  <si>
    <t>0.3142</t>
  </si>
  <si>
    <t>16.29</t>
  </si>
  <si>
    <t>22L.5011</t>
  </si>
  <si>
    <t>0.132725</t>
  </si>
  <si>
    <t>0.9366</t>
  </si>
  <si>
    <t>0.4770500000000001</t>
  </si>
  <si>
    <t>0.26165</t>
  </si>
  <si>
    <t>14.327134573085383</t>
  </si>
  <si>
    <t>22L.5024</t>
  </si>
  <si>
    <t>1.8481963636363636</t>
  </si>
  <si>
    <t>0.12815</t>
  </si>
  <si>
    <t>0.65795</t>
  </si>
  <si>
    <t>0.65125</t>
  </si>
  <si>
    <t>0.3696</t>
  </si>
  <si>
    <t>11.23</t>
  </si>
  <si>
    <t>22L.5010</t>
  </si>
  <si>
    <t>2.18192958041958</t>
  </si>
  <si>
    <t>0.1424</t>
  </si>
  <si>
    <t>0.9312</t>
  </si>
  <si>
    <t>0.5368</t>
  </si>
  <si>
    <t>0.34525</t>
  </si>
  <si>
    <t>15.25</t>
  </si>
  <si>
    <t>22L.5009</t>
  </si>
  <si>
    <t>0.15068493150684933</t>
  </si>
  <si>
    <t>0.8307669233076693</t>
  </si>
  <si>
    <t>0.5027997200279972</t>
  </si>
  <si>
    <t>0.31556844315568444</t>
  </si>
  <si>
    <t>13.07738452309538</t>
  </si>
  <si>
    <t>22L.5033</t>
  </si>
  <si>
    <t>0.16695830416958304</t>
  </si>
  <si>
    <t>1.139086091390861</t>
  </si>
  <si>
    <t>0.5497450254974503</t>
  </si>
  <si>
    <t>0.3595140485951405</t>
  </si>
  <si>
    <t>10.440000000000001</t>
  </si>
  <si>
    <t>22L.5034</t>
  </si>
  <si>
    <t>0.15945</t>
  </si>
  <si>
    <t>0.94535</t>
  </si>
  <si>
    <t>0.6008</t>
  </si>
  <si>
    <t>0.4383</t>
  </si>
  <si>
    <t>11.028897110288971</t>
  </si>
  <si>
    <t>22L.5055</t>
  </si>
  <si>
    <t>2.1304059880239516</t>
  </si>
  <si>
    <t>0.16368363163683633</t>
  </si>
  <si>
    <t>0.8155684431556844</t>
  </si>
  <si>
    <t>0.6448855114488551</t>
  </si>
  <si>
    <t>0.3727127287271273</t>
  </si>
  <si>
    <t>22L.5044</t>
  </si>
  <si>
    <t>2.2658962010050248</t>
  </si>
  <si>
    <t>0.16621675664867028</t>
  </si>
  <si>
    <t>0.9148170365926815</t>
  </si>
  <si>
    <t>0.6192261547690463</t>
  </si>
  <si>
    <t>0.3982203559288143</t>
  </si>
  <si>
    <t>10.45</t>
  </si>
  <si>
    <t>22L.5035</t>
  </si>
  <si>
    <t>0.162525</t>
  </si>
  <si>
    <t>1.05875</t>
  </si>
  <si>
    <t>0.4669000000000001</t>
  </si>
  <si>
    <t>0.3322</t>
  </si>
  <si>
    <t>12.9</t>
  </si>
  <si>
    <t>22L.5036</t>
  </si>
  <si>
    <t>0.16236752649470107</t>
  </si>
  <si>
    <t>1.0216956608678265</t>
  </si>
  <si>
    <t>0.599380123975205</t>
  </si>
  <si>
    <t>0.275994801039792</t>
  </si>
  <si>
    <t>12.669999999999998</t>
  </si>
  <si>
    <t>22L.5037</t>
  </si>
  <si>
    <t>2.2556945672836415</t>
  </si>
  <si>
    <t>0.17</t>
  </si>
  <si>
    <t>0.93405</t>
  </si>
  <si>
    <t>0.6731</t>
  </si>
  <si>
    <t>0.33369999999999994</t>
  </si>
  <si>
    <t>12.889999999999999</t>
  </si>
  <si>
    <t>22L.5047</t>
  </si>
  <si>
    <t>0.1596090390960904</t>
  </si>
  <si>
    <t>1.16295</t>
  </si>
  <si>
    <t>0.6405500000000001</t>
  </si>
  <si>
    <t>13.687262547490501</t>
  </si>
  <si>
    <t>22L.5039</t>
  </si>
  <si>
    <t>0.1782</t>
  </si>
  <si>
    <t>1.0056</t>
  </si>
  <si>
    <t>0.5313</t>
  </si>
  <si>
    <t>0.38534999999999997</t>
  </si>
  <si>
    <t>12.41</t>
  </si>
  <si>
    <t>22L.5049</t>
  </si>
  <si>
    <t>0.16445</t>
  </si>
  <si>
    <t>1.0782</t>
  </si>
  <si>
    <t>0.4556</t>
  </si>
  <si>
    <t>0.3752</t>
  </si>
  <si>
    <t>12.56</t>
  </si>
  <si>
    <t>22L.5050</t>
  </si>
  <si>
    <t>2.4696368052078115</t>
  </si>
  <si>
    <t>0.166725</t>
  </si>
  <si>
    <t>1.17685</t>
  </si>
  <si>
    <t>0.46725</t>
  </si>
  <si>
    <t>0.39535</t>
  </si>
  <si>
    <t>14.219999999999999</t>
  </si>
  <si>
    <t>22L.5045</t>
  </si>
  <si>
    <t>2.06042060908637</t>
  </si>
  <si>
    <t>0.12705</t>
  </si>
  <si>
    <t>0.50335</t>
  </si>
  <si>
    <t>0.606</t>
  </si>
  <si>
    <t>0.46205</t>
  </si>
  <si>
    <t>10.38</t>
  </si>
  <si>
    <t>22L.5052</t>
  </si>
  <si>
    <t>0.161575</t>
  </si>
  <si>
    <t>1.1172999999999997</t>
  </si>
  <si>
    <t>0.38845</t>
  </si>
  <si>
    <t>0.39099999999999996</t>
  </si>
  <si>
    <t>10.85</t>
  </si>
  <si>
    <t>22L.5051</t>
  </si>
  <si>
    <t>0.18116376724655073</t>
  </si>
  <si>
    <t>1.3075884823035393</t>
  </si>
  <si>
    <t>0.45380923815236957</t>
  </si>
  <si>
    <t>0.2724455108978204</t>
  </si>
  <si>
    <t>10.649999999999999</t>
  </si>
  <si>
    <t>22L.5041</t>
  </si>
  <si>
    <t>0.163775</t>
  </si>
  <si>
    <t>1.0418499999999997</t>
  </si>
  <si>
    <t>0.63285</t>
  </si>
  <si>
    <t>0.33215000000000006</t>
  </si>
  <si>
    <t>12.507498500299942</t>
  </si>
  <si>
    <t>22L.5040</t>
  </si>
  <si>
    <t>0.1665</t>
  </si>
  <si>
    <t>1.07415</t>
  </si>
  <si>
    <t>0.5563</t>
  </si>
  <si>
    <t>0.313</t>
  </si>
  <si>
    <t>12.290000000000001</t>
  </si>
  <si>
    <t>22L.5054</t>
  </si>
  <si>
    <t>1.8518964564564564</t>
  </si>
  <si>
    <t>0.142425</t>
  </si>
  <si>
    <t>1.0776</t>
  </si>
  <si>
    <t>0.4473</t>
  </si>
  <si>
    <t>0.38184999999999997</t>
  </si>
  <si>
    <t>11.208879112088793</t>
  </si>
  <si>
    <t>22L.5046</t>
  </si>
  <si>
    <t>0.15485</t>
  </si>
  <si>
    <t>0.6917999999999999</t>
  </si>
  <si>
    <t>0.5886</t>
  </si>
  <si>
    <t>0.3969</t>
  </si>
  <si>
    <t>14.757048590281943</t>
  </si>
  <si>
    <t>22L.5053</t>
  </si>
  <si>
    <t>2.1970342231075697</t>
  </si>
  <si>
    <t>0.164</t>
  </si>
  <si>
    <t>1.1209</t>
  </si>
  <si>
    <t>0.4476</t>
  </si>
  <si>
    <t>0.31725</t>
  </si>
  <si>
    <t>10.96</t>
  </si>
  <si>
    <t>22L.5043</t>
  </si>
  <si>
    <t>0.1645</t>
  </si>
  <si>
    <t>0.9572</t>
  </si>
  <si>
    <t>0.58645</t>
  </si>
  <si>
    <t>0.31429999999999997</t>
  </si>
  <si>
    <t>11.579999999999998</t>
  </si>
  <si>
    <t>22L.5048</t>
  </si>
  <si>
    <t>2.1808402496255614</t>
  </si>
  <si>
    <t>0.16659168166366725</t>
  </si>
  <si>
    <t>1.177264547090582</t>
  </si>
  <si>
    <t>0.5990801839632075</t>
  </si>
  <si>
    <t>0.32533493301339733</t>
  </si>
  <si>
    <t>20.199999999999996</t>
  </si>
  <si>
    <t>22L.5038</t>
  </si>
  <si>
    <t>0.18521295740851831</t>
  </si>
  <si>
    <t>1.0437912417516497</t>
  </si>
  <si>
    <t>0.5682363527294542</t>
  </si>
  <si>
    <t>0.3541291741651669</t>
  </si>
  <si>
    <t>10.59788042391522</t>
  </si>
  <si>
    <t>22L.5042</t>
  </si>
  <si>
    <t>2.1168315473209813</t>
  </si>
  <si>
    <t>0.165175</t>
  </si>
  <si>
    <t>1.17755</t>
  </si>
  <si>
    <t>0.46225</t>
  </si>
  <si>
    <t>0.28335</t>
  </si>
  <si>
    <t>11.379999999999999</t>
  </si>
  <si>
    <t>22L.5057</t>
  </si>
  <si>
    <t>2.251189935097354</t>
  </si>
  <si>
    <t>0.18575000000000003</t>
  </si>
  <si>
    <t>1.1495</t>
  </si>
  <si>
    <t>0.58145</t>
  </si>
  <si>
    <t>0.33845</t>
  </si>
  <si>
    <t>15.75157515751575</t>
  </si>
  <si>
    <t>22L.5072</t>
  </si>
  <si>
    <t>0.18326334733053387</t>
  </si>
  <si>
    <t>1.0174465106978605</t>
  </si>
  <si>
    <t>0.7435512897420516</t>
  </si>
  <si>
    <t>0.3603279344131174</t>
  </si>
  <si>
    <t>16.87</t>
  </si>
  <si>
    <t>22L.5074</t>
  </si>
  <si>
    <t>2.4961676197604787</t>
  </si>
  <si>
    <t>0.15996800639872027</t>
  </si>
  <si>
    <t>1.2551489702059588</t>
  </si>
  <si>
    <t>0.4999500099980004</t>
  </si>
  <si>
    <t>0.2913917216556689</t>
  </si>
  <si>
    <t>15.146970605878822</t>
  </si>
  <si>
    <t>22L.5075</t>
  </si>
  <si>
    <t>2.360249535</t>
  </si>
  <si>
    <t>0.15796840631873624</t>
  </si>
  <si>
    <t>1.1264247150569886</t>
  </si>
  <si>
    <t>0.541891621675665</t>
  </si>
  <si>
    <t>0.3581783643271346</t>
  </si>
  <si>
    <t>14.507098580283941</t>
  </si>
  <si>
    <t>22L.5069</t>
  </si>
  <si>
    <t>0.17145000000000002</t>
  </si>
  <si>
    <t>1.09055</t>
  </si>
  <si>
    <t>0.49545</t>
  </si>
  <si>
    <t>0.37975</t>
  </si>
  <si>
    <t>16.12</t>
  </si>
  <si>
    <t>22L.5065</t>
  </si>
  <si>
    <t>0.184925</t>
  </si>
  <si>
    <t>1.1164</t>
  </si>
  <si>
    <t>0.4800000000000001</t>
  </si>
  <si>
    <t>0.29464999999999997</t>
  </si>
  <si>
    <t>13.168683131686832</t>
  </si>
  <si>
    <t>22L.5073</t>
  </si>
  <si>
    <t>2.6772979799999996</t>
  </si>
  <si>
    <t>0.1802389522095581</t>
  </si>
  <si>
    <t>1.2499500099980005</t>
  </si>
  <si>
    <t>0.5181963607278545</t>
  </si>
  <si>
    <t>0.34853029394121177</t>
  </si>
  <si>
    <t>14.63</t>
  </si>
  <si>
    <t>22L.5070</t>
  </si>
  <si>
    <t>2.813987418871692</t>
  </si>
  <si>
    <t>0.1887061293870613</t>
  </si>
  <si>
    <t>1.2421757824217576</t>
  </si>
  <si>
    <t>0.43955604439556045</t>
  </si>
  <si>
    <t>0.34396560343965604</t>
  </si>
  <si>
    <t>15.926814637072585</t>
  </si>
  <si>
    <t>22L.5059</t>
  </si>
  <si>
    <t>2.6340727563781887</t>
  </si>
  <si>
    <t>0.1814</t>
  </si>
  <si>
    <t>1.3835</t>
  </si>
  <si>
    <t>0.41675</t>
  </si>
  <si>
    <t>0.26639999999999997</t>
  </si>
  <si>
    <t>12.448755124487553</t>
  </si>
  <si>
    <t>22L.5063</t>
  </si>
  <si>
    <t>0.162425</t>
  </si>
  <si>
    <t>1.1701</t>
  </si>
  <si>
    <t>0.4756500000000001</t>
  </si>
  <si>
    <t>0.3132</t>
  </si>
  <si>
    <t>22L.5078</t>
  </si>
  <si>
    <t>2.212701011964108</t>
  </si>
  <si>
    <t>0.17517244826552034</t>
  </si>
  <si>
    <t>1.1837948615415377</t>
  </si>
  <si>
    <t>0.3892332300309907</t>
  </si>
  <si>
    <t>0.3467459762071379</t>
  </si>
  <si>
    <t>14.978502149785022</t>
  </si>
  <si>
    <t>22L.5077</t>
  </si>
  <si>
    <t>2.694083105105105</t>
  </si>
  <si>
    <t>0.16546690661867627</t>
  </si>
  <si>
    <t>1.07253549290142</t>
  </si>
  <si>
    <t>0.4541591681663667</t>
  </si>
  <si>
    <t>0.28424315136972605</t>
  </si>
  <si>
    <t>13.35732853429314</t>
  </si>
  <si>
    <t>22L.5079</t>
  </si>
  <si>
    <t>2.778812576135796</t>
  </si>
  <si>
    <t>0.1802889422115577</t>
  </si>
  <si>
    <t>1.1299240151969607</t>
  </si>
  <si>
    <t>0.4939512097580484</t>
  </si>
  <si>
    <t>0.34273145370925817</t>
  </si>
  <si>
    <t>15.48154815481548</t>
  </si>
  <si>
    <t>22L.5058</t>
  </si>
  <si>
    <t>2.533853706293706</t>
  </si>
  <si>
    <t>0.1843131373725255</t>
  </si>
  <si>
    <t>1.1047790441911618</t>
  </si>
  <si>
    <t>0.6226754649070186</t>
  </si>
  <si>
    <t>0.3499300139972006</t>
  </si>
  <si>
    <t>22L.5076</t>
  </si>
  <si>
    <t>2.8591543136272546</t>
  </si>
  <si>
    <t>0.1853064693530647</t>
  </si>
  <si>
    <t>1.301919808019198</t>
  </si>
  <si>
    <t>0.3837116288371163</t>
  </si>
  <si>
    <t>0.26642335766423364</t>
  </si>
  <si>
    <t>13.63863613638636</t>
  </si>
  <si>
    <t>22L.5071</t>
  </si>
  <si>
    <t>0.179125</t>
  </si>
  <si>
    <t>1.2030000000000003</t>
  </si>
  <si>
    <t>0.5347000000000001</t>
  </si>
  <si>
    <t>0.31875</t>
  </si>
  <si>
    <t>14.990000000000002</t>
  </si>
  <si>
    <t>22L.5062</t>
  </si>
  <si>
    <t>0.18785</t>
  </si>
  <si>
    <t>0.9904</t>
  </si>
  <si>
    <t>0.548</t>
  </si>
  <si>
    <t>0.4443</t>
  </si>
  <si>
    <t>18.66</t>
  </si>
  <si>
    <t>22L.5064</t>
  </si>
  <si>
    <t>0.17363263673632637</t>
  </si>
  <si>
    <t>1.3150684931506849</t>
  </si>
  <si>
    <t>0.4243075692430757</t>
  </si>
  <si>
    <t>0.27432256774322566</t>
  </si>
  <si>
    <t>14.82</t>
  </si>
  <si>
    <t>22L.5061</t>
  </si>
  <si>
    <t>0.18213178682131786</t>
  </si>
  <si>
    <t>1.016348365163484</t>
  </si>
  <si>
    <t>0.6857814218578143</t>
  </si>
  <si>
    <t>0.3475652434756525</t>
  </si>
  <si>
    <t>18.71</t>
  </si>
  <si>
    <t>22L.5068</t>
  </si>
  <si>
    <t>2.6094522222222216</t>
  </si>
  <si>
    <t>0.18056388722255548</t>
  </si>
  <si>
    <t>1.21925</t>
  </si>
  <si>
    <t>0.4169</t>
  </si>
  <si>
    <t>0.35805</t>
  </si>
  <si>
    <t>14.059999999999999</t>
  </si>
  <si>
    <t>22L.5060</t>
  </si>
  <si>
    <t>0.17172500000000002</t>
  </si>
  <si>
    <t>0.8824499999999998</t>
  </si>
  <si>
    <t>0.7961500000000001</t>
  </si>
  <si>
    <t>0.3544</t>
  </si>
  <si>
    <t>16.57</t>
  </si>
  <si>
    <t>22L.5066</t>
  </si>
  <si>
    <t>2.653507909090909</t>
  </si>
  <si>
    <t>0.18435</t>
  </si>
  <si>
    <t>1.0805</t>
  </si>
  <si>
    <t>0.61705</t>
  </si>
  <si>
    <t>0.3094</t>
  </si>
  <si>
    <t>14.9</t>
  </si>
  <si>
    <t>22L.5031</t>
  </si>
  <si>
    <t>A30</t>
  </si>
  <si>
    <t>A302011</t>
  </si>
  <si>
    <t>0.14225</t>
  </si>
  <si>
    <t>0.7839</t>
  </si>
  <si>
    <t>0.59835</t>
  </si>
  <si>
    <t>0.4357</t>
  </si>
  <si>
    <t>10.27</t>
  </si>
  <si>
    <t>22L.5067</t>
  </si>
  <si>
    <t>2.487956643356643</t>
  </si>
  <si>
    <t>0.1775644871025795</t>
  </si>
  <si>
    <t>1.0396920615876826</t>
  </si>
  <si>
    <t>0.4161667666466707</t>
  </si>
  <si>
    <t>0.30838832233553287</t>
  </si>
  <si>
    <t>12.598740125987401</t>
  </si>
  <si>
    <t>22L.5107</t>
  </si>
  <si>
    <t>2.1403226145418324</t>
  </si>
  <si>
    <t>0.17665</t>
  </si>
  <si>
    <t>0.8038</t>
  </si>
  <si>
    <t>0.8409</t>
  </si>
  <si>
    <t>0.4021</t>
  </si>
  <si>
    <t>16.376724655068987</t>
  </si>
  <si>
    <t>22L.5099</t>
  </si>
  <si>
    <t>2.5741893543543544</t>
  </si>
  <si>
    <t>0.17833216678332167</t>
  </si>
  <si>
    <t>1.0565943405659435</t>
  </si>
  <si>
    <t>0.5788421157884213</t>
  </si>
  <si>
    <t>0.3894610538946106</t>
  </si>
  <si>
    <t>15.696860627874425</t>
  </si>
  <si>
    <t>22L.5097</t>
  </si>
  <si>
    <t>2.4282764685314686</t>
  </si>
  <si>
    <t>0.174925</t>
  </si>
  <si>
    <t>1.0261</t>
  </si>
  <si>
    <t>0.63055</t>
  </si>
  <si>
    <t>0.3658</t>
  </si>
  <si>
    <t>11.589999999999998</t>
  </si>
  <si>
    <t>22L.5056</t>
  </si>
  <si>
    <t>B27</t>
  </si>
  <si>
    <t>B272009</t>
  </si>
  <si>
    <t>0.1748</t>
  </si>
  <si>
    <t>1.29815</t>
  </si>
  <si>
    <t>0.48545</t>
  </si>
  <si>
    <t>0.3666</t>
  </si>
  <si>
    <t>11.267746450709858</t>
  </si>
  <si>
    <t>22L.5106</t>
  </si>
  <si>
    <t>2.083637789473684</t>
  </si>
  <si>
    <t>0.1811387722455509</t>
  </si>
  <si>
    <t>1.2088082383523295</t>
  </si>
  <si>
    <t>0.542241551689662</t>
  </si>
  <si>
    <t>0.38112377524495095</t>
  </si>
  <si>
    <t>14.90850914908509</t>
  </si>
  <si>
    <t>22L.5094</t>
  </si>
  <si>
    <t>2.435575896793587</t>
  </si>
  <si>
    <t>0.1863877224555089</t>
  </si>
  <si>
    <t>0.9682063587282542</t>
  </si>
  <si>
    <t>0.6505698860227955</t>
  </si>
  <si>
    <t>0.3107878424315137</t>
  </si>
  <si>
    <t>15.165450364890532</t>
  </si>
  <si>
    <t>22L.5095</t>
  </si>
  <si>
    <t>2.7030648579970102</t>
  </si>
  <si>
    <t>0.18208179182081793</t>
  </si>
  <si>
    <t>1.128137186281372</t>
  </si>
  <si>
    <t>0.5825417458254174</t>
  </si>
  <si>
    <t>0.3020697930206979</t>
  </si>
  <si>
    <t>14.617076584683064</t>
  </si>
  <si>
    <t>22L.5088</t>
  </si>
  <si>
    <t>2.7760406932668324</t>
  </si>
  <si>
    <t>0.19135586441355862</t>
  </si>
  <si>
    <t>1.1699330066993303</t>
  </si>
  <si>
    <t>0.5216978302169784</t>
  </si>
  <si>
    <t>0.3785621437856215</t>
  </si>
  <si>
    <t>16.22837716228377</t>
  </si>
  <si>
    <t>22L.5098</t>
  </si>
  <si>
    <t>2.1478099999999998</t>
  </si>
  <si>
    <t>0.15541891621675666</t>
  </si>
  <si>
    <t>1.0131973605278946</t>
  </si>
  <si>
    <t>0.657118576284743</t>
  </si>
  <si>
    <t>0.3776744651069786</t>
  </si>
  <si>
    <t>15.056988602279544</t>
  </si>
  <si>
    <t>22L.5087</t>
  </si>
  <si>
    <t>2.567763519720419</t>
  </si>
  <si>
    <t>0.17833933213357328</t>
  </si>
  <si>
    <t>1.398370325934813</t>
  </si>
  <si>
    <t>0.41891621675664864</t>
  </si>
  <si>
    <t>0.3366826634673065</t>
  </si>
  <si>
    <t>15.385384384684594</t>
  </si>
  <si>
    <t>22L.5104</t>
  </si>
  <si>
    <t>2.2149092964071855</t>
  </si>
  <si>
    <t>0.17376524695060988</t>
  </si>
  <si>
    <t>0.8789742051589683</t>
  </si>
  <si>
    <t>0.7526494701059788</t>
  </si>
  <si>
    <t>0.40866826634673065</t>
  </si>
  <si>
    <t>16.676664667066586</t>
  </si>
  <si>
    <t>22L.5084</t>
  </si>
  <si>
    <t>2.503663618618618</t>
  </si>
  <si>
    <t>0.183975</t>
  </si>
  <si>
    <t>1.0986</t>
  </si>
  <si>
    <t>0.6307</t>
  </si>
  <si>
    <t>0.3221</t>
  </si>
  <si>
    <t>15.196960607878422</t>
  </si>
  <si>
    <t>22L.5091</t>
  </si>
  <si>
    <t>2.6381132051922114</t>
  </si>
  <si>
    <t>0.17800719928007197</t>
  </si>
  <si>
    <t>0.968903109689031</t>
  </si>
  <si>
    <t>0.6086391360863914</t>
  </si>
  <si>
    <t>0.3527147285271473</t>
  </si>
  <si>
    <t>14.838516148385162</t>
  </si>
  <si>
    <t>22L.5083</t>
  </si>
  <si>
    <t>2.6367967814371256</t>
  </si>
  <si>
    <t>0.17675732426757323</t>
  </si>
  <si>
    <t>1.0591940805919409</t>
  </si>
  <si>
    <t>0.5295470452954705</t>
  </si>
  <si>
    <t>0.35046495350464946</t>
  </si>
  <si>
    <t>14.40855914408559</t>
  </si>
  <si>
    <t>22L.5092</t>
  </si>
  <si>
    <t>2.430704745</t>
  </si>
  <si>
    <t>0.1912926122163351</t>
  </si>
  <si>
    <t>1.34704588623413</t>
  </si>
  <si>
    <t>0.4713086074177747</t>
  </si>
  <si>
    <t>0.35999200239928025</t>
  </si>
  <si>
    <t>15.67</t>
  </si>
  <si>
    <t>22L.5089</t>
  </si>
  <si>
    <t>2.709815769230769</t>
  </si>
  <si>
    <t>0.19155</t>
  </si>
  <si>
    <t>1.1213</t>
  </si>
  <si>
    <t>0.59945</t>
  </si>
  <si>
    <t>0.3668</t>
  </si>
  <si>
    <t>14.077184563087382</t>
  </si>
  <si>
    <t>22L.5105</t>
  </si>
  <si>
    <t>2.4258530389221553</t>
  </si>
  <si>
    <t>0.17643235676432356</t>
  </si>
  <si>
    <t>1.0348465153484652</t>
  </si>
  <si>
    <t>0.6119388061193881</t>
  </si>
  <si>
    <t>0.3521647835216479</t>
  </si>
  <si>
    <t>15.69</t>
  </si>
  <si>
    <t>22L.5080</t>
  </si>
  <si>
    <t>2.475453324324324</t>
  </si>
  <si>
    <t>0.18465</t>
  </si>
  <si>
    <t>1.22735</t>
  </si>
  <si>
    <t>0.33315</t>
  </si>
  <si>
    <t>0.34119999999999995</t>
  </si>
  <si>
    <t>17.33826617338266</t>
  </si>
  <si>
    <t>22L.5093</t>
  </si>
  <si>
    <t>2.57033</t>
  </si>
  <si>
    <t>0.1873812618738126</t>
  </si>
  <si>
    <t>1.035996400359964</t>
  </si>
  <si>
    <t>0.6562843715628438</t>
  </si>
  <si>
    <t>0.30326967303269675</t>
  </si>
  <si>
    <t>15.026994601079783</t>
  </si>
  <si>
    <t>22L.5101</t>
  </si>
  <si>
    <t>0.1807138572285543</t>
  </si>
  <si>
    <t>1.0820335932813439</t>
  </si>
  <si>
    <t>0.5808338332333535</t>
  </si>
  <si>
    <t>0.3632773445310938</t>
  </si>
  <si>
    <t>13.117376524695059</t>
  </si>
  <si>
    <t>22L.5082</t>
  </si>
  <si>
    <t>2.28865</t>
  </si>
  <si>
    <t>0.19103679264147172</t>
  </si>
  <si>
    <t>1.152119576084783</t>
  </si>
  <si>
    <t>0.5309438112377525</t>
  </si>
  <si>
    <t>0.37462507498500297</t>
  </si>
  <si>
    <t>16.18676264747051</t>
  </si>
  <si>
    <t>22L.5103</t>
  </si>
  <si>
    <t>2.5061722995991986</t>
  </si>
  <si>
    <t>0.17410758924107592</t>
  </si>
  <si>
    <t>0.9726527347265274</t>
  </si>
  <si>
    <t>0.6731826817318268</t>
  </si>
  <si>
    <t>0.3773122687731227</t>
  </si>
  <si>
    <t>17.306538692261547</t>
  </si>
  <si>
    <t>22L.5108</t>
  </si>
  <si>
    <t>2.345787692307692</t>
  </si>
  <si>
    <t>0.16786678667866786</t>
  </si>
  <si>
    <t>0.9937993799379936</t>
  </si>
  <si>
    <t>0.7244724472447245</t>
  </si>
  <si>
    <t>0.3779377937793779</t>
  </si>
  <si>
    <t>15.346930613877225</t>
  </si>
  <si>
    <t>22L.5086</t>
  </si>
  <si>
    <t>2.4986612937062938</t>
  </si>
  <si>
    <t>0.18373162683731628</t>
  </si>
  <si>
    <t>1.2403759624037598</t>
  </si>
  <si>
    <t>0.4945505449455055</t>
  </si>
  <si>
    <t>0.3932606739326067</t>
  </si>
  <si>
    <t>13.407318536292742</t>
  </si>
  <si>
    <t>22L.5085</t>
  </si>
  <si>
    <t>2.639430944055944</t>
  </si>
  <si>
    <t>0.1758175817581758</t>
  </si>
  <si>
    <t>1.2074207420742074</t>
  </si>
  <si>
    <t>0.497999799979998</t>
  </si>
  <si>
    <t>0.30183018301830183</t>
  </si>
  <si>
    <t>13.66136613661366</t>
  </si>
  <si>
    <t>22L.5081</t>
  </si>
  <si>
    <t>2.7044123479561315</t>
  </si>
  <si>
    <t>0.9747525247475253</t>
  </si>
  <si>
    <t>0.6617838216178382</t>
  </si>
  <si>
    <t>0.39071092890710923</t>
  </si>
  <si>
    <t>16.49</t>
  </si>
  <si>
    <t>22L.5090</t>
  </si>
  <si>
    <t>2.501159955</t>
  </si>
  <si>
    <t>0.19128674265146972</t>
  </si>
  <si>
    <t>1.2217056588682265</t>
  </si>
  <si>
    <t>0.49270145970805845</t>
  </si>
  <si>
    <t>0.34603079384123175</t>
  </si>
  <si>
    <t>10.37896210378962</t>
  </si>
  <si>
    <t>22L.5100</t>
  </si>
  <si>
    <t>2.0722120588235295</t>
  </si>
  <si>
    <t>0.185</t>
  </si>
  <si>
    <t>0.99415</t>
  </si>
  <si>
    <t>0.6765500000000002</t>
  </si>
  <si>
    <t>0.34034999999999993</t>
  </si>
  <si>
    <t>15.378462153784621</t>
  </si>
  <si>
    <t>22L.5096</t>
  </si>
  <si>
    <t>2.1456654068896652</t>
  </si>
  <si>
    <t>0.1726654669066187</t>
  </si>
  <si>
    <t>1.1093281343731254</t>
  </si>
  <si>
    <t>0.5199460107978404</t>
  </si>
  <si>
    <t>0.38357328534293145</t>
  </si>
  <si>
    <t>13.73862613738626</t>
  </si>
  <si>
    <t>22L.5102</t>
  </si>
  <si>
    <t>2.362612147147147</t>
  </si>
  <si>
    <t>0.17645</t>
  </si>
  <si>
    <t>1.0914</t>
  </si>
  <si>
    <t>0.5483</t>
  </si>
  <si>
    <t>0.3514</t>
  </si>
  <si>
    <t>13.719999999999999</t>
  </si>
  <si>
    <t>22L.5123</t>
  </si>
  <si>
    <t>2.144594715568862</t>
  </si>
  <si>
    <t>0.1791891621675665</t>
  </si>
  <si>
    <t>0.8082383523295341</t>
  </si>
  <si>
    <t>0.7698960207958409</t>
  </si>
  <si>
    <t>0.29809038192361526</t>
  </si>
  <si>
    <t>17.35826417358264</t>
  </si>
  <si>
    <t>22L.5131</t>
  </si>
  <si>
    <t>2.0624799999999994</t>
  </si>
  <si>
    <t>0.16643335666433356</t>
  </si>
  <si>
    <t>0.9774022597740224</t>
  </si>
  <si>
    <t>0.7051794820517949</t>
  </si>
  <si>
    <t>0.3393660633936606</t>
  </si>
  <si>
    <t>15.156968606278744</t>
  </si>
  <si>
    <t>22L.5122</t>
  </si>
  <si>
    <t>0.18813118688131186</t>
  </si>
  <si>
    <t>1.38095</t>
  </si>
  <si>
    <t>0.50075</t>
  </si>
  <si>
    <t>0.33275</t>
  </si>
  <si>
    <t>15.891589158915892</t>
  </si>
  <si>
    <t>22L.5133</t>
  </si>
  <si>
    <t>2.4210206623505974</t>
  </si>
  <si>
    <t>0.192825</t>
  </si>
  <si>
    <t>1.0798340331933614</t>
  </si>
  <si>
    <t>0.5780343931213758</t>
  </si>
  <si>
    <t>0.2648470305938812</t>
  </si>
  <si>
    <t>16.47</t>
  </si>
  <si>
    <t>22L.5138</t>
  </si>
  <si>
    <t>0.1916616676664667</t>
  </si>
  <si>
    <t>1.1158268346330735</t>
  </si>
  <si>
    <t>0.5931313737252549</t>
  </si>
  <si>
    <t>0.31818636272745454</t>
  </si>
  <si>
    <t>16.74832516748325</t>
  </si>
  <si>
    <t>22L.5114</t>
  </si>
  <si>
    <t>2.507428526315789</t>
  </si>
  <si>
    <t>0.17133286671332867</t>
  </si>
  <si>
    <t>1.0907909209079092</t>
  </si>
  <si>
    <t>0.5766923307669234</t>
  </si>
  <si>
    <t>0.3540645935406459</t>
  </si>
  <si>
    <t>15.069999999999999</t>
  </si>
  <si>
    <t>22L.5116</t>
  </si>
  <si>
    <t>0.1770645870825835</t>
  </si>
  <si>
    <t>0.957758448310338</t>
  </si>
  <si>
    <t>0.7772945410917816</t>
  </si>
  <si>
    <t>0.34078184363127373</t>
  </si>
  <si>
    <t>22.167783221677833</t>
  </si>
  <si>
    <t xml:space="preserve">22L.5121 </t>
  </si>
  <si>
    <t>0.1884061593840616</t>
  </si>
  <si>
    <t>1.3784121587841216</t>
  </si>
  <si>
    <t>0.48450154984501553</t>
  </si>
  <si>
    <t>0.27837216278372157</t>
  </si>
  <si>
    <t>13.296011196641008</t>
  </si>
  <si>
    <t>22L.5118</t>
  </si>
  <si>
    <t>2.4222269506726457</t>
  </si>
  <si>
    <t>0.1771072892710729</t>
  </si>
  <si>
    <t>1.0555944405559445</t>
  </si>
  <si>
    <t>0.5813918608139186</t>
  </si>
  <si>
    <t>0.31976802319768016</t>
  </si>
  <si>
    <t>14.157168566286742</t>
  </si>
  <si>
    <t>22L.5134</t>
  </si>
  <si>
    <t>0.17838216178382163</t>
  </si>
  <si>
    <t>1.3145185481451853</t>
  </si>
  <si>
    <t>0.43210678932106794</t>
  </si>
  <si>
    <t>0.2638236176382362</t>
  </si>
  <si>
    <t>16.168383161683835</t>
  </si>
  <si>
    <t>22L.5135</t>
  </si>
  <si>
    <t>2.148883905</t>
  </si>
  <si>
    <t>0.19033096690330967</t>
  </si>
  <si>
    <t>1.266873312668733</t>
  </si>
  <si>
    <t>0.5432456754324567</t>
  </si>
  <si>
    <t>0.2942705729427057</t>
  </si>
  <si>
    <t>16.356728654269148</t>
  </si>
  <si>
    <t>22L.5127</t>
  </si>
  <si>
    <t>0.17454009198160367</t>
  </si>
  <si>
    <t>1.1987602479504098</t>
  </si>
  <si>
    <t>0.5920815836832635</t>
  </si>
  <si>
    <t>0.3537792441511698</t>
  </si>
  <si>
    <t>16.486702659468104</t>
  </si>
  <si>
    <t>22L.5126</t>
  </si>
  <si>
    <t>2.210497126494024</t>
  </si>
  <si>
    <t>0.179925</t>
  </si>
  <si>
    <t>0.96115</t>
  </si>
  <si>
    <t>0.33784999999999993</t>
  </si>
  <si>
    <t>14.70852914708529</t>
  </si>
  <si>
    <t>22L.5128</t>
  </si>
  <si>
    <t>0.14948505149485053</t>
  </si>
  <si>
    <t>1.3314668533146685</t>
  </si>
  <si>
    <t>0.5300469953004701</t>
  </si>
  <si>
    <t>0.332116788321168</t>
  </si>
  <si>
    <t>13.358664133586641</t>
  </si>
  <si>
    <t>22L.5129</t>
  </si>
  <si>
    <t>2.129343441396508</t>
  </si>
  <si>
    <t>0.16975</t>
  </si>
  <si>
    <t>1.2196</t>
  </si>
  <si>
    <t>0.5930500000000001</t>
  </si>
  <si>
    <t>0.374</t>
  </si>
  <si>
    <t>15.299999999999997</t>
  </si>
  <si>
    <t>22L.5120</t>
  </si>
  <si>
    <t>2.156431414952333</t>
  </si>
  <si>
    <t>0.1577842215778422</t>
  </si>
  <si>
    <t>1.262973702629737</t>
  </si>
  <si>
    <t>0.5714928507149285</t>
  </si>
  <si>
    <t>0.28787121287871215</t>
  </si>
  <si>
    <t>22L.5111</t>
  </si>
  <si>
    <t>2.2875068181818183</t>
  </si>
  <si>
    <t>0.1518</t>
  </si>
  <si>
    <t>0.9831</t>
  </si>
  <si>
    <t>0.6627000000000001</t>
  </si>
  <si>
    <t>0.35795</t>
  </si>
  <si>
    <t>12.93</t>
  </si>
  <si>
    <t>22L.5109</t>
  </si>
  <si>
    <t>2.354363625935162</t>
  </si>
  <si>
    <t>0.1727</t>
  </si>
  <si>
    <t>1.18015</t>
  </si>
  <si>
    <t>0.5638500000000001</t>
  </si>
  <si>
    <t>0.33949999999999997</t>
  </si>
  <si>
    <t>13.326002199340198</t>
  </si>
  <si>
    <t>22L.5130</t>
  </si>
  <si>
    <t>2.2226731246870304</t>
  </si>
  <si>
    <t>0.15056988602279545</t>
  </si>
  <si>
    <t>1.0623375324935014</t>
  </si>
  <si>
    <t>0.6416216756648672</t>
  </si>
  <si>
    <t>0.3625274945010998</t>
  </si>
  <si>
    <t>16.14515645306408</t>
  </si>
  <si>
    <t>22L.5132</t>
  </si>
  <si>
    <t>2.219339115</t>
  </si>
  <si>
    <t>0.1756398720255949</t>
  </si>
  <si>
    <t>0.9315636872625475</t>
  </si>
  <si>
    <t>0.7168566286742651</t>
  </si>
  <si>
    <t>0.34183163367326536</t>
  </si>
  <si>
    <t>13.891389138913889</t>
  </si>
  <si>
    <t>22L.5119</t>
  </si>
  <si>
    <t>2.221560675675675</t>
  </si>
  <si>
    <t>0.1857378524295141</t>
  </si>
  <si>
    <t>1.3525294941011798</t>
  </si>
  <si>
    <t>0.5154969006198761</t>
  </si>
  <si>
    <t>0.2657968406318736</t>
  </si>
  <si>
    <t>15.31846815318468</t>
  </si>
  <si>
    <t>22L.5112</t>
  </si>
  <si>
    <t>2.6447150900900898</t>
  </si>
  <si>
    <t>0.1788071192880712</t>
  </si>
  <si>
    <t>1.1178382161783822</t>
  </si>
  <si>
    <t>0.5209979002099789</t>
  </si>
  <si>
    <t>0.2413758624137586</t>
  </si>
  <si>
    <t>12.46750649870026</t>
  </si>
  <si>
    <t>22L.5117</t>
  </si>
  <si>
    <t>2.289794325</t>
  </si>
  <si>
    <t>0.16832450264920523</t>
  </si>
  <si>
    <t>1.0474857542737177</t>
  </si>
  <si>
    <t>0.6295611316605019</t>
  </si>
  <si>
    <t>0.36414075777266824</t>
  </si>
  <si>
    <t>17.29</t>
  </si>
  <si>
    <t>22L.5137</t>
  </si>
  <si>
    <t>0.186075</t>
  </si>
  <si>
    <t>1.01325</t>
  </si>
  <si>
    <t>0.6611</t>
  </si>
  <si>
    <t>0.25055</t>
  </si>
  <si>
    <t>19.349999999999998</t>
  </si>
  <si>
    <t>22L.5124</t>
  </si>
  <si>
    <t>2.717961508016032</t>
  </si>
  <si>
    <t>0.18066806680668065</t>
  </si>
  <si>
    <t>1.3573857385738575</t>
  </si>
  <si>
    <t>0.44744474447444743</t>
  </si>
  <si>
    <t>0.24957495749574954</t>
  </si>
  <si>
    <t>13.807238552289544</t>
  </si>
  <si>
    <t>22L.5125</t>
  </si>
  <si>
    <t>0.17003299670032995</t>
  </si>
  <si>
    <t>1.0700429957004298</t>
  </si>
  <si>
    <t>0.688081191880812</t>
  </si>
  <si>
    <t>0.3583641635836416</t>
  </si>
  <si>
    <t>13.739999999999998</t>
  </si>
  <si>
    <t>22L.5113</t>
  </si>
  <si>
    <t>0.16286742651469704</t>
  </si>
  <si>
    <t>0.8283343331333733</t>
  </si>
  <si>
    <t>0.8249350129974006</t>
  </si>
  <si>
    <t>0.3415316936612678</t>
  </si>
  <si>
    <t>13.97860213978602</t>
  </si>
  <si>
    <t>22L.5115</t>
  </si>
  <si>
    <t>0.144475</t>
  </si>
  <si>
    <t>1.2132</t>
  </si>
  <si>
    <t>0.4625</t>
  </si>
  <si>
    <t>0.33505000000000007</t>
  </si>
  <si>
    <t>13.62727454509098</t>
  </si>
  <si>
    <t>22L.5136</t>
  </si>
  <si>
    <t>0.1818931893189319</t>
  </si>
  <si>
    <t>1.0671567156715673</t>
  </si>
  <si>
    <t>0.5675567556755675</t>
  </si>
  <si>
    <t>0.24967496749674964</t>
  </si>
  <si>
    <t>16.27511746476057</t>
  </si>
  <si>
    <t>22L.5110</t>
  </si>
  <si>
    <t>2.298990286144578</t>
  </si>
  <si>
    <t>0.16191619161916193</t>
  </si>
  <si>
    <t>0.9204920492049204</t>
  </si>
  <si>
    <t>0.785078507850785</t>
  </si>
  <si>
    <t>0.3323332333233323</t>
  </si>
  <si>
    <t>16.54834516548345</t>
  </si>
  <si>
    <t>22L.5139</t>
  </si>
  <si>
    <t>E10</t>
  </si>
  <si>
    <t>E102010</t>
  </si>
  <si>
    <t>2.0773900000000003</t>
  </si>
  <si>
    <t>0.17145785421457854</t>
  </si>
  <si>
    <t>0.9615538446155384</t>
  </si>
  <si>
    <t>0.6699830016998302</t>
  </si>
  <si>
    <t>0.36926307369263073</t>
  </si>
  <si>
    <t>11.697660467906418</t>
  </si>
  <si>
    <t>22L.4872</t>
  </si>
  <si>
    <t>F21</t>
  </si>
  <si>
    <t>F212010</t>
  </si>
  <si>
    <t>0.20864999999999995</t>
  </si>
  <si>
    <t>1.23515</t>
  </si>
  <si>
    <t>0.499</t>
  </si>
  <si>
    <t>0.32055</t>
  </si>
  <si>
    <t>9.84901509849015</t>
  </si>
  <si>
    <t>23L.4618</t>
  </si>
  <si>
    <t>2.1031521010505245</t>
  </si>
  <si>
    <t>0.172125</t>
  </si>
  <si>
    <t>1.19345</t>
  </si>
  <si>
    <t>0.50755</t>
  </si>
  <si>
    <t>0.34199999999999997</t>
  </si>
  <si>
    <t>12.897420515896819</t>
  </si>
  <si>
    <t>0</t>
  </si>
  <si>
    <t>23L.4619</t>
  </si>
  <si>
    <t>2.3172419580419583</t>
  </si>
  <si>
    <t>0.1788642271545691</t>
  </si>
  <si>
    <t>1.3579284143171366</t>
  </si>
  <si>
    <t>0.3784743051389722</t>
  </si>
  <si>
    <t>0.31693661267746454</t>
  </si>
  <si>
    <t>23.43</t>
  </si>
  <si>
    <t>23L.4620</t>
  </si>
  <si>
    <t>2.2119358304152072</t>
  </si>
  <si>
    <t>0.16905809419058093</t>
  </si>
  <si>
    <t>1.3987601239876013</t>
  </si>
  <si>
    <t>0.3695630436956304</t>
  </si>
  <si>
    <t>0.27967203279672037</t>
  </si>
  <si>
    <t>14.815555333399981</t>
  </si>
  <si>
    <t>23L.4621</t>
  </si>
  <si>
    <t>2.3581604729729726</t>
  </si>
  <si>
    <t>0.1580275917224833</t>
  </si>
  <si>
    <t>1.0799760071978408</t>
  </si>
  <si>
    <t>0.5058982305308407</t>
  </si>
  <si>
    <t>0.3828351494551634</t>
  </si>
  <si>
    <t>19.68803119688031</t>
  </si>
  <si>
    <t>23L.4622</t>
  </si>
  <si>
    <t>2.1756745872936465</t>
  </si>
  <si>
    <t>0.15959308138372325</t>
  </si>
  <si>
    <t>0.967106578684263</t>
  </si>
  <si>
    <t>0.5245450909818037</t>
  </si>
  <si>
    <t>0.34973005398920215</t>
  </si>
  <si>
    <t>12.8374325134973</t>
  </si>
  <si>
    <t>23L.4623</t>
  </si>
  <si>
    <t>2.2075185846230654</t>
  </si>
  <si>
    <t>0.14633536646335368</t>
  </si>
  <si>
    <t>0.9902009799020097</t>
  </si>
  <si>
    <t>0.4046095390460955</t>
  </si>
  <si>
    <t>0.2518748125187481</t>
  </si>
  <si>
    <t>11.489999999999998</t>
  </si>
  <si>
    <t>23L.4624</t>
  </si>
  <si>
    <t>2.2810350524475527</t>
  </si>
  <si>
    <t>0.15425372388283512</t>
  </si>
  <si>
    <t>0.8933819854043787</t>
  </si>
  <si>
    <t>0.570478856343097</t>
  </si>
  <si>
    <t>0.30090972708187547</t>
  </si>
  <si>
    <t>11.577684463107378</t>
  </si>
  <si>
    <t>23L.4625</t>
  </si>
  <si>
    <t>2.17458675</t>
  </si>
  <si>
    <t>0.161225</t>
  </si>
  <si>
    <t>0.91115</t>
  </si>
  <si>
    <t>0.4866500000000001</t>
  </si>
  <si>
    <t>0.2759</t>
  </si>
  <si>
    <t>10.559999999999999</t>
  </si>
  <si>
    <t>23L.4626</t>
  </si>
  <si>
    <t>2.3160850723914126</t>
  </si>
  <si>
    <t>0.14444611077784444</t>
  </si>
  <si>
    <t>0.8236852629474106</t>
  </si>
  <si>
    <t>0.7066086782643471</t>
  </si>
  <si>
    <t>0.3729754049190162</t>
  </si>
  <si>
    <t>11.9376124775045</t>
  </si>
  <si>
    <t>23L.4627</t>
  </si>
  <si>
    <t>2.0989520968547173</t>
  </si>
  <si>
    <t>0.16120887911208878</t>
  </si>
  <si>
    <t>0.8694630536946306</t>
  </si>
  <si>
    <t>0.5548945105489451</t>
  </si>
  <si>
    <t>0.2523247675232477</t>
  </si>
  <si>
    <t>12.38876112388761</t>
  </si>
  <si>
    <t>23L.4628</t>
  </si>
  <si>
    <t>2.0265744383424855</t>
  </si>
  <si>
    <t>0.16386722655468908</t>
  </si>
  <si>
    <t>1.1338232353529294</t>
  </si>
  <si>
    <t>0.40311937612477505</t>
  </si>
  <si>
    <t>0.3256348730253949</t>
  </si>
  <si>
    <t>14.237152569486101</t>
  </si>
  <si>
    <t>23L.4629</t>
  </si>
  <si>
    <t>2.139413344172086</t>
  </si>
  <si>
    <t>0.158825</t>
  </si>
  <si>
    <t>0.97565</t>
  </si>
  <si>
    <t>0.47175</t>
  </si>
  <si>
    <t>0.34589999999999993</t>
  </si>
  <si>
    <t>13.419999999999998</t>
  </si>
  <si>
    <t>23L.4630</t>
  </si>
  <si>
    <t>0.14672065586882624</t>
  </si>
  <si>
    <t>0.7417016596680664</t>
  </si>
  <si>
    <t>0.7169066186762648</t>
  </si>
  <si>
    <t>0.3486802639472106</t>
  </si>
  <si>
    <t>13.69589123263021</t>
  </si>
  <si>
    <t>23L.4631</t>
  </si>
  <si>
    <t>2.1021005249999996</t>
  </si>
  <si>
    <t>0.16020193941817457</t>
  </si>
  <si>
    <t>0.8902829151254624</t>
  </si>
  <si>
    <t>0.6711986404078777</t>
  </si>
  <si>
    <t>0.2892632210336899</t>
  </si>
  <si>
    <t>13.368663133686631</t>
  </si>
  <si>
    <t>23L.4632</t>
  </si>
  <si>
    <t>2.248197073536768</t>
  </si>
  <si>
    <t>0.14165</t>
  </si>
  <si>
    <t>0.90595</t>
  </si>
  <si>
    <t>0.673</t>
  </si>
  <si>
    <t>0.2688</t>
  </si>
  <si>
    <t>14.765570328901331</t>
  </si>
  <si>
    <t>23L.4633</t>
  </si>
  <si>
    <t>2.1362074300699305</t>
  </si>
  <si>
    <t>0.1485101489851015</t>
  </si>
  <si>
    <t>0.8767123287671232</t>
  </si>
  <si>
    <t>0.5115988401159886</t>
  </si>
  <si>
    <t>0.2995700429957004</t>
  </si>
  <si>
    <t>14.42</t>
  </si>
  <si>
    <t>23L.4634</t>
  </si>
  <si>
    <t>0.17636472705458908</t>
  </si>
  <si>
    <t>0.838232353529294</t>
  </si>
  <si>
    <t>0.5236952609478105</t>
  </si>
  <si>
    <t>0.3412317536492702</t>
  </si>
  <si>
    <t>13.855843247025891</t>
  </si>
  <si>
    <t>23L.4635</t>
  </si>
  <si>
    <t>2.1767635135135133</t>
  </si>
  <si>
    <t>0.161975</t>
  </si>
  <si>
    <t>0.8648</t>
  </si>
  <si>
    <t>0.4364</t>
  </si>
  <si>
    <t>0.33485</t>
  </si>
  <si>
    <t>13.37</t>
  </si>
  <si>
    <t>23L.4636</t>
  </si>
  <si>
    <t>2.2821749999999996</t>
  </si>
  <si>
    <t>0.15782765170448865</t>
  </si>
  <si>
    <t>0.9634609617114865</t>
  </si>
  <si>
    <t>0.5131460561831451</t>
  </si>
  <si>
    <t>0.2950114965510347</t>
  </si>
  <si>
    <t>13.227354529094182</t>
  </si>
  <si>
    <t>23L.4637</t>
  </si>
  <si>
    <t>0.12718728127187282</t>
  </si>
  <si>
    <t>0.7613238676132387</t>
  </si>
  <si>
    <t>0.512048795120488</t>
  </si>
  <si>
    <t>0.27007299270072993</t>
  </si>
  <si>
    <t>14.418558144185582</t>
  </si>
  <si>
    <t>23L.4638</t>
  </si>
  <si>
    <t>2.3920454249999996</t>
  </si>
  <si>
    <t>0.16576684663067384</t>
  </si>
  <si>
    <t>0.9814537092581485</t>
  </si>
  <si>
    <t>0.27759448110377927</t>
  </si>
  <si>
    <t>13.969999999999999</t>
  </si>
  <si>
    <t>23L.4639</t>
  </si>
  <si>
    <t>0.1503099690030997</t>
  </si>
  <si>
    <t>0.9394060593940606</t>
  </si>
  <si>
    <t>0.4861013898610138</t>
  </si>
  <si>
    <t>0.3025197480251975</t>
  </si>
  <si>
    <t>12.448755124487551</t>
  </si>
  <si>
    <t>23L.4378</t>
  </si>
  <si>
    <t>2.0223656775</t>
  </si>
  <si>
    <t>0.14834533093381325</t>
  </si>
  <si>
    <t>0.7108078384323137</t>
  </si>
  <si>
    <t>0.7515996800639873</t>
  </si>
  <si>
    <t>0.34788042391521695</t>
  </si>
  <si>
    <t>14.459999999999999</t>
  </si>
  <si>
    <t>23L.4379</t>
  </si>
  <si>
    <t>2.327971808404202</t>
  </si>
  <si>
    <t>0.15038496150384964</t>
  </si>
  <si>
    <t>0.8932106789321067</t>
  </si>
  <si>
    <t>0.5122987701229876</t>
  </si>
  <si>
    <t>17.196560687862426</t>
  </si>
  <si>
    <t>23L.4380</t>
  </si>
  <si>
    <t>2.1506901923076924</t>
  </si>
  <si>
    <t>0.15254449110177967</t>
  </si>
  <si>
    <t>0.9865526894621076</t>
  </si>
  <si>
    <t>0.5821335732853429</t>
  </si>
  <si>
    <t>0.2695960807838432</t>
  </si>
  <si>
    <t>18.990000000000002</t>
  </si>
  <si>
    <t>23L.4381</t>
  </si>
  <si>
    <t>2.2130429054054055</t>
  </si>
  <si>
    <t>0.147025</t>
  </si>
  <si>
    <t>0.8984500000000002</t>
  </si>
  <si>
    <t>0.51755</t>
  </si>
  <si>
    <t>18.53814618538146</t>
  </si>
  <si>
    <t>23L.4382</t>
  </si>
  <si>
    <t>2.242066418918919</t>
  </si>
  <si>
    <t>0.16271745650869826</t>
  </si>
  <si>
    <t>0.9615576884623075</t>
  </si>
  <si>
    <t>0.5337932413517296</t>
  </si>
  <si>
    <t>0.28039392121575685</t>
  </si>
  <si>
    <t>20.883734879536142</t>
  </si>
  <si>
    <t>23L.4383</t>
  </si>
  <si>
    <t>2.0969488513513515</t>
  </si>
  <si>
    <t>0.145</t>
  </si>
  <si>
    <t>0.9619000000000002</t>
  </si>
  <si>
    <t>0.43905</t>
  </si>
  <si>
    <t>0.29395000000000004</t>
  </si>
  <si>
    <t>19.486102779444114</t>
  </si>
  <si>
    <t>23L.4384</t>
  </si>
  <si>
    <t>0.14769546090781843</t>
  </si>
  <si>
    <t>1.030493901219756</t>
  </si>
  <si>
    <t>0.4233153369326135</t>
  </si>
  <si>
    <t>0.31678664267146567</t>
  </si>
  <si>
    <t>18.15636872625475</t>
  </si>
  <si>
    <t>23L.4385</t>
  </si>
  <si>
    <t>2.238705</t>
  </si>
  <si>
    <t>0.14872025594881025</t>
  </si>
  <si>
    <t>1.189262147570486</t>
  </si>
  <si>
    <t>0.42836432713457306</t>
  </si>
  <si>
    <t>0.2905918816236753</t>
  </si>
  <si>
    <t>23L.4386</t>
  </si>
  <si>
    <t>2.1640919895157262</t>
  </si>
  <si>
    <t>0.15435956404359566</t>
  </si>
  <si>
    <t>0.9929007099290071</t>
  </si>
  <si>
    <t>0.49010098990100986</t>
  </si>
  <si>
    <t>0.30416958304169583</t>
  </si>
  <si>
    <t>19.51609678064387</t>
  </si>
  <si>
    <t>23L.4387</t>
  </si>
  <si>
    <t>2.093805</t>
  </si>
  <si>
    <t>0.15109478104379126</t>
  </si>
  <si>
    <t>1.1456708658268349</t>
  </si>
  <si>
    <t>0.4915516896620676</t>
  </si>
  <si>
    <t>0.30158968206358727</t>
  </si>
  <si>
    <t>17.824652604218734</t>
  </si>
  <si>
    <t>23L.4388</t>
  </si>
  <si>
    <t>2.05758</t>
  </si>
  <si>
    <t>0.14585000000000004</t>
  </si>
  <si>
    <t>0.92645</t>
  </si>
  <si>
    <t>0.5273</t>
  </si>
  <si>
    <t>0.36515</t>
  </si>
  <si>
    <t>19.426114777044592</t>
  </si>
  <si>
    <t>23L.4389</t>
  </si>
  <si>
    <t>2.3859897973986994</t>
  </si>
  <si>
    <t>0.8146185381461855</t>
  </si>
  <si>
    <t>0.7542745725427458</t>
  </si>
  <si>
    <t>0.4684531546845315</t>
  </si>
  <si>
    <t>16.326734653069384</t>
  </si>
  <si>
    <t>23L.4390</t>
  </si>
  <si>
    <t>2.352081812719079</t>
  </si>
  <si>
    <t>0.16244251149770045</t>
  </si>
  <si>
    <t>1.0930813837232554</t>
  </si>
  <si>
    <t>0.6120775844831035</t>
  </si>
  <si>
    <t>0.36872625474905024</t>
  </si>
  <si>
    <t>17.37478756373088</t>
  </si>
  <si>
    <t>23L.4391</t>
  </si>
  <si>
    <t>2.315784253880822</t>
  </si>
  <si>
    <t>0.15765</t>
  </si>
  <si>
    <t>0.9751</t>
  </si>
  <si>
    <t>0.4479</t>
  </si>
  <si>
    <t>0.31984999999999997</t>
  </si>
  <si>
    <t>21.525694861027787</t>
  </si>
  <si>
    <t>23L.4392</t>
  </si>
  <si>
    <t>2.313467311155578</t>
  </si>
  <si>
    <t>0.16919116176764648</t>
  </si>
  <si>
    <t>0.9703059388122376</t>
  </si>
  <si>
    <t>0.6811637672465507</t>
  </si>
  <si>
    <t>0.364627074585083</t>
  </si>
  <si>
    <t>21.88781121887811</t>
  </si>
  <si>
    <t>23L.4393</t>
  </si>
  <si>
    <t>2.2375867657342656</t>
  </si>
  <si>
    <t>0.14835</t>
  </si>
  <si>
    <t>0.4363</t>
  </si>
  <si>
    <t>0.26265000000000005</t>
  </si>
  <si>
    <t>21.54</t>
  </si>
  <si>
    <t>23L.4394</t>
  </si>
  <si>
    <t>2.278345810810811</t>
  </si>
  <si>
    <t>0.15750274917524743</t>
  </si>
  <si>
    <t>1.1362591222633214</t>
  </si>
  <si>
    <t>0.38873337998600427</t>
  </si>
  <si>
    <t>0.28706388083574935</t>
  </si>
  <si>
    <t>16.11</t>
  </si>
  <si>
    <t>23L.4395</t>
  </si>
  <si>
    <t>2.387183986486486</t>
  </si>
  <si>
    <t>0.14928507149285072</t>
  </si>
  <si>
    <t>1.0019998000199979</t>
  </si>
  <si>
    <t>0.48230176982301776</t>
  </si>
  <si>
    <t>0.32496750324967494</t>
  </si>
  <si>
    <t>20.80583883223355</t>
  </si>
  <si>
    <t>23L.4396</t>
  </si>
  <si>
    <t>2.4585122836418205</t>
  </si>
  <si>
    <t>0.15384423115376927</t>
  </si>
  <si>
    <t>0.8971705658868228</t>
  </si>
  <si>
    <t>0.5560387922415516</t>
  </si>
  <si>
    <t>0.33463307338532294</t>
  </si>
  <si>
    <t>21.38</t>
  </si>
  <si>
    <t>23L.4397</t>
  </si>
  <si>
    <t>2.712340985492746</t>
  </si>
  <si>
    <t>0.160675</t>
  </si>
  <si>
    <t>1.16065</t>
  </si>
  <si>
    <t>0.5238</t>
  </si>
  <si>
    <t>0.27270000000000005</t>
  </si>
  <si>
    <t>23L.4398</t>
  </si>
  <si>
    <t>2.4210399149999997</t>
  </si>
  <si>
    <t>0.155993801239752</t>
  </si>
  <si>
    <t>1.0185462907418517</t>
  </si>
  <si>
    <t>0.47555488902219556</t>
  </si>
  <si>
    <t>0.3248350329934013</t>
  </si>
  <si>
    <t>19.598040195980403</t>
  </si>
  <si>
    <t>23L.4399</t>
  </si>
  <si>
    <t>2.059638609304652</t>
  </si>
  <si>
    <t>0.1409109089091091</t>
  </si>
  <si>
    <t>0.8887611238876112</t>
  </si>
  <si>
    <t>0.4940505949405059</t>
  </si>
  <si>
    <t>0.33466653334666535</t>
  </si>
  <si>
    <t>17.62</t>
  </si>
  <si>
    <t>23L.4400</t>
  </si>
  <si>
    <t>2.314625202702703</t>
  </si>
  <si>
    <t>0.15006998600279947</t>
  </si>
  <si>
    <t>0.9460607878424314</t>
  </si>
  <si>
    <t>0.5081983603279344</t>
  </si>
  <si>
    <t>0.2896920615876824</t>
  </si>
  <si>
    <t>21.11577684463107</t>
  </si>
  <si>
    <t>23L.4401</t>
  </si>
  <si>
    <t>2.1651729545454543</t>
  </si>
  <si>
    <t>0.15522843147055884</t>
  </si>
  <si>
    <t>1.0400879736079176</t>
  </si>
  <si>
    <t>0.47150854743576937</t>
  </si>
  <si>
    <t>0.3408477456762971</t>
  </si>
  <si>
    <t>21.97340797760672</t>
  </si>
  <si>
    <t>23L.4402</t>
  </si>
  <si>
    <t>2.381224965052421</t>
  </si>
  <si>
    <t>0.15921815636872624</t>
  </si>
  <si>
    <t>1.1046790641871627</t>
  </si>
  <si>
    <t>0.4212157568486303</t>
  </si>
  <si>
    <t>0.332383523295341</t>
  </si>
  <si>
    <t>18.866226754649073</t>
  </si>
  <si>
    <t>23L.4403</t>
  </si>
  <si>
    <t>2.382414388111888</t>
  </si>
  <si>
    <t>0.146825</t>
  </si>
  <si>
    <t>0.9617</t>
  </si>
  <si>
    <t>0.30484999999999995</t>
  </si>
  <si>
    <t>22.153353993801858</t>
  </si>
  <si>
    <t>23L.4404</t>
  </si>
  <si>
    <t>2.30884730654019</t>
  </si>
  <si>
    <t>0.15419416116776646</t>
  </si>
  <si>
    <t>0.9663567286542691</t>
  </si>
  <si>
    <t>0.517746450709858</t>
  </si>
  <si>
    <t>0.3280843831233754</t>
  </si>
  <si>
    <t>20.505898820235952</t>
  </si>
  <si>
    <t>23L.4405</t>
  </si>
  <si>
    <t>2.3100005769230774</t>
  </si>
  <si>
    <t>0.15915225432370292</t>
  </si>
  <si>
    <t>0.950814755573328</t>
  </si>
  <si>
    <t>0.5738278516445067</t>
  </si>
  <si>
    <t>0.31955413375987207</t>
  </si>
  <si>
    <t>19.798020197980204</t>
  </si>
  <si>
    <t>23L.4406</t>
  </si>
  <si>
    <t>2.05860879</t>
  </si>
  <si>
    <t>0.1447855214478552</t>
  </si>
  <si>
    <t>0.9435056494350565</t>
  </si>
  <si>
    <t>0.47985201479852013</t>
  </si>
  <si>
    <t>0.31756824317568244</t>
  </si>
  <si>
    <t>25.68486302739452</t>
  </si>
  <si>
    <t>23L.4407</t>
  </si>
  <si>
    <t>1.92</t>
  </si>
  <si>
    <t>0.152525</t>
  </si>
  <si>
    <t>0.7586</t>
  </si>
  <si>
    <t>0.7194499999999999</t>
  </si>
  <si>
    <t>0.27354999999999996</t>
  </si>
  <si>
    <t>21.463560931720483</t>
  </si>
  <si>
    <t>23L.4408</t>
  </si>
  <si>
    <t>2.3111550000000003</t>
  </si>
  <si>
    <t>0.16224255148970204</t>
  </si>
  <si>
    <t>0.8885722855428914</t>
  </si>
  <si>
    <t>0.6242251549690061</t>
  </si>
  <si>
    <t>0.30313937212557496</t>
  </si>
  <si>
    <t>21.03579284143171</t>
  </si>
  <si>
    <t>23L.4409</t>
  </si>
  <si>
    <t>1.7298260384423365</t>
  </si>
  <si>
    <t>0.13573642635736427</t>
  </si>
  <si>
    <t>0.7861713828617138</t>
  </si>
  <si>
    <t>0.5104489551044896</t>
  </si>
  <si>
    <t>0.3873612638736126</t>
  </si>
  <si>
    <t>18.33</t>
  </si>
  <si>
    <t>23L.4410</t>
  </si>
  <si>
    <t>0.13642271545690865</t>
  </si>
  <si>
    <t>0.9582083583283344</t>
  </si>
  <si>
    <t>0.5288442311537691</t>
  </si>
  <si>
    <t>0.3308838232353529</t>
  </si>
  <si>
    <t>18.186362727454508</t>
  </si>
  <si>
    <t>23L.4411</t>
  </si>
  <si>
    <t>0.13025</t>
  </si>
  <si>
    <t>1.0126</t>
  </si>
  <si>
    <t>0.3143</t>
  </si>
  <si>
    <t>20.653803858842345</t>
  </si>
  <si>
    <t>23L.4412</t>
  </si>
  <si>
    <t>0.15554389122175563</t>
  </si>
  <si>
    <t>0.8441811637672466</t>
  </si>
  <si>
    <t>0.8187362527494502</t>
  </si>
  <si>
    <t>0.26689662067586484</t>
  </si>
  <si>
    <t>16.66</t>
  </si>
  <si>
    <t>23L.4413</t>
  </si>
  <si>
    <t>0.14322135572885422</t>
  </si>
  <si>
    <t>0.9737552489502099</t>
  </si>
  <si>
    <t>0.4349130173965207</t>
  </si>
  <si>
    <t>0.35147970405918816</t>
  </si>
  <si>
    <t>16.036792641471706</t>
  </si>
  <si>
    <t>23L.4414</t>
  </si>
  <si>
    <t>2.128966048951049</t>
  </si>
  <si>
    <t>0.13653634636536344</t>
  </si>
  <si>
    <t>0.9377062293770623</t>
  </si>
  <si>
    <t>0.4794020597940206</t>
  </si>
  <si>
    <t>0.36611338866113385</t>
  </si>
  <si>
    <t>18.078192180781922</t>
  </si>
  <si>
    <t>23L.4415</t>
  </si>
  <si>
    <t>2.1705940185277917</t>
  </si>
  <si>
    <t>0.14955513345996202</t>
  </si>
  <si>
    <t>0.9223732880135962</t>
  </si>
  <si>
    <t>0.4809057282815155</t>
  </si>
  <si>
    <t>0.33949815055483357</t>
  </si>
  <si>
    <t>30.719999999999995</t>
  </si>
  <si>
    <t>23L.4416</t>
  </si>
  <si>
    <t>2.166255</t>
  </si>
  <si>
    <t>0.15486902619476103</t>
  </si>
  <si>
    <t>0.9923515296940614</t>
  </si>
  <si>
    <t>0.4889522095580884</t>
  </si>
  <si>
    <t>0.34243151369726055</t>
  </si>
  <si>
    <t>19.636072785442913</t>
  </si>
  <si>
    <t>23L.4417</t>
  </si>
  <si>
    <t>0.15248475152484753</t>
  </si>
  <si>
    <t>0.8842615738426157</t>
  </si>
  <si>
    <t>0.7858214178582141</t>
  </si>
  <si>
    <t>0.26817318268173185</t>
  </si>
  <si>
    <t>16.495051484554633</t>
  </si>
  <si>
    <t>23L.4418</t>
  </si>
  <si>
    <t>0.14103269019294212</t>
  </si>
  <si>
    <t>0.9629611116665001</t>
  </si>
  <si>
    <t>0.43796860941717486</t>
  </si>
  <si>
    <t>0.3850344896531041</t>
  </si>
  <si>
    <t>18.268173182681732</t>
  </si>
  <si>
    <t>23L.4419</t>
  </si>
  <si>
    <t>1.8031038986013987</t>
  </si>
  <si>
    <t>0.129975</t>
  </si>
  <si>
    <t>0.915</t>
  </si>
  <si>
    <t>0.53825</t>
  </si>
  <si>
    <t>0.37305</t>
  </si>
  <si>
    <t>15.280000000000001</t>
  </si>
  <si>
    <t>23L.4420</t>
  </si>
  <si>
    <t>0.15939312137572484</t>
  </si>
  <si>
    <t>0.9590581883623277</t>
  </si>
  <si>
    <t>0.6096780643871226</t>
  </si>
  <si>
    <t>0.2673465306938612</t>
  </si>
  <si>
    <t>23L.4421</t>
  </si>
  <si>
    <t>0.14188243526941918</t>
  </si>
  <si>
    <t>0.977556732980106</t>
  </si>
  <si>
    <t>0.4778066580025992</t>
  </si>
  <si>
    <t>0.327851644506648</t>
  </si>
  <si>
    <t>14.968503149685032</t>
  </si>
  <si>
    <t>23L.4422</t>
  </si>
  <si>
    <t>0.150875</t>
  </si>
  <si>
    <t>1.0956000000000001</t>
  </si>
  <si>
    <t>0.4716</t>
  </si>
  <si>
    <t>0.3288</t>
  </si>
  <si>
    <t>18.06638672265547</t>
  </si>
  <si>
    <t>23L.4423</t>
  </si>
  <si>
    <t>2.3473800000000002</t>
  </si>
  <si>
    <t>0.1624175164967007</t>
  </si>
  <si>
    <t>1.0135972805438915</t>
  </si>
  <si>
    <t>0.5136972605478904</t>
  </si>
  <si>
    <t>0.35302939412117573</t>
  </si>
  <si>
    <t>21.58784121587841</t>
  </si>
  <si>
    <t>23L.4424</t>
  </si>
  <si>
    <t>2.6022554775</t>
  </si>
  <si>
    <t>0.16628337166283372</t>
  </si>
  <si>
    <t>1.150884911508849</t>
  </si>
  <si>
    <t>0.4774022597740226</t>
  </si>
  <si>
    <t>0.31406859314068597</t>
  </si>
  <si>
    <t>19.36419074277717</t>
  </si>
  <si>
    <t>23L.4425</t>
  </si>
  <si>
    <t>2.481510405405405</t>
  </si>
  <si>
    <t>0.1692</t>
  </si>
  <si>
    <t>1.1758999999999997</t>
  </si>
  <si>
    <t>0.38905</t>
  </si>
  <si>
    <t>0.2641</t>
  </si>
  <si>
    <t>18.17818218178182</t>
  </si>
  <si>
    <t>23L.4426</t>
  </si>
  <si>
    <t>2.256578175675676</t>
  </si>
  <si>
    <t>0.14987002599480104</t>
  </si>
  <si>
    <t>1.1715156968606282</t>
  </si>
  <si>
    <t>0.37257548490301945</t>
  </si>
  <si>
    <t>0.29124175164967003</t>
  </si>
  <si>
    <t>19.38612277544491</t>
  </si>
  <si>
    <t>23L.4427</t>
  </si>
  <si>
    <t>2.2688188425</t>
  </si>
  <si>
    <t>0.15082500000000001</t>
  </si>
  <si>
    <t>1.01145</t>
  </si>
  <si>
    <t>0.4554000000000001</t>
  </si>
  <si>
    <t>0.30065</t>
  </si>
  <si>
    <t>17.71822817718228</t>
  </si>
  <si>
    <t>23L.4428</t>
  </si>
  <si>
    <t>2.378737548774387</t>
  </si>
  <si>
    <t>0.16828317168283172</t>
  </si>
  <si>
    <t>1.0222977702229776</t>
  </si>
  <si>
    <t>0.5888411158884111</t>
  </si>
  <si>
    <t>0.3437156284371563</t>
  </si>
  <si>
    <t>15.246950609878025</t>
  </si>
  <si>
    <t>23L.4429</t>
  </si>
  <si>
    <t>2.3702995575</t>
  </si>
  <si>
    <t>0.1612927414517097</t>
  </si>
  <si>
    <t>1.1057288542291543</t>
  </si>
  <si>
    <t>0.45650869826034796</t>
  </si>
  <si>
    <t>0.29789042191561693</t>
  </si>
  <si>
    <t>18.408159184081594</t>
  </si>
  <si>
    <t>23L.4430</t>
  </si>
  <si>
    <t>0.16074285142971406</t>
  </si>
  <si>
    <t>1.0693861227754449</t>
  </si>
  <si>
    <t>0.5487902419516096</t>
  </si>
  <si>
    <t>0.3041891621675665</t>
  </si>
  <si>
    <t>21.275744851029792</t>
  </si>
  <si>
    <t>23L.4431</t>
  </si>
  <si>
    <t>0.15</t>
  </si>
  <si>
    <t>1.13255</t>
  </si>
  <si>
    <t>0.5973999999999999</t>
  </si>
  <si>
    <t>0.26485000000000003</t>
  </si>
  <si>
    <t>19.424172748175547</t>
  </si>
  <si>
    <t>23L.4432</t>
  </si>
  <si>
    <t>2.143448811188811</t>
  </si>
  <si>
    <t>0.15252924122763173</t>
  </si>
  <si>
    <t>1.012296311106668</t>
  </si>
  <si>
    <t>0.5683794861541538</t>
  </si>
  <si>
    <t>0.26906927921623514</t>
  </si>
  <si>
    <t>23L.4433</t>
  </si>
  <si>
    <t>2.5600437643821907</t>
  </si>
  <si>
    <t>0.1561</t>
  </si>
  <si>
    <t>0.94325</t>
  </si>
  <si>
    <t>0.4842</t>
  </si>
  <si>
    <t>0.3312500000000001</t>
  </si>
  <si>
    <t>18.009999999999998</t>
  </si>
  <si>
    <t>23L.4434</t>
  </si>
  <si>
    <t>1.8483987375</t>
  </si>
  <si>
    <t>0.16666666666666669</t>
  </si>
  <si>
    <t>0.9727054589082184</t>
  </si>
  <si>
    <t>0.8226854629074185</t>
  </si>
  <si>
    <t>0.31853629274145173</t>
  </si>
  <si>
    <t>16.066786642671467</t>
  </si>
  <si>
    <t>23L.4435</t>
  </si>
  <si>
    <t>2.2943717748377432</t>
  </si>
  <si>
    <t>0.16105168449465163</t>
  </si>
  <si>
    <t>1.0926222133359993</t>
  </si>
  <si>
    <t>0.5227431770468858</t>
  </si>
  <si>
    <t>0.3053583924822553</t>
  </si>
  <si>
    <t>19.108089191080893</t>
  </si>
  <si>
    <t>23L.4436</t>
  </si>
  <si>
    <t>2.301609540688966</t>
  </si>
  <si>
    <t>0.1657834216578342</t>
  </si>
  <si>
    <t>1.0147985201479852</t>
  </si>
  <si>
    <t>0.29492050794920516</t>
  </si>
  <si>
    <t>17.846430713857227</t>
  </si>
  <si>
    <t>23L.4437</t>
  </si>
  <si>
    <t>2.1165977700000003</t>
  </si>
  <si>
    <t>0.14944511097780444</t>
  </si>
  <si>
    <t>1.045140971805639</t>
  </si>
  <si>
    <t>0.6505198960207959</t>
  </si>
  <si>
    <t>23L.4438</t>
  </si>
  <si>
    <t>2.0213550000000002</t>
  </si>
  <si>
    <t>0.149175</t>
  </si>
  <si>
    <t>0.9276</t>
  </si>
  <si>
    <t>0.60175</t>
  </si>
  <si>
    <t>0.32589999999999997</t>
  </si>
  <si>
    <t>16.645006498050584</t>
  </si>
  <si>
    <t>23L.4439</t>
  </si>
  <si>
    <t>2.26044</t>
  </si>
  <si>
    <t>0.14849530093981206</t>
  </si>
  <si>
    <t>0.9818054583624913</t>
  </si>
  <si>
    <t>0.6030190942717184</t>
  </si>
  <si>
    <t>0.36269119264220734</t>
  </si>
  <si>
    <t>20.285942811437714</t>
  </si>
  <si>
    <t>23L.4440</t>
  </si>
  <si>
    <t>0.14632073585282945</t>
  </si>
  <si>
    <t>1.0808338332333534</t>
  </si>
  <si>
    <t>0.516496700659868</t>
  </si>
  <si>
    <t>0.3077884423115377</t>
  </si>
  <si>
    <t>20.10597880423915</t>
  </si>
  <si>
    <t>23L.4441</t>
  </si>
  <si>
    <t>0.167075</t>
  </si>
  <si>
    <t>1.11295</t>
  </si>
  <si>
    <t>0.67185</t>
  </si>
  <si>
    <t>0.3456</t>
  </si>
  <si>
    <t>23L.4442</t>
  </si>
  <si>
    <t>2.2867462068102156</t>
  </si>
  <si>
    <t>0.15689362127574485</t>
  </si>
  <si>
    <t>1.1269246150769847</t>
  </si>
  <si>
    <t>0.44526094781043796</t>
  </si>
  <si>
    <t>0.30028994201159764</t>
  </si>
  <si>
    <t>18.83623275344931</t>
  </si>
  <si>
    <t>23L.4443</t>
  </si>
  <si>
    <t>2.603557256128064</t>
  </si>
  <si>
    <t>0.15480951904809523</t>
  </si>
  <si>
    <t>1.3026697330266974</t>
  </si>
  <si>
    <t>0.3433156684331567</t>
  </si>
  <si>
    <t>0.27362263773622636</t>
  </si>
  <si>
    <t>23L.4444</t>
  </si>
  <si>
    <t>2.395700496754867</t>
  </si>
  <si>
    <t>0.15874325134973005</t>
  </si>
  <si>
    <t>1.0983303339332136</t>
  </si>
  <si>
    <t>0.4555588882223556</t>
  </si>
  <si>
    <t>0.3503299340131974</t>
  </si>
  <si>
    <t>15.656868626274745</t>
  </si>
  <si>
    <t>23L.4445</t>
  </si>
  <si>
    <t>2.1404841216216215</t>
  </si>
  <si>
    <t>0.15835000000000002</t>
  </si>
  <si>
    <t>1.0199</t>
  </si>
  <si>
    <t>0.5230499999999999</t>
  </si>
  <si>
    <t>0.3493000000000001</t>
  </si>
  <si>
    <t>17.83821617838216</t>
  </si>
  <si>
    <t>23L.4446</t>
  </si>
  <si>
    <t>2.2654207114328506</t>
  </si>
  <si>
    <t>0.1612266320103969</t>
  </si>
  <si>
    <t>0.7915625312406279</t>
  </si>
  <si>
    <t>0.5169949015295411</t>
  </si>
  <si>
    <t>0.415075477356793</t>
  </si>
  <si>
    <t>16.426714657068587</t>
  </si>
  <si>
    <t>23L.4447</t>
  </si>
  <si>
    <t>2.4620695804195805</t>
  </si>
  <si>
    <t>0.14075</t>
  </si>
  <si>
    <t>0.7017</t>
  </si>
  <si>
    <t>0.7244999999999999</t>
  </si>
  <si>
    <t>0.33835</t>
  </si>
  <si>
    <t>14.295711286614015</t>
  </si>
  <si>
    <t>23L.4448</t>
  </si>
  <si>
    <t>2.0098783108108105</t>
  </si>
  <si>
    <t>0.14181081891810818</t>
  </si>
  <si>
    <t>0.862963703629637</t>
  </si>
  <si>
    <t>0.4875512448755125</t>
  </si>
  <si>
    <t>0.30646935306469353</t>
  </si>
  <si>
    <t>16.2983701629837</t>
  </si>
  <si>
    <t>23L.4449</t>
  </si>
  <si>
    <t>1.9871161230615306</t>
  </si>
  <si>
    <t>0.14109678064387124</t>
  </si>
  <si>
    <t>1.0344431113777246</t>
  </si>
  <si>
    <t>0.39172165566886635</t>
  </si>
  <si>
    <t>0.3099380123975206</t>
  </si>
  <si>
    <t>17.81643671265747</t>
  </si>
  <si>
    <t>23L.4450</t>
  </si>
  <si>
    <t>2.214151089133701</t>
  </si>
  <si>
    <t>0.147575</t>
  </si>
  <si>
    <t>1.0139</t>
  </si>
  <si>
    <t>0.45965</t>
  </si>
  <si>
    <t>0.28744999999999993</t>
  </si>
  <si>
    <t>8.408318336332734</t>
  </si>
  <si>
    <t>23L.4451</t>
  </si>
  <si>
    <t>2.0565522377622383</t>
  </si>
  <si>
    <t>0.15569386122775444</t>
  </si>
  <si>
    <t>1.025294941011798</t>
  </si>
  <si>
    <t>0.4686062787442512</t>
  </si>
  <si>
    <t>0.3445810837832434</t>
  </si>
  <si>
    <t>17.584724582625213</t>
  </si>
  <si>
    <t>23L.4452</t>
  </si>
  <si>
    <t>2.063793618881119</t>
  </si>
  <si>
    <t>0.146985301469853</t>
  </si>
  <si>
    <t>0.902059794020598</t>
  </si>
  <si>
    <t>0.5388461153884612</t>
  </si>
  <si>
    <t>0.3238176182381762</t>
  </si>
  <si>
    <t>20.685862827434512</t>
  </si>
  <si>
    <t>23L.4453</t>
  </si>
  <si>
    <t>2.5924144405594407</t>
  </si>
  <si>
    <t>0.16115</t>
  </si>
  <si>
    <t>1.1007</t>
  </si>
  <si>
    <t>0.46575</t>
  </si>
  <si>
    <t>0.30510000000000004</t>
  </si>
  <si>
    <t>17.78</t>
  </si>
  <si>
    <t>23L.4454</t>
  </si>
  <si>
    <t>2.556207534965035</t>
  </si>
  <si>
    <t>0.1622925414917017</t>
  </si>
  <si>
    <t>1.089282143571286</t>
  </si>
  <si>
    <t>0.45945810837832435</t>
  </si>
  <si>
    <t>0.3400319936012797</t>
  </si>
  <si>
    <t>17.72822717728227</t>
  </si>
  <si>
    <t>23L.4455</t>
  </si>
  <si>
    <t>2.1217246678321677</t>
  </si>
  <si>
    <t>0.14655603319004298</t>
  </si>
  <si>
    <t>1.1322103368989302</t>
  </si>
  <si>
    <t>0.49130260921723484</t>
  </si>
  <si>
    <t>0.23417974607617717</t>
  </si>
  <si>
    <t>19.89602079584083</t>
  </si>
  <si>
    <t>23L.4456</t>
  </si>
  <si>
    <t>2.548966153846154</t>
  </si>
  <si>
    <t>1.00195</t>
  </si>
  <si>
    <t>0.54245</t>
  </si>
  <si>
    <t>0.28064999999999996</t>
  </si>
  <si>
    <t>21.47355793262021</t>
  </si>
  <si>
    <t>23L.4457</t>
  </si>
  <si>
    <t>2.2437074138791804</t>
  </si>
  <si>
    <t>0.15336932613477305</t>
  </si>
  <si>
    <t>0.9184663067386521</t>
  </si>
  <si>
    <t>0.4933013397320536</t>
  </si>
  <si>
    <t>0.357128574285143</t>
  </si>
  <si>
    <t>23L.4458</t>
  </si>
  <si>
    <t>2.277206068034017</t>
  </si>
  <si>
    <t>0.15458454154584542</t>
  </si>
  <si>
    <t>1.007149285071493</t>
  </si>
  <si>
    <t>0.4974502549745025</t>
  </si>
  <si>
    <t>0.3679132086791321</t>
  </si>
  <si>
    <t>17.34653069386123</t>
  </si>
  <si>
    <t>23L.4459</t>
  </si>
  <si>
    <t>2.325645</t>
  </si>
  <si>
    <t>0.15074485102979404</t>
  </si>
  <si>
    <t>1.0842831433713258</t>
  </si>
  <si>
    <t>0.623875224955009</t>
  </si>
  <si>
    <t>0.2416516696660668</t>
  </si>
  <si>
    <t>15.325402379286214</t>
  </si>
  <si>
    <t>23L.4460</t>
  </si>
  <si>
    <t>2.2448281468531466</t>
  </si>
  <si>
    <t>0.14731026897310268</t>
  </si>
  <si>
    <t>1.1335866413358662</t>
  </si>
  <si>
    <t>0.6173882611738826</t>
  </si>
  <si>
    <t>0.2417258274172583</t>
  </si>
  <si>
    <t>16.348365163483653</t>
  </si>
  <si>
    <t>23L.4461</t>
  </si>
  <si>
    <t>2.1568542236645034</t>
  </si>
  <si>
    <t>0.15619376124775045</t>
  </si>
  <si>
    <t>1.126524695060988</t>
  </si>
  <si>
    <t>0.4654569086182763</t>
  </si>
  <si>
    <t>0.30483903219356123</t>
  </si>
  <si>
    <t>17.73645270945811</t>
  </si>
  <si>
    <t>23L.4462</t>
  </si>
  <si>
    <t>2.26157022</t>
  </si>
  <si>
    <t>0.15113488651134888</t>
  </si>
  <si>
    <t>0.9206579342065794</t>
  </si>
  <si>
    <t>0.5536946305369463</t>
  </si>
  <si>
    <t>0.27932206779322066</t>
  </si>
  <si>
    <t>19.184244726582026</t>
  </si>
  <si>
    <t>23L.4463</t>
  </si>
  <si>
    <t>0.1705408918216357</t>
  </si>
  <si>
    <t>1.0313437312537492</t>
  </si>
  <si>
    <t>0.5340931813637273</t>
  </si>
  <si>
    <t>0.3482303539292142</t>
  </si>
  <si>
    <t>13.860000000000001</t>
  </si>
  <si>
    <t>23L.4464</t>
  </si>
  <si>
    <t>2.427075</t>
  </si>
  <si>
    <t>0.15574385122975404</t>
  </si>
  <si>
    <t>1.0278444311137773</t>
  </si>
  <si>
    <t>0.5354429114177165</t>
  </si>
  <si>
    <t>0.2857428514297141</t>
  </si>
  <si>
    <t>15.966806638672265</t>
  </si>
  <si>
    <t xml:space="preserve">23L.4465 </t>
  </si>
  <si>
    <t>2.1724143356643357</t>
  </si>
  <si>
    <t>0.14384623075384922</t>
  </si>
  <si>
    <t>0.7070585882823436</t>
  </si>
  <si>
    <t>0.6357228554289143</t>
  </si>
  <si>
    <t>0.272995400919816</t>
  </si>
  <si>
    <t>12.34</t>
  </si>
  <si>
    <t>23L.4466</t>
  </si>
  <si>
    <t>2.250448647971958</t>
  </si>
  <si>
    <t>0.14132173565286943</t>
  </si>
  <si>
    <t>0.9680063987202561</t>
  </si>
  <si>
    <t>0.4611077784443111</t>
  </si>
  <si>
    <t>13.57</t>
  </si>
  <si>
    <t>23L.4467</t>
  </si>
  <si>
    <t>2.2459499999999997</t>
  </si>
  <si>
    <t>0.15187943616914926</t>
  </si>
  <si>
    <t>1.137258822353294</t>
  </si>
  <si>
    <t>0.3747875637308808</t>
  </si>
  <si>
    <t>0.28246526042187337</t>
  </si>
  <si>
    <t>13.507298540291941</t>
  </si>
  <si>
    <t>23L.4468</t>
  </si>
  <si>
    <t>2.3184</t>
  </si>
  <si>
    <t>0.15701859628074386</t>
  </si>
  <si>
    <t>1.0580883823235354</t>
  </si>
  <si>
    <t>0.4154169166166766</t>
  </si>
  <si>
    <t>0.32463507298540295</t>
  </si>
  <si>
    <t>12.349999999999998</t>
  </si>
  <si>
    <t>23L.4469</t>
  </si>
  <si>
    <t>2.388462730903644</t>
  </si>
  <si>
    <t>0.15685</t>
  </si>
  <si>
    <t>1.2039</t>
  </si>
  <si>
    <t>0.34625</t>
  </si>
  <si>
    <t>0.28445</t>
  </si>
  <si>
    <t>23L.4470</t>
  </si>
  <si>
    <t>2.4633000000000003</t>
  </si>
  <si>
    <t>0.9851029794041193</t>
  </si>
  <si>
    <t>0.4963007398520297</t>
  </si>
  <si>
    <t>0.2924415116976605</t>
  </si>
  <si>
    <t>13.21867813218678</t>
  </si>
  <si>
    <t>23L.4471</t>
  </si>
  <si>
    <t>2.460840389415876</t>
  </si>
  <si>
    <t>0.14930520843746875</t>
  </si>
  <si>
    <t>0.8993801859442166</t>
  </si>
  <si>
    <t>0.48565430370888735</t>
  </si>
  <si>
    <t>0.30755773268019587</t>
  </si>
  <si>
    <t>13.177364527094579</t>
  </si>
  <si>
    <t>23L.4472</t>
  </si>
  <si>
    <t>2.1778535302954434</t>
  </si>
  <si>
    <t>0.14974505098980204</t>
  </si>
  <si>
    <t>0.90871825634873</t>
  </si>
  <si>
    <t>0.46175764847030587</t>
  </si>
  <si>
    <t>0.3004899020195961</t>
  </si>
  <si>
    <t>12.936119164250723</t>
  </si>
  <si>
    <t>23L.4473</t>
  </si>
  <si>
    <t>0.1426107389261074</t>
  </si>
  <si>
    <t>0.9107589241075893</t>
  </si>
  <si>
    <t>0.45555444455554445</t>
  </si>
  <si>
    <t>0.2955204479552045</t>
  </si>
  <si>
    <t>10.067986402719455</t>
  </si>
  <si>
    <t>23L.4474</t>
  </si>
  <si>
    <t>0.1450064980505848</t>
  </si>
  <si>
    <t>0.7680695791262622</t>
  </si>
  <si>
    <t>0.49040287913625924</t>
  </si>
  <si>
    <t>0.3292012396281116</t>
  </si>
  <si>
    <t>14.96850314968503</t>
  </si>
  <si>
    <t>23L.4475</t>
  </si>
  <si>
    <t>0.14792041591681665</t>
  </si>
  <si>
    <t>0.9327134573085383</t>
  </si>
  <si>
    <t>0.4882523495300941</t>
  </si>
  <si>
    <t>0.2758448310337932</t>
  </si>
  <si>
    <t>12.3875224955009</t>
  </si>
  <si>
    <t>23L.4476</t>
  </si>
  <si>
    <t>0.1509047285814256</t>
  </si>
  <si>
    <t>0.8736878936319105</t>
  </si>
  <si>
    <t>0.5257422773168049</t>
  </si>
  <si>
    <t>0.2882135359392183</t>
  </si>
  <si>
    <t>12.916125162451264</t>
  </si>
  <si>
    <t>23L.4477</t>
  </si>
  <si>
    <t>0.15669366126774645</t>
  </si>
  <si>
    <t>1.0745850829834034</t>
  </si>
  <si>
    <t>0.4431113777244551</t>
  </si>
  <si>
    <t>0.2557988402319536</t>
  </si>
  <si>
    <t>12.939999999999998</t>
  </si>
  <si>
    <t>23L.4478</t>
  </si>
  <si>
    <t>2.4307192567567566</t>
  </si>
  <si>
    <t>0.15713428657134287</t>
  </si>
  <si>
    <t>0.9419058094190579</t>
  </si>
  <si>
    <t>0.5161483851614839</t>
  </si>
  <si>
    <t>0.26342365763423653</t>
  </si>
  <si>
    <t>12.027594481103778</t>
  </si>
  <si>
    <t>23L.4479</t>
  </si>
  <si>
    <t>1.0099480103979201</t>
  </si>
  <si>
    <t>0.34703059388122376</t>
  </si>
  <si>
    <t>0.30528894221155767</t>
  </si>
  <si>
    <t>13.278672132786719</t>
  </si>
  <si>
    <t>23L.4480</t>
  </si>
  <si>
    <t>0.14023597640235977</t>
  </si>
  <si>
    <t>0.8963103689631036</t>
  </si>
  <si>
    <t>0.43010698930106994</t>
  </si>
  <si>
    <t>0.3587141285871412</t>
  </si>
  <si>
    <t>14.857028594281143</t>
  </si>
  <si>
    <t>23L.4481</t>
  </si>
  <si>
    <t>2.062763267598602</t>
  </si>
  <si>
    <t>0.14049690061987602</t>
  </si>
  <si>
    <t>0.8797240551889624</t>
  </si>
  <si>
    <t>0.5094481103779245</t>
  </si>
  <si>
    <t>0.2846430713857229</t>
  </si>
  <si>
    <t>13.91860813918608</t>
  </si>
  <si>
    <t>23L.4482</t>
  </si>
  <si>
    <t>2.2086212412587414</t>
  </si>
  <si>
    <t>0.15265420373887834</t>
  </si>
  <si>
    <t>0.8407977606717982</t>
  </si>
  <si>
    <t>0.5923223033090073</t>
  </si>
  <si>
    <t>0.34094771568529436</t>
  </si>
  <si>
    <t>11.797640471905618</t>
  </si>
  <si>
    <t>23L.4483</t>
  </si>
  <si>
    <t>0.15306938612277546</t>
  </si>
  <si>
    <t>0.7946410717856428</t>
  </si>
  <si>
    <t>0.6850129974005199</t>
  </si>
  <si>
    <t>0.30668866226754643</t>
  </si>
  <si>
    <t>10.6989301069893</t>
  </si>
  <si>
    <t>23L.4484</t>
  </si>
  <si>
    <t>2.249322297297297</t>
  </si>
  <si>
    <t>0.14936006399360063</t>
  </si>
  <si>
    <t>0.7811218878112188</t>
  </si>
  <si>
    <t>0.5215478452154785</t>
  </si>
  <si>
    <t>0.2632736726327367</t>
  </si>
  <si>
    <t>12.56748650269946</t>
  </si>
  <si>
    <t>23L.4485</t>
  </si>
  <si>
    <t>0.13424815036992602</t>
  </si>
  <si>
    <t>0.6479204159168167</t>
  </si>
  <si>
    <t>0.6055288942211559</t>
  </si>
  <si>
    <t>0.29769046190761844</t>
  </si>
  <si>
    <t>12.817436512697459</t>
  </si>
  <si>
    <t>23L.4486</t>
  </si>
  <si>
    <t>0.14390682795161452</t>
  </si>
  <si>
    <t>0.8152054383684895</t>
  </si>
  <si>
    <t>0.5359392182345296</t>
  </si>
  <si>
    <t>0.26726981905428376</t>
  </si>
  <si>
    <t>13.559999999999999</t>
  </si>
  <si>
    <t>23L.4487</t>
  </si>
  <si>
    <t>0.14</t>
  </si>
  <si>
    <t>0.7122</t>
  </si>
  <si>
    <t>0.5187</t>
  </si>
  <si>
    <t>0.36105</t>
  </si>
  <si>
    <t>10.606817954613616</t>
  </si>
  <si>
    <t>23L.4488</t>
  </si>
  <si>
    <t>0.15194461107778445</t>
  </si>
  <si>
    <t>1.5259448110377924</t>
  </si>
  <si>
    <t>0.3047390521895621</t>
  </si>
  <si>
    <t>0.20950809838032391</t>
  </si>
  <si>
    <t>9.86901309869013</t>
  </si>
  <si>
    <t>23L.4489</t>
  </si>
  <si>
    <t>2.064825</t>
  </si>
  <si>
    <t>0.1522847715228477</t>
  </si>
  <si>
    <t>1.5193980601939803</t>
  </si>
  <si>
    <t>0.3156184381561844</t>
  </si>
  <si>
    <t>0.22912708729127093</t>
  </si>
  <si>
    <t>10.439999999999998</t>
  </si>
  <si>
    <t>23L.4490</t>
  </si>
  <si>
    <t>2.1010499999999994</t>
  </si>
  <si>
    <t>0.14628111566530042</t>
  </si>
  <si>
    <t>0.6924422673198041</t>
  </si>
  <si>
    <t>0.5772768169549135</t>
  </si>
  <si>
    <t>0.22793162051384583</t>
  </si>
  <si>
    <t>16.716656668666268</t>
  </si>
  <si>
    <t>23L.4491</t>
  </si>
  <si>
    <t>0.15936812637472506</t>
  </si>
  <si>
    <t>0.9166666666666664</t>
  </si>
  <si>
    <t>0.6691161767646471</t>
  </si>
  <si>
    <t>0.26749650069986003</t>
  </si>
  <si>
    <t>10.87891210878912</t>
  </si>
  <si>
    <t>23L.4492</t>
  </si>
  <si>
    <t>2.1383436375000002</t>
  </si>
  <si>
    <t>0.14783521647835215</t>
  </si>
  <si>
    <t>0.9105089491050894</t>
  </si>
  <si>
    <t>0.4696030396960304</t>
  </si>
  <si>
    <t>0.20767923207679231</t>
  </si>
  <si>
    <t>11.387722455508895</t>
  </si>
  <si>
    <t>23L.4493</t>
  </si>
  <si>
    <t>2.321881081081081</t>
  </si>
  <si>
    <t>0.15151969606078786</t>
  </si>
  <si>
    <t>0.8598280343931214</t>
  </si>
  <si>
    <t>0.6597180563887223</t>
  </si>
  <si>
    <t>0.265996800639872</t>
  </si>
  <si>
    <t>23L.4494</t>
  </si>
  <si>
    <t>0.14639572085582883</t>
  </si>
  <si>
    <t>0.8559288142371526</t>
  </si>
  <si>
    <t>0.4816036792641472</t>
  </si>
  <si>
    <t>0.2696960607878425</t>
  </si>
  <si>
    <t>12.31876812318768</t>
  </si>
  <si>
    <t>23L.4495</t>
  </si>
  <si>
    <t>0.14908509149085095</t>
  </si>
  <si>
    <t>1.0515448455154486</t>
  </si>
  <si>
    <t>0.3904609539046096</t>
  </si>
  <si>
    <t>0.25862413758624136</t>
  </si>
  <si>
    <t>12.07758448310338</t>
  </si>
  <si>
    <t>23L.4496</t>
  </si>
  <si>
    <t>0.15322903129061283</t>
  </si>
  <si>
    <t>0.8930320903728881</t>
  </si>
  <si>
    <t>0.4603618914325702</t>
  </si>
  <si>
    <t>0.26337098870338893</t>
  </si>
  <si>
    <t>12.30753849230154</t>
  </si>
  <si>
    <t>23L.4497</t>
  </si>
  <si>
    <t>1.88</t>
  </si>
  <si>
    <t>0.135475</t>
  </si>
  <si>
    <t>0.6645999999999999</t>
  </si>
  <si>
    <t>0.6452500000000001</t>
  </si>
  <si>
    <t>0.2617499999999999</t>
  </si>
  <si>
    <t>11.048895110488951</t>
  </si>
  <si>
    <t>23L.4498</t>
  </si>
  <si>
    <t>0.1464560631810457</t>
  </si>
  <si>
    <t>0.8994801559532142</t>
  </si>
  <si>
    <t>0.5030490852744177</t>
  </si>
  <si>
    <t>0.23717884634609618</t>
  </si>
  <si>
    <t>13.647270545890823</t>
  </si>
  <si>
    <t>23L.4499</t>
  </si>
  <si>
    <t>0.14092181563687264</t>
  </si>
  <si>
    <t>0.8152369526094783</t>
  </si>
  <si>
    <t>0.5581383723255349</t>
  </si>
  <si>
    <t>0.23390321935612882</t>
  </si>
  <si>
    <t>14.578542145785422</t>
  </si>
  <si>
    <t>23L.4500</t>
  </si>
  <si>
    <t>0.14488551144885511</t>
  </si>
  <si>
    <t>0.8065193480651934</t>
  </si>
  <si>
    <t>0.4657534246575343</t>
  </si>
  <si>
    <t>0.2746725327467254</t>
  </si>
  <si>
    <t>14.647070585882823</t>
  </si>
  <si>
    <t>23L.4501</t>
  </si>
  <si>
    <t>0.13510946715985206</t>
  </si>
  <si>
    <t>0.62815</t>
  </si>
  <si>
    <t>0.6122163350994703</t>
  </si>
  <si>
    <t>0.29296211136659</t>
  </si>
  <si>
    <t>14.72852714728527</t>
  </si>
  <si>
    <t>23L.4502</t>
  </si>
  <si>
    <t>0.141175</t>
  </si>
  <si>
    <t>0.90035</t>
  </si>
  <si>
    <t>0.59665</t>
  </si>
  <si>
    <t>0.30705</t>
  </si>
  <si>
    <t>23L.4503</t>
  </si>
  <si>
    <t>0.14280715785264425</t>
  </si>
  <si>
    <t>0.7426771968409478</t>
  </si>
  <si>
    <t>0.6896431070678797</t>
  </si>
  <si>
    <t>0.3386484054783565</t>
  </si>
  <si>
    <t>17.874637608717386</t>
  </si>
  <si>
    <t>23L.4504</t>
  </si>
  <si>
    <t>0.14163583641635838</t>
  </si>
  <si>
    <t>0.7146785321467852</t>
  </si>
  <si>
    <t>0.5669433056694331</t>
  </si>
  <si>
    <t>0.3195180481951805</t>
  </si>
  <si>
    <t>19.14</t>
  </si>
  <si>
    <t>23L.4505</t>
  </si>
  <si>
    <t>0.15426914617076581</t>
  </si>
  <si>
    <t>0.9415116976604678</t>
  </si>
  <si>
    <t>0.5138472305538893</t>
  </si>
  <si>
    <t>0.32813437312537497</t>
  </si>
  <si>
    <t>17.95820417958204</t>
  </si>
  <si>
    <t>23L.4506</t>
  </si>
  <si>
    <t>2.612116216216216</t>
  </si>
  <si>
    <t>0.1674997500749775</t>
  </si>
  <si>
    <t>0.8596920923722884</t>
  </si>
  <si>
    <t>0.8703888833349994</t>
  </si>
  <si>
    <t>0.2553234029791062</t>
  </si>
  <si>
    <t>10.397920415916815</t>
  </si>
  <si>
    <t>23L.4507</t>
  </si>
  <si>
    <t>2.4669986486486484</t>
  </si>
  <si>
    <t>0.1576092390760924</t>
  </si>
  <si>
    <t>0.8400659934006599</t>
  </si>
  <si>
    <t>0.7093290670932907</t>
  </si>
  <si>
    <t>0.24887511248875108</t>
  </si>
  <si>
    <t>13.53</t>
  </si>
  <si>
    <t>23L.4508</t>
  </si>
  <si>
    <t>2.0285999999999995</t>
  </si>
  <si>
    <t>0.1231003799240152</t>
  </si>
  <si>
    <t>0.830383923215357</t>
  </si>
  <si>
    <t>0.5146970605878824</t>
  </si>
  <si>
    <t>0.31288742251549695</t>
  </si>
  <si>
    <t>10.41895810418958</t>
  </si>
  <si>
    <t>23L.4509</t>
  </si>
  <si>
    <t>2.6081999999999996</t>
  </si>
  <si>
    <t>0.1559094090590941</t>
  </si>
  <si>
    <t>0.9005099490050996</t>
  </si>
  <si>
    <t>0.91</t>
  </si>
  <si>
    <t>0.32391760823917604</t>
  </si>
  <si>
    <t>10.577884423115375</t>
  </si>
  <si>
    <t>23L.4510</t>
  </si>
  <si>
    <t>0.16086782643471306</t>
  </si>
  <si>
    <t>1.0861827634473105</t>
  </si>
  <si>
    <t>0.48620275944811037</t>
  </si>
  <si>
    <t>0.30313937212557485</t>
  </si>
  <si>
    <t>12.509999999999998</t>
  </si>
  <si>
    <t>23L.4511</t>
  </si>
  <si>
    <t>0.8558144185581443</t>
  </si>
  <si>
    <t>0.5828417158284172</t>
  </si>
  <si>
    <t>0.2680231976802319</t>
  </si>
  <si>
    <t>15.556888622275544</t>
  </si>
  <si>
    <t>23L.4512</t>
  </si>
  <si>
    <t>2.6068972027972026</t>
  </si>
  <si>
    <t>0.16802459262221334</t>
  </si>
  <si>
    <t>0.9219734079776069</t>
  </si>
  <si>
    <t>0.8129061281615515</t>
  </si>
  <si>
    <t>0.27901629511146653</t>
  </si>
  <si>
    <t>23L.4513</t>
  </si>
  <si>
    <t>2.2097249999999997</t>
  </si>
  <si>
    <t>0.15736852629474105</t>
  </si>
  <si>
    <t>1.0406918616276744</t>
  </si>
  <si>
    <t>0.5175464907018597</t>
  </si>
  <si>
    <t>0.29289142171565685</t>
  </si>
  <si>
    <t>13.7872425514897</t>
  </si>
  <si>
    <t>23L.4514</t>
  </si>
  <si>
    <t>0.15408459154084592</t>
  </si>
  <si>
    <t>0.7746725327467252</t>
  </si>
  <si>
    <t>0.6838316168383162</t>
  </si>
  <si>
    <t>0.4292070792920708</t>
  </si>
  <si>
    <t>12.45</t>
  </si>
  <si>
    <t>23L.4515</t>
  </si>
  <si>
    <t>0.148425</t>
  </si>
  <si>
    <t>0.9826</t>
  </si>
  <si>
    <t>0.7119</t>
  </si>
  <si>
    <t>0.22115</t>
  </si>
  <si>
    <t>10.086973907827652</t>
  </si>
  <si>
    <t>23L.4516</t>
  </si>
  <si>
    <t>0.15889322135572886</t>
  </si>
  <si>
    <t>0.8292341531693661</t>
  </si>
  <si>
    <t>0.752249550089982</t>
  </si>
  <si>
    <t>0.3705758848230354</t>
  </si>
  <si>
    <t>10.877824435112977</t>
  </si>
  <si>
    <t>23L.4517</t>
  </si>
  <si>
    <t>2.393242046023011</t>
  </si>
  <si>
    <t>0.1559344065593441</t>
  </si>
  <si>
    <t>1.0073992600739927</t>
  </si>
  <si>
    <t>0.5946405359464053</t>
  </si>
  <si>
    <t>0.3142685731426857</t>
  </si>
  <si>
    <t>14.399999999999999</t>
  </si>
  <si>
    <t>23L.4518</t>
  </si>
  <si>
    <t>0.14609578084383124</t>
  </si>
  <si>
    <t>0.8752749450109979</t>
  </si>
  <si>
    <t>0.6567686462707458</t>
  </si>
  <si>
    <t>0.28334333133373324</t>
  </si>
  <si>
    <t>14.287142571485703</t>
  </si>
  <si>
    <t>23L.4519</t>
  </si>
  <si>
    <t>0.13576142385761425</t>
  </si>
  <si>
    <t>1.1913308669133087</t>
  </si>
  <si>
    <t>0.4661533846615339</t>
  </si>
  <si>
    <t>0.2537746225377462</t>
  </si>
  <si>
    <t>17.14828517148285</t>
  </si>
  <si>
    <t>23L.4520</t>
  </si>
  <si>
    <t>2.0296142999999995</t>
  </si>
  <si>
    <t>0.142225</t>
  </si>
  <si>
    <t>0.9236999999999999</t>
  </si>
  <si>
    <t>0.83145</t>
  </si>
  <si>
    <t>0.32855000000000006</t>
  </si>
  <si>
    <t>13.01739652069586</t>
  </si>
  <si>
    <t>23L.4521</t>
  </si>
  <si>
    <t>0.16956608678264348</t>
  </si>
  <si>
    <t>0.7530993801239753</t>
  </si>
  <si>
    <t>0.8119376124775046</t>
  </si>
  <si>
    <t>0.3179364127174565</t>
  </si>
  <si>
    <t>12.86871312868713</t>
  </si>
  <si>
    <t>23L.4522</t>
  </si>
  <si>
    <t>0.13628637136286373</t>
  </si>
  <si>
    <t>0.8838616138386162</t>
  </si>
  <si>
    <t>0.6557844215578443</t>
  </si>
  <si>
    <t>0.20337966203379662</t>
  </si>
  <si>
    <t>11.909999999999998</t>
  </si>
  <si>
    <t>23L.4523</t>
  </si>
  <si>
    <t>0.14927014597080585</t>
  </si>
  <si>
    <t>0.9437612477504499</t>
  </si>
  <si>
    <t>0.697010597880424</t>
  </si>
  <si>
    <t>0.2550989802039592</t>
  </si>
  <si>
    <t>14.387122575484902</t>
  </si>
  <si>
    <t>23L.4524</t>
  </si>
  <si>
    <t>2.1000005244755244</t>
  </si>
  <si>
    <t>0.14188243526941915</t>
  </si>
  <si>
    <t>0.83444966510047</t>
  </si>
  <si>
    <t>0.7095871238628412</t>
  </si>
  <si>
    <t>0.2689193242027392</t>
  </si>
  <si>
    <t>15.649999999999999</t>
  </si>
  <si>
    <t>23L.4525</t>
  </si>
  <si>
    <t>0.1564</t>
  </si>
  <si>
    <t>0.95665</t>
  </si>
  <si>
    <t>0.6462</t>
  </si>
  <si>
    <t>0.2716</t>
  </si>
  <si>
    <t>13.276017194841545</t>
  </si>
  <si>
    <t>23L.4526</t>
  </si>
  <si>
    <t>0.14484603079384123</t>
  </si>
  <si>
    <t>1.0196460707858426</t>
  </si>
  <si>
    <t>0.6126774645070986</t>
  </si>
  <si>
    <t>0.244251149770046</t>
  </si>
  <si>
    <t>13.68</t>
  </si>
  <si>
    <t>23L.4527</t>
  </si>
  <si>
    <t>0.138225</t>
  </si>
  <si>
    <t>0.8668</t>
  </si>
  <si>
    <t>0.80595</t>
  </si>
  <si>
    <t>0.25229999999999997</t>
  </si>
  <si>
    <t>10.777844431113776</t>
  </si>
  <si>
    <t>23L.4528</t>
  </si>
  <si>
    <t>2.0658574124999998</t>
  </si>
  <si>
    <t>0.14337132573485303</t>
  </si>
  <si>
    <t>0.8252349530093981</t>
  </si>
  <si>
    <t>0.7903419316136773</t>
  </si>
  <si>
    <t>0.3101879624075185</t>
  </si>
  <si>
    <t>14.229999999999999</t>
  </si>
  <si>
    <t>23L.4529</t>
  </si>
  <si>
    <t>2.498276486013986</t>
  </si>
  <si>
    <t>0.16565843415658432</t>
  </si>
  <si>
    <t>1.3579642035796418</t>
  </si>
  <si>
    <t>0.4242575742425757</t>
  </si>
  <si>
    <t>0.2677732226777322</t>
  </si>
  <si>
    <t>12.50624812556233</t>
  </si>
  <si>
    <t>23L.4530</t>
  </si>
  <si>
    <t>2.5357499999999997</t>
  </si>
  <si>
    <t>0.17125</t>
  </si>
  <si>
    <t>1.42335</t>
  </si>
  <si>
    <t>0.4014</t>
  </si>
  <si>
    <t>0.26355</t>
  </si>
  <si>
    <t>13.27</t>
  </si>
  <si>
    <t>23L.4531</t>
  </si>
  <si>
    <t>0.16712486254123765</t>
  </si>
  <si>
    <t>1.416075177446766</t>
  </si>
  <si>
    <t>0.3959312206338099</t>
  </si>
  <si>
    <t>0.2604718584424673</t>
  </si>
  <si>
    <t>23L.4532</t>
  </si>
  <si>
    <t>2.186897097902098</t>
  </si>
  <si>
    <t>0.14172165566886621</t>
  </si>
  <si>
    <t>1.0633873225354928</t>
  </si>
  <si>
    <t>0.6778644271145772</t>
  </si>
  <si>
    <t>0.2448510297940412</t>
  </si>
  <si>
    <t>13.41731653669266</t>
  </si>
  <si>
    <t>23L.4533</t>
  </si>
  <si>
    <t>2.417413794308537</t>
  </si>
  <si>
    <t>0.16095890410958905</t>
  </si>
  <si>
    <t>1.1483851614838516</t>
  </si>
  <si>
    <t>0.5495950404959504</t>
  </si>
  <si>
    <t>0.18</t>
  </si>
  <si>
    <t>14.05859414058594</t>
  </si>
  <si>
    <t>23L.4534</t>
  </si>
  <si>
    <t>1.9624142832167832</t>
  </si>
  <si>
    <t>0.13739752049590082</t>
  </si>
  <si>
    <t>0.9231153769246152</t>
  </si>
  <si>
    <t>0.8074885022995402</t>
  </si>
  <si>
    <t>0.2910917816436712</t>
  </si>
  <si>
    <t>17.349999999999998</t>
  </si>
  <si>
    <t>23L.4535</t>
  </si>
  <si>
    <t>1.9614345456814775</t>
  </si>
  <si>
    <t>0.13915</t>
  </si>
  <si>
    <t>0.9455</t>
  </si>
  <si>
    <t>0.5866</t>
  </si>
  <si>
    <t>0.3111</t>
  </si>
  <si>
    <t>12.12757448510298</t>
  </si>
  <si>
    <t>23L.4536</t>
  </si>
  <si>
    <t>2.1858052870693956</t>
  </si>
  <si>
    <t>0.15221955608878224</t>
  </si>
  <si>
    <t>1.0004499100179964</t>
  </si>
  <si>
    <t>0.6179764047190561</t>
  </si>
  <si>
    <t>0.26929614077184566</t>
  </si>
  <si>
    <t>23L.4537</t>
  </si>
  <si>
    <t>2.3968971503496506</t>
  </si>
  <si>
    <t>0.14766023397660233</t>
  </si>
  <si>
    <t>1.0928907109289072</t>
  </si>
  <si>
    <t>0.43385661433856615</t>
  </si>
  <si>
    <t>0.2023297670232977</t>
  </si>
  <si>
    <t>13.677264547090582</t>
  </si>
  <si>
    <t>23L.4538</t>
  </si>
  <si>
    <t>2.532301554054054</t>
  </si>
  <si>
    <t>0.16265873412658732</t>
  </si>
  <si>
    <t>1.1951804819518048</t>
  </si>
  <si>
    <t>0.48655134486551344</t>
  </si>
  <si>
    <t>0.20657934206579343</t>
  </si>
  <si>
    <t>12.379999999999999</t>
  </si>
  <si>
    <t>23L.4539</t>
  </si>
  <si>
    <t>2.0243900675675675</t>
  </si>
  <si>
    <t>0.14564587082583486</t>
  </si>
  <si>
    <t>0.8935212957408517</t>
  </si>
  <si>
    <t>0.706508698260348</t>
  </si>
  <si>
    <t>0.310237952409518</t>
  </si>
  <si>
    <t>14.03859614038596</t>
  </si>
  <si>
    <t>23L.4540</t>
  </si>
  <si>
    <t>1.85286805791313</t>
  </si>
  <si>
    <t>0.13015</t>
  </si>
  <si>
    <t>1.01135</t>
  </si>
  <si>
    <t>0.49625</t>
  </si>
  <si>
    <t>0.3407</t>
  </si>
  <si>
    <t>10.486853943816854</t>
  </si>
  <si>
    <t>23L.4541</t>
  </si>
  <si>
    <t>2.258182945581627</t>
  </si>
  <si>
    <t>0.14574585082983404</t>
  </si>
  <si>
    <t>1.0286942611477703</t>
  </si>
  <si>
    <t>0.4909018196360728</t>
  </si>
  <si>
    <t>0.35047990401919615</t>
  </si>
  <si>
    <t>10.966709987003899</t>
  </si>
  <si>
    <t>23L.4542</t>
  </si>
  <si>
    <t>2.0772387993010484</t>
  </si>
  <si>
    <t>0.14105768269519145</t>
  </si>
  <si>
    <t>1.2671198640407877</t>
  </si>
  <si>
    <t>0.3677396780965711</t>
  </si>
  <si>
    <t>0.2979106268119564</t>
  </si>
  <si>
    <t>13.35</t>
  </si>
  <si>
    <t>23L.4543</t>
  </si>
  <si>
    <t>1.99</t>
  </si>
  <si>
    <t>0.13565</t>
  </si>
  <si>
    <t>0.90675</t>
  </si>
  <si>
    <t>0.63815</t>
  </si>
  <si>
    <t>0.2532</t>
  </si>
  <si>
    <t>14.347130573885222</t>
  </si>
  <si>
    <t>23L.4544</t>
  </si>
  <si>
    <t>0.15416916616676668</t>
  </si>
  <si>
    <t>0.9433613277344531</t>
  </si>
  <si>
    <t>0.5820835832833434</t>
  </si>
  <si>
    <t>0.25789842031593674</t>
  </si>
  <si>
    <t>14.489999999999998</t>
  </si>
  <si>
    <t>23L.4545</t>
  </si>
  <si>
    <t>0.14446055394460555</t>
  </si>
  <si>
    <t>1.2280271972802723</t>
  </si>
  <si>
    <t>0.4468553144685532</t>
  </si>
  <si>
    <t>0.3206179382061794</t>
  </si>
  <si>
    <t>12.097580483903219</t>
  </si>
  <si>
    <t>23L.4546</t>
  </si>
  <si>
    <t>2.3195592</t>
  </si>
  <si>
    <t>0.1501549535139458</t>
  </si>
  <si>
    <t>0.9825052484254724</t>
  </si>
  <si>
    <t>0.4506148155553334</t>
  </si>
  <si>
    <t>0.26402079376187143</t>
  </si>
  <si>
    <t>23L.4547</t>
  </si>
  <si>
    <t>2.770358974487243</t>
  </si>
  <si>
    <t>0.16485</t>
  </si>
  <si>
    <t>1.2099</t>
  </si>
  <si>
    <t>0.4413</t>
  </si>
  <si>
    <t>0.27529999999999993</t>
  </si>
  <si>
    <t>15.225432370288912</t>
  </si>
  <si>
    <t>23L.4548</t>
  </si>
  <si>
    <t>2.508023385</t>
  </si>
  <si>
    <t>0.16039292141571684</t>
  </si>
  <si>
    <t>1.1121775644871026</t>
  </si>
  <si>
    <t>0.5344431113777245</t>
  </si>
  <si>
    <t>0.2795940811837632</t>
  </si>
  <si>
    <t>13.57728454309138</t>
  </si>
  <si>
    <t>23L.4549</t>
  </si>
  <si>
    <t>2.2409448249124555</t>
  </si>
  <si>
    <t>0.14925</t>
  </si>
  <si>
    <t>0.88195</t>
  </si>
  <si>
    <t>0.54625</t>
  </si>
  <si>
    <t>14.64</t>
  </si>
  <si>
    <t>23L.4550</t>
  </si>
  <si>
    <t>0.12445010997800442</t>
  </si>
  <si>
    <t>0.9643571285742851</t>
  </si>
  <si>
    <t>0.5208958208358329</t>
  </si>
  <si>
    <t>0.3775244951009798</t>
  </si>
  <si>
    <t>23L.4551</t>
  </si>
  <si>
    <t>0.1360591822453264</t>
  </si>
  <si>
    <t>0.9709087273817854</t>
  </si>
  <si>
    <t>0.5032490252924122</t>
  </si>
  <si>
    <t>0.2595221433569929</t>
  </si>
  <si>
    <t>13.548645135486453</t>
  </si>
  <si>
    <t>23L.4552</t>
  </si>
  <si>
    <t>2.066890857928964</t>
  </si>
  <si>
    <t>0.1357</t>
  </si>
  <si>
    <t>1.18075</t>
  </si>
  <si>
    <t>0.3897</t>
  </si>
  <si>
    <t>0.3208</t>
  </si>
  <si>
    <t>16.166766646670666</t>
  </si>
  <si>
    <t>23L.4553</t>
  </si>
  <si>
    <t>2.189083995</t>
  </si>
  <si>
    <t>0.14108589141085892</t>
  </si>
  <si>
    <t>1.0986901309869015</t>
  </si>
  <si>
    <t>0.4599040095990401</t>
  </si>
  <si>
    <t>0.29407059294070587</t>
  </si>
  <si>
    <t>11.95</t>
  </si>
  <si>
    <t>23L.4554</t>
  </si>
  <si>
    <t>1.9943683716858427</t>
  </si>
  <si>
    <t>0.130373925214957</t>
  </si>
  <si>
    <t>0.8313337332533495</t>
  </si>
  <si>
    <t>0.5640371925614878</t>
  </si>
  <si>
    <t>0.388872225554889</t>
  </si>
  <si>
    <t>13.66590022993102</t>
  </si>
  <si>
    <t>23L.4555</t>
  </si>
  <si>
    <t>2.2242149999999996</t>
  </si>
  <si>
    <t>0.1438106189381062</t>
  </si>
  <si>
    <t>1.0064993500649935</t>
  </si>
  <si>
    <t>0.4944505549445055</t>
  </si>
  <si>
    <t>0.2526747325267473</t>
  </si>
  <si>
    <t>23L.4556</t>
  </si>
  <si>
    <t>0.15124475104979004</t>
  </si>
  <si>
    <t>0.823085382923415</t>
  </si>
  <si>
    <t>0.6544691061787642</t>
  </si>
  <si>
    <t>0.31623675264947004</t>
  </si>
  <si>
    <t>14.2</t>
  </si>
  <si>
    <t>23L.4557</t>
  </si>
  <si>
    <t>2.1622517567567563</t>
  </si>
  <si>
    <t>0.14063593640635935</t>
  </si>
  <si>
    <t>0.8286671332866714</t>
  </si>
  <si>
    <t>0.6016398360163984</t>
  </si>
  <si>
    <t>0.3124687531246876</t>
  </si>
  <si>
    <t>12.747450509898021</t>
  </si>
  <si>
    <t>23L.4558</t>
  </si>
  <si>
    <t>1.9923749999999998</t>
  </si>
  <si>
    <t>0.14693092072378292</t>
  </si>
  <si>
    <t>0.8555433369989003</t>
  </si>
  <si>
    <t>0.6040687793661901</t>
  </si>
  <si>
    <t>0.2754673597920623</t>
  </si>
  <si>
    <t>12.7374525094981</t>
  </si>
  <si>
    <t>23L.4559</t>
  </si>
  <si>
    <t>2.2398243524999994</t>
  </si>
  <si>
    <t>0.15239452109578086</t>
  </si>
  <si>
    <t>0.7870925814837032</t>
  </si>
  <si>
    <t>0.6320235952809439</t>
  </si>
  <si>
    <t>0.23785242951409719</t>
  </si>
  <si>
    <t>14.288571142885711</t>
  </si>
  <si>
    <t>23L.4560</t>
  </si>
  <si>
    <t>2.1249088469234616</t>
  </si>
  <si>
    <t>0.14173582641735827</t>
  </si>
  <si>
    <t>0.9471552844715528</t>
  </si>
  <si>
    <t>0.5903909609039096</t>
  </si>
  <si>
    <t>0.29972002799720027</t>
  </si>
  <si>
    <t>11.557688462307537</t>
  </si>
  <si>
    <t>23L.4561</t>
  </si>
  <si>
    <t>2.0368629225</t>
  </si>
  <si>
    <t>0.13404819036192764</t>
  </si>
  <si>
    <t>0.8548290341931614</t>
  </si>
  <si>
    <t>0.588882223555289</t>
  </si>
  <si>
    <t>0.272745450909818</t>
  </si>
  <si>
    <t>13.598640135986399</t>
  </si>
  <si>
    <t>23L.4562</t>
  </si>
  <si>
    <t>1.9180079505741385</t>
  </si>
  <si>
    <t>0.14308569143085692</t>
  </si>
  <si>
    <t>0.8462653734626537</t>
  </si>
  <si>
    <t>0.2781221877812219</t>
  </si>
  <si>
    <t>23L.4563</t>
  </si>
  <si>
    <t>0.15636872625474904</t>
  </si>
  <si>
    <t>0.904469106178764</t>
  </si>
  <si>
    <t>0.5410917816436713</t>
  </si>
  <si>
    <t>0.24190161967606483</t>
  </si>
  <si>
    <t>12.71872812718728</t>
  </si>
  <si>
    <t>23L.4564</t>
  </si>
  <si>
    <t>0.13714757048590281</t>
  </si>
  <si>
    <t>0.9056688662267547</t>
  </si>
  <si>
    <t>0.507648470305939</t>
  </si>
  <si>
    <t>0.28914217156568683</t>
  </si>
  <si>
    <t>14.129999999999999</t>
  </si>
  <si>
    <t>23L.4565</t>
  </si>
  <si>
    <t>2.081395355177589</t>
  </si>
  <si>
    <t>0.13951104889511048</t>
  </si>
  <si>
    <t>0.5893410658934107</t>
  </si>
  <si>
    <t>0.28477152284771523</t>
  </si>
  <si>
    <t>23L.4566</t>
  </si>
  <si>
    <t>1.965359377188594</t>
  </si>
  <si>
    <t>0.128025</t>
  </si>
  <si>
    <t>0.81795</t>
  </si>
  <si>
    <t>0.5064</t>
  </si>
  <si>
    <t>0.3379</t>
  </si>
  <si>
    <t>22.617738226177384</t>
  </si>
  <si>
    <t>23L.4567</t>
  </si>
  <si>
    <t>2.774835</t>
  </si>
  <si>
    <t>0.1595680863827235</t>
  </si>
  <si>
    <t>0.8758248350329934</t>
  </si>
  <si>
    <t>0.6863127374525095</t>
  </si>
  <si>
    <t>0.236502699460108</t>
  </si>
  <si>
    <t>11.177764447110578</t>
  </si>
  <si>
    <t>23L.4568</t>
  </si>
  <si>
    <t>0.1461853814618538</t>
  </si>
  <si>
    <t>0.7000299970002999</t>
  </si>
  <si>
    <t>0.7152784721527848</t>
  </si>
  <si>
    <t>0.33461653834616545</t>
  </si>
  <si>
    <t>13.299999999999999</t>
  </si>
  <si>
    <t>23L.4569</t>
  </si>
  <si>
    <t>2.3497285542771387</t>
  </si>
  <si>
    <t>0.15044491101779645</t>
  </si>
  <si>
    <t>0.9463107378524295</t>
  </si>
  <si>
    <t>0.5342931413717257</t>
  </si>
  <si>
    <t>0.23945210957808444</t>
  </si>
  <si>
    <t>12.55748850229954</t>
  </si>
  <si>
    <t>23L.4570</t>
  </si>
  <si>
    <t>2.5732609874999994</t>
  </si>
  <si>
    <t>0.164675</t>
  </si>
  <si>
    <t>0.9656</t>
  </si>
  <si>
    <t>0.4425</t>
  </si>
  <si>
    <t>0.26185</t>
  </si>
  <si>
    <t>12.79</t>
  </si>
  <si>
    <t>23L.4571</t>
  </si>
  <si>
    <t>0.17121575684863027</t>
  </si>
  <si>
    <t>0.8037392521495701</t>
  </si>
  <si>
    <t>0.6084283143371325</t>
  </si>
  <si>
    <t>0.2725454909018196</t>
  </si>
  <si>
    <t>14.818518148185182</t>
  </si>
  <si>
    <t>23L.4572</t>
  </si>
  <si>
    <t>2.670163243243243</t>
  </si>
  <si>
    <t>0.172007799220078</t>
  </si>
  <si>
    <t>1.0726927307269274</t>
  </si>
  <si>
    <t>0.4186581341865814</t>
  </si>
  <si>
    <t>0.2496250374962504</t>
  </si>
  <si>
    <t>23L.4573</t>
  </si>
  <si>
    <t>2.2749300000000003</t>
  </si>
  <si>
    <t>0.1444855514448555</t>
  </si>
  <si>
    <t>0.9505549445055494</t>
  </si>
  <si>
    <t>0.4719028097190281</t>
  </si>
  <si>
    <t>0.23552644735526446</t>
  </si>
  <si>
    <t>23L.4574</t>
  </si>
  <si>
    <t>2.4790288949999995</t>
  </si>
  <si>
    <t>0.1653169366126775</t>
  </si>
  <si>
    <t>1.3438312337532494</t>
  </si>
  <si>
    <t>0.21280743851229755</t>
  </si>
  <si>
    <t>0.27619476104779045</t>
  </si>
  <si>
    <t>13.05869413058694</t>
  </si>
  <si>
    <t>23L.4575</t>
  </si>
  <si>
    <t>2.4198299999999997</t>
  </si>
  <si>
    <t>0.91365</t>
  </si>
  <si>
    <t>0.52635</t>
  </si>
  <si>
    <t>0.2491</t>
  </si>
  <si>
    <t>14.687062587482501</t>
  </si>
  <si>
    <t>23L.4576</t>
  </si>
  <si>
    <t>0.16846630673865226</t>
  </si>
  <si>
    <t>1.049640071985603</t>
  </si>
  <si>
    <t>0.6182763447310539</t>
  </si>
  <si>
    <t>0.27319536092781443</t>
  </si>
  <si>
    <t>10.386883934819553</t>
  </si>
  <si>
    <t>23L.4577</t>
  </si>
  <si>
    <t>2.344822300951427</t>
  </si>
  <si>
    <t>0.16483351664833518</t>
  </si>
  <si>
    <t>0.6931806819318067</t>
  </si>
  <si>
    <t>0.6748825117488252</t>
  </si>
  <si>
    <t>0.2301769823017699</t>
  </si>
  <si>
    <t>15.1984801519848</t>
  </si>
  <si>
    <t>23L.4578</t>
  </si>
  <si>
    <t>2.1539178414207103</t>
  </si>
  <si>
    <t>0.158625</t>
  </si>
  <si>
    <t>0.82465</t>
  </si>
  <si>
    <t>0.5789</t>
  </si>
  <si>
    <t>0.28795</t>
  </si>
  <si>
    <t>14.357128574285143</t>
  </si>
  <si>
    <t>23L.4579</t>
  </si>
  <si>
    <t>2.28942</t>
  </si>
  <si>
    <t>0.15641871625674864</t>
  </si>
  <si>
    <t>0.7275544891021796</t>
  </si>
  <si>
    <t>0.6441211757648471</t>
  </si>
  <si>
    <t>0.26964607078584285</t>
  </si>
  <si>
    <t>11.498850114988501</t>
  </si>
  <si>
    <t>23L.4580</t>
  </si>
  <si>
    <t>0.17538246175382463</t>
  </si>
  <si>
    <t>1.2512748725127487</t>
  </si>
  <si>
    <t>0.32</t>
  </si>
  <si>
    <t>0.3146185381461854</t>
  </si>
  <si>
    <t>12.187562487502497</t>
  </si>
  <si>
    <t>23L.4581</t>
  </si>
  <si>
    <t>0.14379624075184963</t>
  </si>
  <si>
    <t>0.7112077584483102</t>
  </si>
  <si>
    <t>0.5429414117176566</t>
  </si>
  <si>
    <t>0.34178164367126573</t>
  </si>
  <si>
    <t>14.508549145085489</t>
  </si>
  <si>
    <t>23L.4582</t>
  </si>
  <si>
    <t>0.6667833216678332</t>
  </si>
  <si>
    <t>0.7624237576242376</t>
  </si>
  <si>
    <t>0.2736226377362264</t>
  </si>
  <si>
    <t>14.79</t>
  </si>
  <si>
    <t>23L.4583</t>
  </si>
  <si>
    <t>0.15346930613877224</t>
  </si>
  <si>
    <t>0.6825000000000002</t>
  </si>
  <si>
    <t>0.7999400119976006</t>
  </si>
  <si>
    <t>0.28224355128974205</t>
  </si>
  <si>
    <t>14.26857314268573</t>
  </si>
  <si>
    <t>23L.4584</t>
  </si>
  <si>
    <t>0.15609378124375126</t>
  </si>
  <si>
    <t>0.8582783443311338</t>
  </si>
  <si>
    <t>0.642871425714857</t>
  </si>
  <si>
    <t>0.22960407918416323</t>
  </si>
  <si>
    <t>13.49730053989202</t>
  </si>
  <si>
    <t>23L.4585</t>
  </si>
  <si>
    <t>H39</t>
  </si>
  <si>
    <t>H392013</t>
  </si>
  <si>
    <t>2.1713297553669495</t>
  </si>
  <si>
    <t>0.1482851714828517</t>
  </si>
  <si>
    <t>0.9373562643735626</t>
  </si>
  <si>
    <t>0.4968503149685031</t>
  </si>
  <si>
    <t>0.3618638136186381</t>
  </si>
  <si>
    <t>12.697460507898418</t>
  </si>
  <si>
    <t>23L.4586</t>
  </si>
  <si>
    <t>H40</t>
  </si>
  <si>
    <t>H402013</t>
  </si>
  <si>
    <t>0.1557</t>
  </si>
  <si>
    <t>0.78545</t>
  </si>
  <si>
    <t>0.5794000000000001</t>
  </si>
  <si>
    <t>13.538646135386461</t>
  </si>
  <si>
    <t>23L.4587</t>
  </si>
  <si>
    <t>0.14544591081783645</t>
  </si>
  <si>
    <t>0.9858028394321137</t>
  </si>
  <si>
    <t>0.6032793441311738</t>
  </si>
  <si>
    <t>0.29514097180563886</t>
  </si>
  <si>
    <t>11.297740451909617</t>
  </si>
  <si>
    <t>23L.4588</t>
  </si>
  <si>
    <t>0.14897020595880825</t>
  </si>
  <si>
    <t>0.9384123175364928</t>
  </si>
  <si>
    <t>0.6491701659668065</t>
  </si>
  <si>
    <t>0.3054889022195561</t>
  </si>
  <si>
    <t>11.71882811718828</t>
  </si>
  <si>
    <t>23L.4589</t>
  </si>
  <si>
    <t>0.156225</t>
  </si>
  <si>
    <t>0.8398</t>
  </si>
  <si>
    <t>0.5089</t>
  </si>
  <si>
    <t>0.29624999999999996</t>
  </si>
  <si>
    <t>12.97740451909618</t>
  </si>
  <si>
    <t>23L.4590</t>
  </si>
  <si>
    <t>1.809441462805791</t>
  </si>
  <si>
    <t>0.1336848945316405</t>
  </si>
  <si>
    <t>0.8420473857842646</t>
  </si>
  <si>
    <t>0.5013495951214637</t>
  </si>
  <si>
    <t>0.3465960211936419</t>
  </si>
  <si>
    <t>15.7</t>
  </si>
  <si>
    <t>23L.4591</t>
  </si>
  <si>
    <t>0.159625</t>
  </si>
  <si>
    <t>0.87555</t>
  </si>
  <si>
    <t>0.61895</t>
  </si>
  <si>
    <t>0.22785</t>
  </si>
  <si>
    <t>11.496551034689594</t>
  </si>
  <si>
    <t>23L.4592</t>
  </si>
  <si>
    <t>0.14645</t>
  </si>
  <si>
    <t>0.96905</t>
  </si>
  <si>
    <t>0.6266</t>
  </si>
  <si>
    <t>0.30805</t>
  </si>
  <si>
    <t>15.099999999999998</t>
  </si>
  <si>
    <t>23L.4593</t>
  </si>
  <si>
    <t>0.15696860627874426</t>
  </si>
  <si>
    <t>0.8638272345530893</t>
  </si>
  <si>
    <t>0.756998600279944</t>
  </si>
  <si>
    <t>0.30133973205358927</t>
  </si>
  <si>
    <t>15.596880623875224</t>
  </si>
  <si>
    <t>23L.4594</t>
  </si>
  <si>
    <t>2.4282885375</t>
  </si>
  <si>
    <t>0.17176564687062587</t>
  </si>
  <si>
    <t>0.8444811037792442</t>
  </si>
  <si>
    <t>0.5777344531093781</t>
  </si>
  <si>
    <t>0.3156868626274745</t>
  </si>
  <si>
    <t>14.17858214178582</t>
  </si>
  <si>
    <t>23L.4595</t>
  </si>
  <si>
    <t>2.1372750000000003</t>
  </si>
  <si>
    <t>0.1705079492050795</t>
  </si>
  <si>
    <t>1.0738926107389262</t>
  </si>
  <si>
    <t>0.4636536346365364</t>
  </si>
  <si>
    <t>0.3338166183381662</t>
  </si>
  <si>
    <t>13.517296540691861</t>
  </si>
  <si>
    <t>23L.4596</t>
  </si>
  <si>
    <t>2.4682340010015023</t>
  </si>
  <si>
    <t>0.98755</t>
  </si>
  <si>
    <t>0.4334</t>
  </si>
  <si>
    <t>0.292</t>
  </si>
  <si>
    <t>23L.4597</t>
  </si>
  <si>
    <t>1.8121556249999997</t>
  </si>
  <si>
    <t>0.12178782121787822</t>
  </si>
  <si>
    <t>0.6087391260873913</t>
  </si>
  <si>
    <t>0.7247275272472753</t>
  </si>
  <si>
    <t>0.3415658434156584</t>
  </si>
  <si>
    <t>23L.4598</t>
  </si>
  <si>
    <t>0.14982003599280144</t>
  </si>
  <si>
    <t>0.8875724855028995</t>
  </si>
  <si>
    <t>0.619626074785043</t>
  </si>
  <si>
    <t>0.3068886222755449</t>
  </si>
  <si>
    <t>23L.4599</t>
  </si>
  <si>
    <t>0.9938006199380063</t>
  </si>
  <si>
    <t>0.47540245975402456</t>
  </si>
  <si>
    <t>12.107578484303138</t>
  </si>
  <si>
    <t>23L.4600</t>
  </si>
  <si>
    <t>0.12378786364090773</t>
  </si>
  <si>
    <t>0.818554433669899</t>
  </si>
  <si>
    <t>0.5725782265320404</t>
  </si>
  <si>
    <t>0.32665200439868036</t>
  </si>
  <si>
    <t>23L.4601</t>
  </si>
  <si>
    <t>0.16806638672265548</t>
  </si>
  <si>
    <t>0.9705558888222356</t>
  </si>
  <si>
    <t>0.7128574285142971</t>
  </si>
  <si>
    <t>0.29934013197360526</t>
  </si>
  <si>
    <t>18.42</t>
  </si>
  <si>
    <t>23L.4602</t>
  </si>
  <si>
    <t>2.32071955977989</t>
  </si>
  <si>
    <t>0.1645085491450855</t>
  </si>
  <si>
    <t>0.9089591040895908</t>
  </si>
  <si>
    <t>0.7303769623037696</t>
  </si>
  <si>
    <t>0.21752824717528252</t>
  </si>
  <si>
    <t>17.006598680263945</t>
  </si>
  <si>
    <t>23L.4603</t>
  </si>
  <si>
    <t>0.15521895620875825</t>
  </si>
  <si>
    <t>0.9749050189962009</t>
  </si>
  <si>
    <t>0.6624675064987002</t>
  </si>
  <si>
    <t>0.28389322135572886</t>
  </si>
  <si>
    <t>11.94761047790442</t>
  </si>
  <si>
    <t>23L.4604</t>
  </si>
  <si>
    <t>0.1571092890710929</t>
  </si>
  <si>
    <t>1.0562943705629437</t>
  </si>
  <si>
    <t>0.4385061493850615</t>
  </si>
  <si>
    <t>0.2479252074792521</t>
  </si>
  <si>
    <t>14.36</t>
  </si>
  <si>
    <t>23L.4605</t>
  </si>
  <si>
    <t>0.15951809638072384</t>
  </si>
  <si>
    <t>1.166016796640672</t>
  </si>
  <si>
    <t>0.38962207558488304</t>
  </si>
  <si>
    <t>0.24395120975804838</t>
  </si>
  <si>
    <t>12.41751649670066</t>
  </si>
  <si>
    <t>23L.4606</t>
  </si>
  <si>
    <t>0.14089682063587283</t>
  </si>
  <si>
    <t>0.8781243751249751</t>
  </si>
  <si>
    <t>0.5818336332733453</t>
  </si>
  <si>
    <t>0.28474305138972206</t>
  </si>
  <si>
    <t>16.286742651469705</t>
  </si>
  <si>
    <t>23L.4607</t>
  </si>
  <si>
    <t>1.887473059589384</t>
  </si>
  <si>
    <t>0.13560000000000003</t>
  </si>
  <si>
    <t>0.8102499999999999</t>
  </si>
  <si>
    <t>0.6606</t>
  </si>
  <si>
    <t>0.3332</t>
  </si>
  <si>
    <t>13.78</t>
  </si>
  <si>
    <t>23L.4608</t>
  </si>
  <si>
    <t>0.14478156553034094</t>
  </si>
  <si>
    <t>0.7153853843846846</t>
  </si>
  <si>
    <t>0.47965610316904933</t>
  </si>
  <si>
    <t>0.32570228931320605</t>
  </si>
  <si>
    <t>13.61863813618638</t>
  </si>
  <si>
    <t>23L.4609</t>
  </si>
  <si>
    <t>0.142125</t>
  </si>
  <si>
    <t>0.66705</t>
  </si>
  <si>
    <t>0.5281</t>
  </si>
  <si>
    <t>0.3383</t>
  </si>
  <si>
    <t>15.399999999999999</t>
  </si>
  <si>
    <t>23L.4610</t>
  </si>
  <si>
    <t>0.16609178164367128</t>
  </si>
  <si>
    <t>1.1168266346730653</t>
  </si>
  <si>
    <t>0.4047190561887622</t>
  </si>
  <si>
    <t>0.2712957408518296</t>
  </si>
  <si>
    <t>12.597480503899218</t>
  </si>
  <si>
    <t>23L.4611</t>
  </si>
  <si>
    <t>0.1492100789921008</t>
  </si>
  <si>
    <t>0.7061293870612938</t>
  </si>
  <si>
    <t>0.6921307869213078</t>
  </si>
  <si>
    <t>15.768423157684232</t>
  </si>
  <si>
    <t>23L.4612</t>
  </si>
  <si>
    <t>1.9903856090863699</t>
  </si>
  <si>
    <t>0.15201959608078383</t>
  </si>
  <si>
    <t>0.6084283143371324</t>
  </si>
  <si>
    <t>0.614877024595081</t>
  </si>
  <si>
    <t>0.28524295140971806</t>
  </si>
  <si>
    <t>15.745276417074878</t>
  </si>
  <si>
    <t>23L.4613</t>
  </si>
  <si>
    <t>0.16085</t>
  </si>
  <si>
    <t>0.9339</t>
  </si>
  <si>
    <t>0.57415</t>
  </si>
  <si>
    <t>0.3654</t>
  </si>
  <si>
    <t>15.61</t>
  </si>
  <si>
    <t>23L.4614</t>
  </si>
  <si>
    <t>0.96565</t>
  </si>
  <si>
    <t>0.5714</t>
  </si>
  <si>
    <t>0.3281</t>
  </si>
  <si>
    <t>11.967606478704258</t>
  </si>
  <si>
    <t>23L.4615</t>
  </si>
  <si>
    <t>2.284458316658329</t>
  </si>
  <si>
    <t>0.1727904419116177</t>
  </si>
  <si>
    <t>0.7952409518096382</t>
  </si>
  <si>
    <t>0.634123175364927</t>
  </si>
  <si>
    <t>0.31598680263947215</t>
  </si>
  <si>
    <t>23L.4616</t>
  </si>
  <si>
    <t>2.3896557692307687</t>
  </si>
  <si>
    <t>0.15945905409459055</t>
  </si>
  <si>
    <t>0.9302069793020699</t>
  </si>
  <si>
    <t>0.5722927707229277</t>
  </si>
  <si>
    <t>0.39251074892510746</t>
  </si>
  <si>
    <t>23L.4617</t>
  </si>
  <si>
    <t>0.1552784164750575</t>
  </si>
  <si>
    <t>1.0323902829151255</t>
  </si>
  <si>
    <t>0.5518344496651005</t>
  </si>
  <si>
    <t>0.3331000699790063</t>
  </si>
  <si>
    <t>10.64893510648935</t>
  </si>
  <si>
    <t>23L.4640</t>
  </si>
  <si>
    <t>0.132623475304939</t>
  </si>
  <si>
    <t>0.6946610677864427</t>
  </si>
  <si>
    <t>0.7496000799840034</t>
  </si>
  <si>
    <t>0.35067986402719464</t>
  </si>
  <si>
    <t>14.057188562287541</t>
  </si>
  <si>
    <t>23L.4641</t>
  </si>
  <si>
    <t>2.1735</t>
  </si>
  <si>
    <t>0.157125</t>
  </si>
  <si>
    <t>0.90105</t>
  </si>
  <si>
    <t>0.6111</t>
  </si>
  <si>
    <t>0.29069999999999996</t>
  </si>
  <si>
    <t>16.12838716128387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</si>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</sst>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0"/>
  <sheetViews>
    <sheetView tabSelected="1" workbookViewId="0">
      <selection activeCell="C820" sqref="C820"/>
    </sheetView>
  </sheetViews>
  <sheetFormatPr defaultRowHeight="15" x14ac:dyDescent="0.25"/>
  <sheetData>
    <row r="1" spans="1:18" x14ac:dyDescent="0.25">
      <c r="A1" t="s">
        <v>6553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cm="1">
        <f t="array" ref="A2:A840">_xlfn.SEQUENCE(839)</f>
        <v>1</v>
      </c>
      <c r="B2">
        <v>2021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>
        <v>2010</v>
      </c>
      <c r="K2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  <row r="3" spans="1:18" x14ac:dyDescent="0.25">
      <c r="A3">
        <v>2</v>
      </c>
      <c r="B3">
        <v>2021</v>
      </c>
      <c r="C3">
        <v>2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s="1" t="s">
        <v>34</v>
      </c>
      <c r="J3">
        <v>2009</v>
      </c>
      <c r="K3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</row>
    <row r="4" spans="1:18" x14ac:dyDescent="0.25">
      <c r="A4">
        <v>3</v>
      </c>
      <c r="B4">
        <v>2021</v>
      </c>
      <c r="C4">
        <v>3</v>
      </c>
      <c r="D4" t="s">
        <v>43</v>
      </c>
      <c r="E4" t="s">
        <v>44</v>
      </c>
      <c r="F4" t="s">
        <v>45</v>
      </c>
      <c r="G4" t="s">
        <v>20</v>
      </c>
      <c r="H4" t="s">
        <v>21</v>
      </c>
      <c r="I4" s="1" t="s">
        <v>34</v>
      </c>
      <c r="J4">
        <v>2009</v>
      </c>
      <c r="K4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</row>
    <row r="5" spans="1:18" x14ac:dyDescent="0.25">
      <c r="A5">
        <v>4</v>
      </c>
      <c r="B5">
        <v>2021</v>
      </c>
      <c r="C5">
        <v>4</v>
      </c>
      <c r="D5" t="s">
        <v>54</v>
      </c>
      <c r="E5" t="s">
        <v>55</v>
      </c>
      <c r="F5" t="s">
        <v>56</v>
      </c>
      <c r="G5" t="s">
        <v>20</v>
      </c>
      <c r="H5" t="s">
        <v>21</v>
      </c>
      <c r="I5" s="1" t="s">
        <v>34</v>
      </c>
      <c r="J5">
        <v>2010</v>
      </c>
      <c r="K5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</row>
    <row r="6" spans="1:18" x14ac:dyDescent="0.25">
      <c r="A6">
        <v>5</v>
      </c>
      <c r="B6">
        <v>2021</v>
      </c>
      <c r="C6">
        <v>5</v>
      </c>
      <c r="D6" t="s">
        <v>65</v>
      </c>
      <c r="E6" t="s">
        <v>66</v>
      </c>
      <c r="F6" t="s">
        <v>67</v>
      </c>
      <c r="G6" t="s">
        <v>20</v>
      </c>
      <c r="H6" t="s">
        <v>21</v>
      </c>
      <c r="I6" s="1" t="s">
        <v>34</v>
      </c>
      <c r="J6">
        <v>2009</v>
      </c>
      <c r="K6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73</v>
      </c>
      <c r="Q6" s="1" t="s">
        <v>74</v>
      </c>
      <c r="R6" s="1" t="s">
        <v>75</v>
      </c>
    </row>
    <row r="7" spans="1:18" x14ac:dyDescent="0.25">
      <c r="A7">
        <v>6</v>
      </c>
      <c r="B7">
        <v>2021</v>
      </c>
      <c r="C7">
        <v>6</v>
      </c>
      <c r="D7" t="s">
        <v>76</v>
      </c>
      <c r="E7" t="s">
        <v>77</v>
      </c>
      <c r="F7" t="s">
        <v>78</v>
      </c>
      <c r="G7" t="s">
        <v>20</v>
      </c>
      <c r="H7" t="s">
        <v>21</v>
      </c>
      <c r="I7" s="1" t="s">
        <v>34</v>
      </c>
      <c r="J7">
        <v>2009</v>
      </c>
      <c r="K7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85</v>
      </c>
      <c r="R7" s="1" t="s">
        <v>86</v>
      </c>
    </row>
    <row r="8" spans="1:18" x14ac:dyDescent="0.25">
      <c r="A8">
        <v>7</v>
      </c>
      <c r="B8">
        <v>2021</v>
      </c>
      <c r="C8">
        <v>7</v>
      </c>
      <c r="D8" t="s">
        <v>87</v>
      </c>
      <c r="E8" t="s">
        <v>88</v>
      </c>
      <c r="F8" t="s">
        <v>89</v>
      </c>
      <c r="G8" t="s">
        <v>20</v>
      </c>
      <c r="H8" t="s">
        <v>21</v>
      </c>
      <c r="I8" s="1" t="s">
        <v>34</v>
      </c>
      <c r="J8">
        <v>2010</v>
      </c>
      <c r="K8" t="s">
        <v>90</v>
      </c>
      <c r="L8" s="1" t="s">
        <v>91</v>
      </c>
      <c r="M8" s="1" t="s">
        <v>92</v>
      </c>
      <c r="N8" s="1" t="s">
        <v>93</v>
      </c>
      <c r="O8" s="1" t="s">
        <v>94</v>
      </c>
      <c r="P8" s="1" t="s">
        <v>95</v>
      </c>
      <c r="Q8" s="1" t="s">
        <v>96</v>
      </c>
      <c r="R8" s="1" t="s">
        <v>97</v>
      </c>
    </row>
    <row r="9" spans="1:18" x14ac:dyDescent="0.25">
      <c r="A9">
        <v>8</v>
      </c>
      <c r="B9">
        <v>2021</v>
      </c>
      <c r="C9">
        <v>8</v>
      </c>
      <c r="D9" t="s">
        <v>98</v>
      </c>
      <c r="E9" t="s">
        <v>99</v>
      </c>
      <c r="F9" t="s">
        <v>100</v>
      </c>
      <c r="G9" t="s">
        <v>20</v>
      </c>
      <c r="H9" t="s">
        <v>21</v>
      </c>
      <c r="I9" s="1" t="s">
        <v>34</v>
      </c>
      <c r="J9">
        <v>2009</v>
      </c>
      <c r="K9" t="s">
        <v>101</v>
      </c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  <c r="R9" s="1" t="s">
        <v>108</v>
      </c>
    </row>
    <row r="10" spans="1:18" x14ac:dyDescent="0.25">
      <c r="A10">
        <v>9</v>
      </c>
      <c r="B10">
        <v>2021</v>
      </c>
      <c r="C10">
        <v>9</v>
      </c>
      <c r="D10" t="s">
        <v>109</v>
      </c>
      <c r="E10" t="s">
        <v>110</v>
      </c>
      <c r="F10" t="s">
        <v>111</v>
      </c>
      <c r="G10" t="s">
        <v>20</v>
      </c>
      <c r="H10" t="s">
        <v>21</v>
      </c>
      <c r="I10" s="1" t="s">
        <v>34</v>
      </c>
      <c r="J10">
        <v>2009</v>
      </c>
      <c r="K10" t="s">
        <v>112</v>
      </c>
      <c r="L10" s="1" t="s">
        <v>113</v>
      </c>
      <c r="M10" s="1" t="s">
        <v>114</v>
      </c>
      <c r="N10" s="1" t="s">
        <v>115</v>
      </c>
      <c r="O10" s="1" t="s">
        <v>116</v>
      </c>
      <c r="P10" s="1" t="s">
        <v>117</v>
      </c>
      <c r="Q10" s="1" t="s">
        <v>118</v>
      </c>
      <c r="R10" s="1" t="s">
        <v>119</v>
      </c>
    </row>
    <row r="11" spans="1:18" x14ac:dyDescent="0.25">
      <c r="A11">
        <v>10</v>
      </c>
      <c r="B11">
        <v>2021</v>
      </c>
      <c r="C11">
        <v>10</v>
      </c>
      <c r="D11" t="s">
        <v>120</v>
      </c>
      <c r="E11" t="s">
        <v>121</v>
      </c>
      <c r="F11" t="s">
        <v>122</v>
      </c>
      <c r="G11" t="s">
        <v>20</v>
      </c>
      <c r="H11" t="s">
        <v>21</v>
      </c>
      <c r="I11" s="1" t="s">
        <v>34</v>
      </c>
      <c r="J11">
        <v>2008</v>
      </c>
      <c r="K1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  <c r="P11" s="1" t="s">
        <v>128</v>
      </c>
      <c r="Q11" s="1" t="s">
        <v>129</v>
      </c>
      <c r="R11" s="1" t="s">
        <v>130</v>
      </c>
    </row>
    <row r="12" spans="1:18" x14ac:dyDescent="0.25">
      <c r="A12">
        <v>11</v>
      </c>
      <c r="B12">
        <v>2021</v>
      </c>
      <c r="C12">
        <v>11</v>
      </c>
      <c r="D12" t="s">
        <v>131</v>
      </c>
      <c r="E12" t="s">
        <v>132</v>
      </c>
      <c r="F12" t="s">
        <v>133</v>
      </c>
      <c r="G12" t="s">
        <v>20</v>
      </c>
      <c r="H12" t="s">
        <v>21</v>
      </c>
      <c r="I12" s="1" t="s">
        <v>22</v>
      </c>
      <c r="J12">
        <v>2010</v>
      </c>
      <c r="K12" t="s">
        <v>134</v>
      </c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  <c r="R12" s="1" t="s">
        <v>141</v>
      </c>
    </row>
    <row r="13" spans="1:18" x14ac:dyDescent="0.25">
      <c r="A13">
        <v>12</v>
      </c>
      <c r="B13">
        <v>2021</v>
      </c>
      <c r="C13">
        <v>12</v>
      </c>
      <c r="D13" t="s">
        <v>142</v>
      </c>
      <c r="E13" t="s">
        <v>143</v>
      </c>
      <c r="F13" t="s">
        <v>144</v>
      </c>
      <c r="G13" t="s">
        <v>20</v>
      </c>
      <c r="H13" t="s">
        <v>21</v>
      </c>
      <c r="I13" s="1" t="s">
        <v>34</v>
      </c>
      <c r="J13">
        <v>2010</v>
      </c>
      <c r="K13" t="s">
        <v>145</v>
      </c>
      <c r="L13" s="1" t="s">
        <v>146</v>
      </c>
      <c r="M13" s="1" t="s">
        <v>147</v>
      </c>
      <c r="N13" s="1" t="s">
        <v>148</v>
      </c>
      <c r="O13" s="1" t="s">
        <v>149</v>
      </c>
      <c r="P13" s="1" t="s">
        <v>150</v>
      </c>
      <c r="Q13" s="1" t="s">
        <v>151</v>
      </c>
      <c r="R13" s="1" t="s">
        <v>152</v>
      </c>
    </row>
    <row r="14" spans="1:18" x14ac:dyDescent="0.25">
      <c r="A14">
        <v>13</v>
      </c>
      <c r="B14">
        <v>2021</v>
      </c>
      <c r="C14">
        <v>13</v>
      </c>
      <c r="D14" t="s">
        <v>153</v>
      </c>
      <c r="E14" t="s">
        <v>154</v>
      </c>
      <c r="F14" t="s">
        <v>155</v>
      </c>
      <c r="G14" t="s">
        <v>20</v>
      </c>
      <c r="H14" t="s">
        <v>21</v>
      </c>
      <c r="I14" s="1" t="s">
        <v>34</v>
      </c>
      <c r="J14">
        <v>2010</v>
      </c>
      <c r="K14" t="s">
        <v>156</v>
      </c>
      <c r="L14" s="1" t="s">
        <v>157</v>
      </c>
      <c r="M14" s="1" t="s">
        <v>158</v>
      </c>
      <c r="N14" s="1" t="s">
        <v>159</v>
      </c>
      <c r="O14" s="1" t="s">
        <v>160</v>
      </c>
      <c r="P14" s="1" t="s">
        <v>161</v>
      </c>
      <c r="Q14" s="1" t="s">
        <v>162</v>
      </c>
      <c r="R14" s="1" t="s">
        <v>163</v>
      </c>
    </row>
    <row r="15" spans="1:18" x14ac:dyDescent="0.25">
      <c r="A15">
        <v>14</v>
      </c>
      <c r="B15">
        <v>2021</v>
      </c>
      <c r="C15">
        <v>14</v>
      </c>
      <c r="D15" t="s">
        <v>164</v>
      </c>
      <c r="E15" t="s">
        <v>165</v>
      </c>
      <c r="F15" t="s">
        <v>166</v>
      </c>
      <c r="G15" t="s">
        <v>20</v>
      </c>
      <c r="H15" t="s">
        <v>21</v>
      </c>
      <c r="I15" s="1" t="s">
        <v>22</v>
      </c>
      <c r="J15">
        <v>2009</v>
      </c>
      <c r="K15" t="s">
        <v>167</v>
      </c>
      <c r="L15" s="1" t="s">
        <v>168</v>
      </c>
      <c r="M15" s="1" t="s">
        <v>169</v>
      </c>
      <c r="N15" s="1" t="s">
        <v>170</v>
      </c>
      <c r="O15" s="1" t="s">
        <v>171</v>
      </c>
      <c r="P15" s="1" t="s">
        <v>172</v>
      </c>
      <c r="Q15" s="1" t="s">
        <v>173</v>
      </c>
      <c r="R15" s="1" t="s">
        <v>174</v>
      </c>
    </row>
    <row r="16" spans="1:18" x14ac:dyDescent="0.25">
      <c r="A16">
        <v>15</v>
      </c>
      <c r="B16">
        <v>2021</v>
      </c>
      <c r="C16">
        <v>15</v>
      </c>
      <c r="D16" t="s">
        <v>175</v>
      </c>
      <c r="E16" t="s">
        <v>176</v>
      </c>
      <c r="F16" t="s">
        <v>177</v>
      </c>
      <c r="G16" t="s">
        <v>20</v>
      </c>
      <c r="H16" t="s">
        <v>21</v>
      </c>
      <c r="I16" s="1" t="s">
        <v>34</v>
      </c>
      <c r="J16">
        <v>2010</v>
      </c>
      <c r="K16" t="s">
        <v>178</v>
      </c>
      <c r="L16" s="1" t="s">
        <v>179</v>
      </c>
      <c r="M16" s="1" t="s">
        <v>180</v>
      </c>
      <c r="N16" s="1" t="s">
        <v>181</v>
      </c>
      <c r="O16" s="1" t="s">
        <v>182</v>
      </c>
      <c r="P16" s="1" t="s">
        <v>183</v>
      </c>
      <c r="Q16" s="1" t="s">
        <v>184</v>
      </c>
      <c r="R16" s="1" t="s">
        <v>185</v>
      </c>
    </row>
    <row r="17" spans="1:18" x14ac:dyDescent="0.25">
      <c r="A17">
        <v>16</v>
      </c>
      <c r="B17">
        <v>2021</v>
      </c>
      <c r="C17">
        <v>16</v>
      </c>
      <c r="D17" t="s">
        <v>186</v>
      </c>
      <c r="E17" t="s">
        <v>187</v>
      </c>
      <c r="F17" t="s">
        <v>188</v>
      </c>
      <c r="G17" t="s">
        <v>20</v>
      </c>
      <c r="H17" t="s">
        <v>21</v>
      </c>
      <c r="I17" s="1" t="s">
        <v>34</v>
      </c>
      <c r="J17">
        <v>2010</v>
      </c>
      <c r="K17" t="s">
        <v>189</v>
      </c>
      <c r="L17" s="1" t="s">
        <v>190</v>
      </c>
      <c r="M17" s="1" t="s">
        <v>191</v>
      </c>
      <c r="N17" s="1" t="s">
        <v>192</v>
      </c>
      <c r="O17" s="1" t="s">
        <v>193</v>
      </c>
      <c r="P17" s="1" t="s">
        <v>194</v>
      </c>
      <c r="Q17" s="1" t="s">
        <v>195</v>
      </c>
      <c r="R17" s="1" t="s">
        <v>196</v>
      </c>
    </row>
    <row r="18" spans="1:18" x14ac:dyDescent="0.25">
      <c r="A18">
        <v>17</v>
      </c>
      <c r="B18">
        <v>2021</v>
      </c>
      <c r="C18">
        <v>17</v>
      </c>
      <c r="D18" t="s">
        <v>197</v>
      </c>
      <c r="E18" t="s">
        <v>198</v>
      </c>
      <c r="F18" t="s">
        <v>199</v>
      </c>
      <c r="G18" t="s">
        <v>20</v>
      </c>
      <c r="H18" t="s">
        <v>21</v>
      </c>
      <c r="I18" s="1" t="s">
        <v>22</v>
      </c>
      <c r="J18">
        <v>2009</v>
      </c>
      <c r="K18" t="s">
        <v>200</v>
      </c>
      <c r="L18" s="1" t="s">
        <v>201</v>
      </c>
      <c r="M18" s="1" t="s">
        <v>202</v>
      </c>
      <c r="N18" s="1" t="s">
        <v>203</v>
      </c>
      <c r="O18" s="1" t="s">
        <v>204</v>
      </c>
      <c r="P18" s="1" t="s">
        <v>205</v>
      </c>
      <c r="Q18" s="1" t="s">
        <v>206</v>
      </c>
      <c r="R18" s="1" t="s">
        <v>207</v>
      </c>
    </row>
    <row r="19" spans="1:18" x14ac:dyDescent="0.25">
      <c r="A19">
        <v>18</v>
      </c>
      <c r="B19">
        <v>2021</v>
      </c>
      <c r="C19">
        <v>18</v>
      </c>
      <c r="D19" t="s">
        <v>208</v>
      </c>
      <c r="E19" t="s">
        <v>209</v>
      </c>
      <c r="F19" t="s">
        <v>210</v>
      </c>
      <c r="G19" t="s">
        <v>20</v>
      </c>
      <c r="H19" t="s">
        <v>21</v>
      </c>
      <c r="I19" s="1" t="s">
        <v>22</v>
      </c>
      <c r="J19">
        <v>2011</v>
      </c>
      <c r="K19" t="s">
        <v>211</v>
      </c>
      <c r="L19" s="1" t="s">
        <v>212</v>
      </c>
      <c r="M19" s="1" t="s">
        <v>213</v>
      </c>
      <c r="N19" s="1" t="s">
        <v>214</v>
      </c>
      <c r="O19" s="1" t="s">
        <v>215</v>
      </c>
      <c r="P19" s="1" t="s">
        <v>216</v>
      </c>
      <c r="Q19" s="1" t="s">
        <v>217</v>
      </c>
      <c r="R19" s="1" t="s">
        <v>218</v>
      </c>
    </row>
    <row r="20" spans="1:18" x14ac:dyDescent="0.25">
      <c r="A20">
        <v>19</v>
      </c>
      <c r="B20">
        <v>2021</v>
      </c>
      <c r="C20">
        <v>19</v>
      </c>
      <c r="D20" t="s">
        <v>219</v>
      </c>
      <c r="E20" t="s">
        <v>220</v>
      </c>
      <c r="F20" t="s">
        <v>221</v>
      </c>
      <c r="G20" t="s">
        <v>20</v>
      </c>
      <c r="H20" t="s">
        <v>21</v>
      </c>
      <c r="I20" s="1" t="s">
        <v>22</v>
      </c>
      <c r="J20">
        <v>2010</v>
      </c>
      <c r="K20" t="s">
        <v>222</v>
      </c>
      <c r="L20" s="1" t="s">
        <v>223</v>
      </c>
      <c r="M20" s="1" t="s">
        <v>224</v>
      </c>
      <c r="N20" s="1" t="s">
        <v>225</v>
      </c>
      <c r="O20" s="1" t="s">
        <v>226</v>
      </c>
      <c r="P20" s="1" t="s">
        <v>227</v>
      </c>
      <c r="Q20" s="1" t="s">
        <v>228</v>
      </c>
      <c r="R20" s="1" t="s">
        <v>229</v>
      </c>
    </row>
    <row r="21" spans="1:18" x14ac:dyDescent="0.25">
      <c r="A21">
        <v>20</v>
      </c>
      <c r="B21">
        <v>2021</v>
      </c>
      <c r="C21">
        <v>20</v>
      </c>
      <c r="D21" t="s">
        <v>230</v>
      </c>
      <c r="E21" t="s">
        <v>231</v>
      </c>
      <c r="F21" t="s">
        <v>232</v>
      </c>
      <c r="G21" t="s">
        <v>20</v>
      </c>
      <c r="H21" t="s">
        <v>21</v>
      </c>
      <c r="I21" s="1" t="s">
        <v>34</v>
      </c>
      <c r="J21">
        <v>2009</v>
      </c>
      <c r="K21" t="s">
        <v>233</v>
      </c>
      <c r="L21" s="1" t="s">
        <v>234</v>
      </c>
      <c r="M21" s="1" t="s">
        <v>235</v>
      </c>
      <c r="N21" s="1" t="s">
        <v>236</v>
      </c>
      <c r="O21" s="1" t="s">
        <v>237</v>
      </c>
      <c r="P21" s="1" t="s">
        <v>238</v>
      </c>
      <c r="Q21" s="1" t="s">
        <v>239</v>
      </c>
      <c r="R21" s="1" t="s">
        <v>240</v>
      </c>
    </row>
    <row r="22" spans="1:18" x14ac:dyDescent="0.25">
      <c r="A22">
        <v>21</v>
      </c>
      <c r="B22">
        <v>2021</v>
      </c>
      <c r="C22">
        <v>21</v>
      </c>
      <c r="D22" t="s">
        <v>241</v>
      </c>
      <c r="E22" t="s">
        <v>242</v>
      </c>
      <c r="F22" t="s">
        <v>243</v>
      </c>
      <c r="G22" t="s">
        <v>20</v>
      </c>
      <c r="H22" t="s">
        <v>21</v>
      </c>
      <c r="I22" s="1" t="s">
        <v>34</v>
      </c>
      <c r="J22">
        <v>2009</v>
      </c>
      <c r="K22" t="s">
        <v>244</v>
      </c>
      <c r="L22" s="1" t="s">
        <v>245</v>
      </c>
      <c r="M22" s="1" t="s">
        <v>246</v>
      </c>
      <c r="N22" s="1" t="s">
        <v>247</v>
      </c>
      <c r="O22" s="1" t="s">
        <v>248</v>
      </c>
      <c r="P22" s="1" t="s">
        <v>249</v>
      </c>
      <c r="Q22" s="1" t="s">
        <v>250</v>
      </c>
      <c r="R22" s="1" t="s">
        <v>251</v>
      </c>
    </row>
    <row r="23" spans="1:18" x14ac:dyDescent="0.25">
      <c r="A23">
        <v>22</v>
      </c>
      <c r="B23">
        <v>2021</v>
      </c>
      <c r="C23">
        <v>22</v>
      </c>
      <c r="D23" t="s">
        <v>252</v>
      </c>
      <c r="E23" t="s">
        <v>253</v>
      </c>
      <c r="F23" t="s">
        <v>254</v>
      </c>
      <c r="G23" t="s">
        <v>20</v>
      </c>
      <c r="H23" t="s">
        <v>21</v>
      </c>
      <c r="I23" s="1" t="s">
        <v>22</v>
      </c>
      <c r="J23">
        <v>2010</v>
      </c>
      <c r="K23" t="s">
        <v>255</v>
      </c>
      <c r="L23" s="1" t="s">
        <v>256</v>
      </c>
      <c r="M23" s="1" t="s">
        <v>257</v>
      </c>
      <c r="N23" s="1" t="s">
        <v>258</v>
      </c>
      <c r="O23" s="1" t="s">
        <v>259</v>
      </c>
      <c r="P23" s="1" t="s">
        <v>260</v>
      </c>
      <c r="Q23" s="1" t="s">
        <v>261</v>
      </c>
      <c r="R23" s="1" t="s">
        <v>262</v>
      </c>
    </row>
    <row r="24" spans="1:18" x14ac:dyDescent="0.25">
      <c r="A24">
        <v>23</v>
      </c>
      <c r="B24">
        <v>2021</v>
      </c>
      <c r="C24">
        <v>23</v>
      </c>
      <c r="D24" t="s">
        <v>263</v>
      </c>
      <c r="E24" t="s">
        <v>264</v>
      </c>
      <c r="F24" t="s">
        <v>265</v>
      </c>
      <c r="G24" t="s">
        <v>20</v>
      </c>
      <c r="H24" t="s">
        <v>21</v>
      </c>
      <c r="I24" s="1" t="s">
        <v>22</v>
      </c>
      <c r="J24">
        <v>2009</v>
      </c>
      <c r="K24" t="s">
        <v>266</v>
      </c>
      <c r="L24" s="1" t="s">
        <v>267</v>
      </c>
      <c r="M24" s="1" t="s">
        <v>268</v>
      </c>
      <c r="N24" s="1" t="s">
        <v>269</v>
      </c>
      <c r="O24" s="1" t="s">
        <v>270</v>
      </c>
      <c r="P24" s="1" t="s">
        <v>271</v>
      </c>
      <c r="Q24" s="1" t="s">
        <v>272</v>
      </c>
      <c r="R24" s="1" t="s">
        <v>273</v>
      </c>
    </row>
    <row r="25" spans="1:18" x14ac:dyDescent="0.25">
      <c r="A25">
        <v>24</v>
      </c>
      <c r="B25">
        <v>2021</v>
      </c>
      <c r="C25">
        <v>24</v>
      </c>
      <c r="D25" t="s">
        <v>274</v>
      </c>
      <c r="E25" t="s">
        <v>275</v>
      </c>
      <c r="F25" t="s">
        <v>276</v>
      </c>
      <c r="G25" t="s">
        <v>20</v>
      </c>
      <c r="H25" t="s">
        <v>21</v>
      </c>
      <c r="I25" s="1" t="s">
        <v>34</v>
      </c>
      <c r="J25">
        <v>2008</v>
      </c>
      <c r="K25" t="s">
        <v>277</v>
      </c>
      <c r="L25" s="1" t="s">
        <v>278</v>
      </c>
      <c r="M25" s="1" t="s">
        <v>279</v>
      </c>
      <c r="N25" s="1" t="s">
        <v>280</v>
      </c>
      <c r="O25" s="1" t="s">
        <v>281</v>
      </c>
      <c r="P25" s="1" t="s">
        <v>282</v>
      </c>
      <c r="Q25" s="1" t="s">
        <v>283</v>
      </c>
      <c r="R25" s="1" t="s">
        <v>284</v>
      </c>
    </row>
    <row r="26" spans="1:18" x14ac:dyDescent="0.25">
      <c r="A26">
        <v>25</v>
      </c>
      <c r="B26">
        <v>2021</v>
      </c>
      <c r="C26">
        <v>25</v>
      </c>
      <c r="D26" t="s">
        <v>285</v>
      </c>
      <c r="E26" t="s">
        <v>286</v>
      </c>
      <c r="F26" t="s">
        <v>287</v>
      </c>
      <c r="G26" t="s">
        <v>20</v>
      </c>
      <c r="H26" t="s">
        <v>21</v>
      </c>
      <c r="I26" s="1" t="s">
        <v>34</v>
      </c>
      <c r="J26">
        <v>2009</v>
      </c>
      <c r="K26" t="s">
        <v>288</v>
      </c>
      <c r="L26" s="1" t="s">
        <v>289</v>
      </c>
      <c r="M26" s="1" t="s">
        <v>290</v>
      </c>
      <c r="N26" s="1" t="s">
        <v>291</v>
      </c>
      <c r="O26" s="1" t="s">
        <v>292</v>
      </c>
      <c r="P26" s="1" t="s">
        <v>293</v>
      </c>
      <c r="Q26" s="1" t="s">
        <v>294</v>
      </c>
      <c r="R26" s="1" t="s">
        <v>295</v>
      </c>
    </row>
    <row r="27" spans="1:18" x14ac:dyDescent="0.25">
      <c r="A27">
        <v>26</v>
      </c>
      <c r="B27">
        <v>2021</v>
      </c>
      <c r="C27">
        <v>26</v>
      </c>
      <c r="D27" t="s">
        <v>296</v>
      </c>
      <c r="E27" t="s">
        <v>297</v>
      </c>
      <c r="F27" t="s">
        <v>298</v>
      </c>
      <c r="G27" t="s">
        <v>20</v>
      </c>
      <c r="H27" t="s">
        <v>21</v>
      </c>
      <c r="I27" s="1" t="s">
        <v>34</v>
      </c>
      <c r="J27">
        <v>2009</v>
      </c>
      <c r="K27" t="s">
        <v>299</v>
      </c>
      <c r="L27" s="1" t="s">
        <v>300</v>
      </c>
      <c r="M27" s="1" t="s">
        <v>301</v>
      </c>
      <c r="N27" s="1" t="s">
        <v>302</v>
      </c>
      <c r="O27" s="1" t="s">
        <v>303</v>
      </c>
      <c r="P27" s="1" t="s">
        <v>304</v>
      </c>
      <c r="Q27" s="1" t="s">
        <v>305</v>
      </c>
      <c r="R27" s="1" t="s">
        <v>306</v>
      </c>
    </row>
    <row r="28" spans="1:18" x14ac:dyDescent="0.25">
      <c r="A28">
        <v>27</v>
      </c>
      <c r="B28">
        <v>2021</v>
      </c>
      <c r="C28">
        <v>27</v>
      </c>
      <c r="D28" t="s">
        <v>307</v>
      </c>
      <c r="E28" t="s">
        <v>308</v>
      </c>
      <c r="F28" t="s">
        <v>309</v>
      </c>
      <c r="G28" t="s">
        <v>20</v>
      </c>
      <c r="H28" t="s">
        <v>21</v>
      </c>
      <c r="I28" s="1" t="s">
        <v>22</v>
      </c>
      <c r="J28">
        <v>2010</v>
      </c>
      <c r="K28" t="s">
        <v>310</v>
      </c>
      <c r="L28" s="1" t="s">
        <v>311</v>
      </c>
      <c r="M28" s="1" t="s">
        <v>312</v>
      </c>
      <c r="N28" s="1" t="s">
        <v>313</v>
      </c>
      <c r="O28" s="1" t="s">
        <v>314</v>
      </c>
      <c r="P28" s="1" t="s">
        <v>315</v>
      </c>
      <c r="Q28" s="1" t="s">
        <v>316</v>
      </c>
      <c r="R28" s="1" t="s">
        <v>317</v>
      </c>
    </row>
    <row r="29" spans="1:18" x14ac:dyDescent="0.25">
      <c r="A29">
        <v>28</v>
      </c>
      <c r="B29">
        <v>2021</v>
      </c>
      <c r="C29">
        <v>28</v>
      </c>
      <c r="D29" t="s">
        <v>318</v>
      </c>
      <c r="E29" t="s">
        <v>319</v>
      </c>
      <c r="F29" t="s">
        <v>320</v>
      </c>
      <c r="G29" t="s">
        <v>20</v>
      </c>
      <c r="H29" t="s">
        <v>21</v>
      </c>
      <c r="I29" s="1" t="s">
        <v>22</v>
      </c>
      <c r="J29">
        <v>2009</v>
      </c>
      <c r="K29" t="s">
        <v>321</v>
      </c>
      <c r="L29" s="1" t="s">
        <v>322</v>
      </c>
      <c r="M29" s="1" t="s">
        <v>323</v>
      </c>
      <c r="N29" s="1" t="s">
        <v>324</v>
      </c>
      <c r="O29" s="1" t="s">
        <v>325</v>
      </c>
      <c r="P29" s="1" t="s">
        <v>326</v>
      </c>
      <c r="Q29" s="1" t="s">
        <v>327</v>
      </c>
      <c r="R29" s="1" t="s">
        <v>328</v>
      </c>
    </row>
    <row r="30" spans="1:18" x14ac:dyDescent="0.25">
      <c r="A30">
        <v>29</v>
      </c>
      <c r="B30">
        <v>2021</v>
      </c>
      <c r="C30">
        <v>29</v>
      </c>
      <c r="D30" t="s">
        <v>329</v>
      </c>
      <c r="E30" t="s">
        <v>330</v>
      </c>
      <c r="F30" t="s">
        <v>331</v>
      </c>
      <c r="G30" t="s">
        <v>20</v>
      </c>
      <c r="H30" t="s">
        <v>21</v>
      </c>
      <c r="I30" s="1" t="s">
        <v>34</v>
      </c>
      <c r="J30">
        <v>2009</v>
      </c>
      <c r="K30" t="s">
        <v>332</v>
      </c>
      <c r="L30" s="1" t="s">
        <v>333</v>
      </c>
      <c r="M30" s="1" t="s">
        <v>334</v>
      </c>
      <c r="N30" s="1" t="s">
        <v>335</v>
      </c>
      <c r="O30" s="1" t="s">
        <v>336</v>
      </c>
      <c r="P30" s="1" t="s">
        <v>337</v>
      </c>
      <c r="Q30" s="1" t="s">
        <v>338</v>
      </c>
      <c r="R30" s="1" t="s">
        <v>339</v>
      </c>
    </row>
    <row r="31" spans="1:18" x14ac:dyDescent="0.25">
      <c r="A31">
        <v>30</v>
      </c>
      <c r="B31">
        <v>2021</v>
      </c>
      <c r="C31">
        <v>30</v>
      </c>
      <c r="D31" t="s">
        <v>340</v>
      </c>
      <c r="E31" t="s">
        <v>341</v>
      </c>
      <c r="F31" t="s">
        <v>342</v>
      </c>
      <c r="G31" t="s">
        <v>20</v>
      </c>
      <c r="H31" t="s">
        <v>21</v>
      </c>
      <c r="I31" s="1" t="s">
        <v>22</v>
      </c>
      <c r="J31">
        <v>2009</v>
      </c>
      <c r="K31" t="s">
        <v>343</v>
      </c>
      <c r="L31" s="1" t="s">
        <v>344</v>
      </c>
      <c r="M31" s="1" t="s">
        <v>345</v>
      </c>
      <c r="N31" s="1" t="s">
        <v>346</v>
      </c>
      <c r="O31" s="1" t="s">
        <v>347</v>
      </c>
      <c r="P31" s="1" t="s">
        <v>348</v>
      </c>
      <c r="Q31" s="1" t="s">
        <v>349</v>
      </c>
      <c r="R31" s="1" t="s">
        <v>350</v>
      </c>
    </row>
    <row r="32" spans="1:18" x14ac:dyDescent="0.25">
      <c r="A32">
        <v>31</v>
      </c>
      <c r="B32">
        <v>2021</v>
      </c>
      <c r="C32">
        <v>31</v>
      </c>
      <c r="D32" t="s">
        <v>351</v>
      </c>
      <c r="E32" t="s">
        <v>352</v>
      </c>
      <c r="F32" t="s">
        <v>353</v>
      </c>
      <c r="G32" t="s">
        <v>20</v>
      </c>
      <c r="H32" t="s">
        <v>21</v>
      </c>
      <c r="I32" s="1" t="s">
        <v>22</v>
      </c>
      <c r="J32">
        <v>2009</v>
      </c>
      <c r="K32" t="s">
        <v>354</v>
      </c>
      <c r="L32" s="1" t="s">
        <v>355</v>
      </c>
      <c r="M32" s="1" t="s">
        <v>356</v>
      </c>
      <c r="N32" s="1" t="s">
        <v>357</v>
      </c>
      <c r="O32" s="1" t="s">
        <v>358</v>
      </c>
      <c r="P32" s="1" t="s">
        <v>359</v>
      </c>
      <c r="Q32" s="1" t="s">
        <v>360</v>
      </c>
      <c r="R32" s="1" t="s">
        <v>361</v>
      </c>
    </row>
    <row r="33" spans="1:18" x14ac:dyDescent="0.25">
      <c r="A33">
        <v>32</v>
      </c>
      <c r="B33">
        <v>2021</v>
      </c>
      <c r="C33">
        <v>32</v>
      </c>
      <c r="D33" t="s">
        <v>362</v>
      </c>
      <c r="E33" t="s">
        <v>363</v>
      </c>
      <c r="F33" t="s">
        <v>364</v>
      </c>
      <c r="G33" t="s">
        <v>20</v>
      </c>
      <c r="H33" t="s">
        <v>21</v>
      </c>
      <c r="I33" s="1" t="s">
        <v>22</v>
      </c>
      <c r="J33">
        <v>2009</v>
      </c>
      <c r="K33" t="s">
        <v>365</v>
      </c>
      <c r="L33" s="1" t="s">
        <v>366</v>
      </c>
      <c r="M33" s="1" t="s">
        <v>367</v>
      </c>
      <c r="N33" s="1" t="s">
        <v>368</v>
      </c>
      <c r="O33" s="1" t="s">
        <v>369</v>
      </c>
      <c r="P33" s="1" t="s">
        <v>370</v>
      </c>
      <c r="Q33" s="1" t="s">
        <v>371</v>
      </c>
      <c r="R33" s="1" t="s">
        <v>372</v>
      </c>
    </row>
    <row r="34" spans="1:18" x14ac:dyDescent="0.25">
      <c r="A34">
        <v>33</v>
      </c>
      <c r="B34">
        <v>2021</v>
      </c>
      <c r="C34">
        <v>33</v>
      </c>
      <c r="D34" t="s">
        <v>373</v>
      </c>
      <c r="E34" t="s">
        <v>374</v>
      </c>
      <c r="F34" t="s">
        <v>375</v>
      </c>
      <c r="G34" t="s">
        <v>20</v>
      </c>
      <c r="H34" t="s">
        <v>21</v>
      </c>
      <c r="I34" s="1" t="s">
        <v>34</v>
      </c>
      <c r="J34">
        <v>2009</v>
      </c>
      <c r="K34" t="s">
        <v>376</v>
      </c>
      <c r="L34" s="1" t="s">
        <v>377</v>
      </c>
      <c r="M34" s="1" t="s">
        <v>378</v>
      </c>
      <c r="N34" s="1" t="s">
        <v>379</v>
      </c>
      <c r="O34" s="1" t="s">
        <v>380</v>
      </c>
      <c r="P34" s="1" t="s">
        <v>381</v>
      </c>
      <c r="Q34" s="1" t="s">
        <v>382</v>
      </c>
      <c r="R34" s="1" t="s">
        <v>383</v>
      </c>
    </row>
    <row r="35" spans="1:18" x14ac:dyDescent="0.25">
      <c r="A35">
        <v>34</v>
      </c>
      <c r="B35">
        <v>2021</v>
      </c>
      <c r="C35">
        <v>34</v>
      </c>
      <c r="D35" t="s">
        <v>384</v>
      </c>
      <c r="E35" t="s">
        <v>385</v>
      </c>
      <c r="F35" t="s">
        <v>19</v>
      </c>
      <c r="G35" t="s">
        <v>20</v>
      </c>
      <c r="H35" t="s">
        <v>21</v>
      </c>
      <c r="I35" s="1" t="s">
        <v>386</v>
      </c>
      <c r="J35">
        <v>2009</v>
      </c>
      <c r="K35" t="s">
        <v>387</v>
      </c>
      <c r="L35" s="1" t="s">
        <v>388</v>
      </c>
      <c r="M35" s="1" t="s">
        <v>389</v>
      </c>
      <c r="N35" s="1" t="s">
        <v>390</v>
      </c>
      <c r="O35" s="1" t="s">
        <v>391</v>
      </c>
      <c r="P35" s="1" t="s">
        <v>392</v>
      </c>
      <c r="Q35" s="1" t="s">
        <v>393</v>
      </c>
      <c r="R35" s="1" t="s">
        <v>394</v>
      </c>
    </row>
    <row r="36" spans="1:18" x14ac:dyDescent="0.25">
      <c r="A36">
        <v>35</v>
      </c>
      <c r="B36">
        <v>2021</v>
      </c>
      <c r="C36">
        <v>35</v>
      </c>
      <c r="D36" t="s">
        <v>395</v>
      </c>
      <c r="E36" t="s">
        <v>396</v>
      </c>
      <c r="F36" t="s">
        <v>33</v>
      </c>
      <c r="G36" t="s">
        <v>20</v>
      </c>
      <c r="H36" t="s">
        <v>21</v>
      </c>
      <c r="I36" s="1" t="s">
        <v>386</v>
      </c>
      <c r="J36">
        <v>2009</v>
      </c>
      <c r="K36" t="s">
        <v>397</v>
      </c>
      <c r="L36" s="1" t="s">
        <v>398</v>
      </c>
      <c r="M36" s="1" t="s">
        <v>399</v>
      </c>
      <c r="N36" s="1" t="s">
        <v>400</v>
      </c>
      <c r="O36" s="1" t="s">
        <v>401</v>
      </c>
      <c r="P36" s="1" t="s">
        <v>402</v>
      </c>
      <c r="Q36" s="1" t="s">
        <v>403</v>
      </c>
      <c r="R36" s="1" t="s">
        <v>404</v>
      </c>
    </row>
    <row r="37" spans="1:18" x14ac:dyDescent="0.25">
      <c r="A37">
        <v>36</v>
      </c>
      <c r="B37">
        <v>2021</v>
      </c>
      <c r="C37">
        <v>36</v>
      </c>
      <c r="D37" t="s">
        <v>405</v>
      </c>
      <c r="E37" t="s">
        <v>406</v>
      </c>
      <c r="F37" t="s">
        <v>45</v>
      </c>
      <c r="G37" t="s">
        <v>20</v>
      </c>
      <c r="H37" t="s">
        <v>21</v>
      </c>
      <c r="I37" s="1" t="s">
        <v>386</v>
      </c>
      <c r="J37">
        <v>2010</v>
      </c>
      <c r="K37" t="s">
        <v>407</v>
      </c>
      <c r="L37" s="1" t="s">
        <v>408</v>
      </c>
      <c r="M37" s="1" t="s">
        <v>409</v>
      </c>
      <c r="N37" s="1" t="s">
        <v>410</v>
      </c>
      <c r="O37" s="1" t="s">
        <v>411</v>
      </c>
      <c r="P37" s="1" t="s">
        <v>412</v>
      </c>
      <c r="Q37" s="1" t="s">
        <v>413</v>
      </c>
      <c r="R37" s="1" t="s">
        <v>414</v>
      </c>
    </row>
    <row r="38" spans="1:18" x14ac:dyDescent="0.25">
      <c r="A38">
        <v>37</v>
      </c>
      <c r="B38">
        <v>2021</v>
      </c>
      <c r="C38">
        <v>37</v>
      </c>
      <c r="D38" t="s">
        <v>415</v>
      </c>
      <c r="E38" t="s">
        <v>416</v>
      </c>
      <c r="F38" t="s">
        <v>56</v>
      </c>
      <c r="G38" t="s">
        <v>20</v>
      </c>
      <c r="H38" t="s">
        <v>21</v>
      </c>
      <c r="I38" s="1" t="s">
        <v>417</v>
      </c>
      <c r="J38">
        <v>2011</v>
      </c>
      <c r="K38" t="s">
        <v>418</v>
      </c>
      <c r="L38" s="1" t="s">
        <v>419</v>
      </c>
      <c r="M38" s="1" t="s">
        <v>420</v>
      </c>
      <c r="N38" s="1" t="s">
        <v>421</v>
      </c>
      <c r="O38" s="1" t="s">
        <v>422</v>
      </c>
      <c r="P38" s="1" t="s">
        <v>423</v>
      </c>
      <c r="Q38" s="1" t="s">
        <v>424</v>
      </c>
      <c r="R38" s="1" t="s">
        <v>425</v>
      </c>
    </row>
    <row r="39" spans="1:18" x14ac:dyDescent="0.25">
      <c r="A39">
        <v>38</v>
      </c>
      <c r="B39">
        <v>2021</v>
      </c>
      <c r="C39">
        <v>38</v>
      </c>
      <c r="D39" t="s">
        <v>426</v>
      </c>
      <c r="E39" t="s">
        <v>427</v>
      </c>
      <c r="F39" t="s">
        <v>67</v>
      </c>
      <c r="G39" t="s">
        <v>20</v>
      </c>
      <c r="H39" t="s">
        <v>21</v>
      </c>
      <c r="I39" s="1" t="s">
        <v>386</v>
      </c>
      <c r="J39">
        <v>2010</v>
      </c>
      <c r="K39" t="s">
        <v>428</v>
      </c>
      <c r="L39" s="1" t="s">
        <v>429</v>
      </c>
      <c r="M39" s="1" t="s">
        <v>430</v>
      </c>
      <c r="N39" s="1" t="s">
        <v>431</v>
      </c>
      <c r="O39" s="1" t="s">
        <v>432</v>
      </c>
      <c r="P39" s="1" t="s">
        <v>433</v>
      </c>
      <c r="Q39" s="1" t="s">
        <v>434</v>
      </c>
      <c r="R39" s="1" t="s">
        <v>435</v>
      </c>
    </row>
    <row r="40" spans="1:18" x14ac:dyDescent="0.25">
      <c r="A40">
        <v>39</v>
      </c>
      <c r="B40">
        <v>2021</v>
      </c>
      <c r="C40">
        <v>39</v>
      </c>
      <c r="D40" t="s">
        <v>436</v>
      </c>
      <c r="E40" t="s">
        <v>437</v>
      </c>
      <c r="F40" t="s">
        <v>78</v>
      </c>
      <c r="G40" t="s">
        <v>20</v>
      </c>
      <c r="H40" t="s">
        <v>21</v>
      </c>
      <c r="I40" s="1" t="s">
        <v>386</v>
      </c>
      <c r="J40">
        <v>2009</v>
      </c>
      <c r="K40" t="s">
        <v>438</v>
      </c>
      <c r="L40" s="1" t="s">
        <v>439</v>
      </c>
      <c r="M40" s="1" t="s">
        <v>440</v>
      </c>
      <c r="N40" s="1" t="s">
        <v>441</v>
      </c>
      <c r="O40" s="1" t="s">
        <v>442</v>
      </c>
      <c r="P40" s="1" t="s">
        <v>443</v>
      </c>
      <c r="Q40" s="1" t="s">
        <v>444</v>
      </c>
      <c r="R40" s="1" t="s">
        <v>445</v>
      </c>
    </row>
    <row r="41" spans="1:18" x14ac:dyDescent="0.25">
      <c r="A41">
        <v>40</v>
      </c>
      <c r="B41">
        <v>2021</v>
      </c>
      <c r="C41">
        <v>40</v>
      </c>
      <c r="D41" t="s">
        <v>446</v>
      </c>
      <c r="E41" t="s">
        <v>447</v>
      </c>
      <c r="F41" t="s">
        <v>89</v>
      </c>
      <c r="G41" t="s">
        <v>20</v>
      </c>
      <c r="H41" t="s">
        <v>21</v>
      </c>
      <c r="I41" s="1" t="s">
        <v>386</v>
      </c>
      <c r="J41">
        <v>2009</v>
      </c>
      <c r="K41" t="s">
        <v>448</v>
      </c>
      <c r="L41" s="1" t="s">
        <v>449</v>
      </c>
      <c r="M41" s="1" t="s">
        <v>450</v>
      </c>
      <c r="N41" s="1" t="s">
        <v>451</v>
      </c>
      <c r="O41" s="1" t="s">
        <v>452</v>
      </c>
      <c r="P41" s="1" t="s">
        <v>453</v>
      </c>
      <c r="Q41" s="1" t="s">
        <v>454</v>
      </c>
      <c r="R41" s="1" t="s">
        <v>455</v>
      </c>
    </row>
    <row r="42" spans="1:18" x14ac:dyDescent="0.25">
      <c r="A42">
        <v>41</v>
      </c>
      <c r="B42">
        <v>2021</v>
      </c>
      <c r="C42">
        <v>41</v>
      </c>
      <c r="D42" t="s">
        <v>456</v>
      </c>
      <c r="E42" t="s">
        <v>457</v>
      </c>
      <c r="F42" t="s">
        <v>100</v>
      </c>
      <c r="G42" t="s">
        <v>20</v>
      </c>
      <c r="H42" t="s">
        <v>21</v>
      </c>
      <c r="I42" s="1" t="s">
        <v>386</v>
      </c>
      <c r="J42">
        <v>2009</v>
      </c>
      <c r="K42" t="s">
        <v>458</v>
      </c>
      <c r="L42" s="1" t="s">
        <v>459</v>
      </c>
      <c r="M42" s="1" t="s">
        <v>460</v>
      </c>
      <c r="N42" s="1" t="s">
        <v>461</v>
      </c>
      <c r="O42" s="1" t="s">
        <v>462</v>
      </c>
      <c r="P42" s="1" t="s">
        <v>463</v>
      </c>
      <c r="Q42" s="1" t="s">
        <v>464</v>
      </c>
      <c r="R42" s="1" t="s">
        <v>465</v>
      </c>
    </row>
    <row r="43" spans="1:18" x14ac:dyDescent="0.25">
      <c r="A43">
        <v>42</v>
      </c>
      <c r="B43">
        <v>2021</v>
      </c>
      <c r="C43">
        <v>42</v>
      </c>
      <c r="D43" t="s">
        <v>466</v>
      </c>
      <c r="E43" t="s">
        <v>467</v>
      </c>
      <c r="F43" t="s">
        <v>111</v>
      </c>
      <c r="G43" t="s">
        <v>20</v>
      </c>
      <c r="H43" t="s">
        <v>21</v>
      </c>
      <c r="I43" s="1" t="s">
        <v>386</v>
      </c>
      <c r="J43">
        <v>2009</v>
      </c>
      <c r="K43" t="s">
        <v>468</v>
      </c>
      <c r="L43" s="1" t="s">
        <v>469</v>
      </c>
      <c r="M43" s="1" t="s">
        <v>470</v>
      </c>
      <c r="N43" s="1" t="s">
        <v>471</v>
      </c>
      <c r="O43" s="1" t="s">
        <v>472</v>
      </c>
      <c r="P43" s="1" t="s">
        <v>473</v>
      </c>
      <c r="Q43" s="1" t="s">
        <v>474</v>
      </c>
      <c r="R43" s="1" t="s">
        <v>475</v>
      </c>
    </row>
    <row r="44" spans="1:18" x14ac:dyDescent="0.25">
      <c r="A44">
        <v>43</v>
      </c>
      <c r="B44">
        <v>2021</v>
      </c>
      <c r="C44">
        <v>43</v>
      </c>
      <c r="D44" t="s">
        <v>476</v>
      </c>
      <c r="E44" t="s">
        <v>477</v>
      </c>
      <c r="F44" t="s">
        <v>122</v>
      </c>
      <c r="G44" t="s">
        <v>20</v>
      </c>
      <c r="H44" t="s">
        <v>21</v>
      </c>
      <c r="I44" s="1" t="s">
        <v>417</v>
      </c>
      <c r="J44">
        <v>2010</v>
      </c>
      <c r="K44" t="s">
        <v>478</v>
      </c>
      <c r="L44" s="1" t="s">
        <v>479</v>
      </c>
      <c r="M44" s="1" t="s">
        <v>480</v>
      </c>
      <c r="N44" s="1" t="s">
        <v>481</v>
      </c>
      <c r="O44" s="1" t="s">
        <v>482</v>
      </c>
      <c r="P44" s="1" t="s">
        <v>483</v>
      </c>
      <c r="Q44" s="1" t="s">
        <v>484</v>
      </c>
      <c r="R44" s="1" t="s">
        <v>485</v>
      </c>
    </row>
    <row r="45" spans="1:18" x14ac:dyDescent="0.25">
      <c r="A45">
        <v>44</v>
      </c>
      <c r="B45">
        <v>2021</v>
      </c>
      <c r="C45">
        <v>44</v>
      </c>
      <c r="D45" t="s">
        <v>486</v>
      </c>
      <c r="E45" t="s">
        <v>487</v>
      </c>
      <c r="F45" t="s">
        <v>133</v>
      </c>
      <c r="G45" t="s">
        <v>20</v>
      </c>
      <c r="H45" t="s">
        <v>21</v>
      </c>
      <c r="I45" s="1" t="s">
        <v>417</v>
      </c>
      <c r="J45">
        <v>2010</v>
      </c>
      <c r="K45" t="s">
        <v>488</v>
      </c>
      <c r="L45" s="1" t="s">
        <v>489</v>
      </c>
      <c r="M45" s="1" t="s">
        <v>490</v>
      </c>
      <c r="N45" s="1" t="s">
        <v>491</v>
      </c>
      <c r="O45" s="1" t="s">
        <v>492</v>
      </c>
      <c r="P45" s="1" t="s">
        <v>493</v>
      </c>
      <c r="Q45" s="1" t="s">
        <v>494</v>
      </c>
      <c r="R45" s="1" t="s">
        <v>495</v>
      </c>
    </row>
    <row r="46" spans="1:18" x14ac:dyDescent="0.25">
      <c r="A46">
        <v>45</v>
      </c>
      <c r="B46">
        <v>2021</v>
      </c>
      <c r="C46">
        <v>45</v>
      </c>
      <c r="D46" t="s">
        <v>496</v>
      </c>
      <c r="E46" t="s">
        <v>497</v>
      </c>
      <c r="F46" t="s">
        <v>144</v>
      </c>
      <c r="G46" t="s">
        <v>20</v>
      </c>
      <c r="H46" t="s">
        <v>21</v>
      </c>
      <c r="I46" s="1" t="s">
        <v>417</v>
      </c>
      <c r="J46">
        <v>2009</v>
      </c>
      <c r="K46" t="s">
        <v>498</v>
      </c>
      <c r="L46" s="1" t="s">
        <v>499</v>
      </c>
      <c r="M46" s="1" t="s">
        <v>500</v>
      </c>
      <c r="N46" s="1" t="s">
        <v>501</v>
      </c>
      <c r="O46" s="1" t="s">
        <v>502</v>
      </c>
      <c r="P46" s="1" t="s">
        <v>503</v>
      </c>
      <c r="Q46" s="1" t="s">
        <v>504</v>
      </c>
      <c r="R46" s="1" t="s">
        <v>505</v>
      </c>
    </row>
    <row r="47" spans="1:18" x14ac:dyDescent="0.25">
      <c r="A47">
        <v>46</v>
      </c>
      <c r="B47">
        <v>2021</v>
      </c>
      <c r="C47">
        <v>46</v>
      </c>
      <c r="D47" t="s">
        <v>506</v>
      </c>
      <c r="E47" t="s">
        <v>507</v>
      </c>
      <c r="F47" t="s">
        <v>155</v>
      </c>
      <c r="G47" t="s">
        <v>20</v>
      </c>
      <c r="H47" t="s">
        <v>21</v>
      </c>
      <c r="I47" s="1" t="s">
        <v>417</v>
      </c>
      <c r="J47">
        <v>2010</v>
      </c>
      <c r="K47" t="s">
        <v>508</v>
      </c>
      <c r="L47" s="1" t="s">
        <v>509</v>
      </c>
      <c r="M47" s="1" t="s">
        <v>510</v>
      </c>
      <c r="N47" s="1" t="s">
        <v>511</v>
      </c>
      <c r="O47" s="1" t="s">
        <v>512</v>
      </c>
      <c r="P47" s="1" t="s">
        <v>513</v>
      </c>
      <c r="Q47" s="1" t="s">
        <v>514</v>
      </c>
      <c r="R47" s="1" t="s">
        <v>515</v>
      </c>
    </row>
    <row r="48" spans="1:18" x14ac:dyDescent="0.25">
      <c r="A48">
        <v>47</v>
      </c>
      <c r="B48">
        <v>2021</v>
      </c>
      <c r="C48">
        <v>47</v>
      </c>
      <c r="D48" t="s">
        <v>516</v>
      </c>
      <c r="E48" t="s">
        <v>517</v>
      </c>
      <c r="F48" t="s">
        <v>166</v>
      </c>
      <c r="G48" t="s">
        <v>20</v>
      </c>
      <c r="H48" t="s">
        <v>21</v>
      </c>
      <c r="I48" s="1" t="s">
        <v>417</v>
      </c>
      <c r="J48">
        <v>2009</v>
      </c>
      <c r="K48" t="s">
        <v>518</v>
      </c>
      <c r="L48" s="1" t="s">
        <v>519</v>
      </c>
      <c r="M48" s="1" t="s">
        <v>520</v>
      </c>
      <c r="N48" s="1" t="s">
        <v>521</v>
      </c>
      <c r="O48" s="1" t="s">
        <v>522</v>
      </c>
      <c r="P48" s="1" t="s">
        <v>523</v>
      </c>
      <c r="Q48" s="1" t="s">
        <v>524</v>
      </c>
      <c r="R48" s="1" t="s">
        <v>525</v>
      </c>
    </row>
    <row r="49" spans="1:18" x14ac:dyDescent="0.25">
      <c r="A49">
        <v>48</v>
      </c>
      <c r="B49">
        <v>2021</v>
      </c>
      <c r="C49">
        <v>48</v>
      </c>
      <c r="D49" t="s">
        <v>526</v>
      </c>
      <c r="E49" t="s">
        <v>527</v>
      </c>
      <c r="F49" t="s">
        <v>177</v>
      </c>
      <c r="G49" t="s">
        <v>20</v>
      </c>
      <c r="H49" t="s">
        <v>21</v>
      </c>
      <c r="I49" s="1" t="s">
        <v>386</v>
      </c>
      <c r="J49">
        <v>2010</v>
      </c>
      <c r="K49" t="s">
        <v>528</v>
      </c>
      <c r="L49" s="1" t="s">
        <v>529</v>
      </c>
      <c r="M49" s="1" t="s">
        <v>530</v>
      </c>
      <c r="N49" s="1" t="s">
        <v>531</v>
      </c>
      <c r="O49" s="1" t="s">
        <v>532</v>
      </c>
      <c r="P49" s="1" t="s">
        <v>533</v>
      </c>
      <c r="Q49" s="1" t="s">
        <v>534</v>
      </c>
      <c r="R49" s="1" t="s">
        <v>535</v>
      </c>
    </row>
    <row r="50" spans="1:18" x14ac:dyDescent="0.25">
      <c r="A50">
        <v>49</v>
      </c>
      <c r="B50">
        <v>2021</v>
      </c>
      <c r="C50">
        <v>49</v>
      </c>
      <c r="D50" t="s">
        <v>536</v>
      </c>
      <c r="E50" t="s">
        <v>537</v>
      </c>
      <c r="F50" t="s">
        <v>188</v>
      </c>
      <c r="G50" t="s">
        <v>20</v>
      </c>
      <c r="H50" t="s">
        <v>21</v>
      </c>
      <c r="I50" s="1" t="s">
        <v>386</v>
      </c>
      <c r="J50">
        <v>2010</v>
      </c>
      <c r="K50" t="s">
        <v>538</v>
      </c>
      <c r="L50" s="1" t="s">
        <v>539</v>
      </c>
      <c r="M50" s="1" t="s">
        <v>540</v>
      </c>
      <c r="N50" s="1" t="s">
        <v>541</v>
      </c>
      <c r="O50" s="1" t="s">
        <v>542</v>
      </c>
      <c r="P50" s="1" t="s">
        <v>543</v>
      </c>
      <c r="Q50" s="1" t="s">
        <v>544</v>
      </c>
      <c r="R50" s="1" t="s">
        <v>545</v>
      </c>
    </row>
    <row r="51" spans="1:18" x14ac:dyDescent="0.25">
      <c r="A51">
        <v>50</v>
      </c>
      <c r="B51">
        <v>2021</v>
      </c>
      <c r="C51">
        <v>50</v>
      </c>
      <c r="D51" t="s">
        <v>546</v>
      </c>
      <c r="E51" t="s">
        <v>547</v>
      </c>
      <c r="F51" t="s">
        <v>199</v>
      </c>
      <c r="G51" t="s">
        <v>20</v>
      </c>
      <c r="H51" t="s">
        <v>21</v>
      </c>
      <c r="I51" s="1" t="s">
        <v>417</v>
      </c>
      <c r="J51">
        <v>2010</v>
      </c>
      <c r="K51" t="s">
        <v>548</v>
      </c>
      <c r="L51" s="1" t="s">
        <v>549</v>
      </c>
      <c r="M51" s="1" t="s">
        <v>550</v>
      </c>
      <c r="N51" s="1" t="s">
        <v>551</v>
      </c>
      <c r="O51" s="1" t="s">
        <v>552</v>
      </c>
      <c r="P51" s="1" t="s">
        <v>553</v>
      </c>
      <c r="Q51" s="1" t="s">
        <v>554</v>
      </c>
      <c r="R51" s="1" t="s">
        <v>555</v>
      </c>
    </row>
    <row r="52" spans="1:18" x14ac:dyDescent="0.25">
      <c r="A52">
        <v>51</v>
      </c>
      <c r="B52">
        <v>2021</v>
      </c>
      <c r="C52">
        <v>51</v>
      </c>
      <c r="D52" t="s">
        <v>556</v>
      </c>
      <c r="E52" t="s">
        <v>557</v>
      </c>
      <c r="F52" t="s">
        <v>210</v>
      </c>
      <c r="G52" t="s">
        <v>20</v>
      </c>
      <c r="H52" t="s">
        <v>21</v>
      </c>
      <c r="I52" s="1" t="s">
        <v>417</v>
      </c>
      <c r="J52">
        <v>2009</v>
      </c>
      <c r="K52" t="s">
        <v>558</v>
      </c>
      <c r="L52" s="1" t="s">
        <v>559</v>
      </c>
      <c r="M52" s="1" t="s">
        <v>560</v>
      </c>
      <c r="N52" s="1" t="s">
        <v>561</v>
      </c>
      <c r="O52" s="1" t="s">
        <v>562</v>
      </c>
      <c r="P52" s="1" t="s">
        <v>563</v>
      </c>
      <c r="Q52" s="1" t="s">
        <v>564</v>
      </c>
      <c r="R52" s="1" t="s">
        <v>565</v>
      </c>
    </row>
    <row r="53" spans="1:18" x14ac:dyDescent="0.25">
      <c r="A53">
        <v>52</v>
      </c>
      <c r="B53">
        <v>2021</v>
      </c>
      <c r="C53">
        <v>52</v>
      </c>
      <c r="D53" t="s">
        <v>566</v>
      </c>
      <c r="E53" t="s">
        <v>567</v>
      </c>
      <c r="F53" t="s">
        <v>221</v>
      </c>
      <c r="G53" t="s">
        <v>20</v>
      </c>
      <c r="H53" t="s">
        <v>21</v>
      </c>
      <c r="I53" s="1" t="s">
        <v>417</v>
      </c>
      <c r="J53">
        <v>2010</v>
      </c>
      <c r="K53" t="s">
        <v>568</v>
      </c>
      <c r="L53" s="1" t="s">
        <v>569</v>
      </c>
      <c r="M53" s="1" t="s">
        <v>570</v>
      </c>
      <c r="N53" s="1" t="s">
        <v>571</v>
      </c>
      <c r="O53" s="1" t="s">
        <v>572</v>
      </c>
      <c r="P53" s="1" t="s">
        <v>573</v>
      </c>
      <c r="Q53" s="1" t="s">
        <v>574</v>
      </c>
      <c r="R53" s="1" t="s">
        <v>575</v>
      </c>
    </row>
    <row r="54" spans="1:18" x14ac:dyDescent="0.25">
      <c r="A54">
        <v>53</v>
      </c>
      <c r="B54">
        <v>2021</v>
      </c>
      <c r="C54">
        <v>53</v>
      </c>
      <c r="D54" t="s">
        <v>576</v>
      </c>
      <c r="E54" t="s">
        <v>577</v>
      </c>
      <c r="F54" t="s">
        <v>232</v>
      </c>
      <c r="G54" t="s">
        <v>20</v>
      </c>
      <c r="H54" t="s">
        <v>21</v>
      </c>
      <c r="I54" s="1" t="s">
        <v>417</v>
      </c>
      <c r="J54">
        <v>2010</v>
      </c>
      <c r="K54" t="s">
        <v>578</v>
      </c>
      <c r="L54" s="1" t="s">
        <v>579</v>
      </c>
      <c r="M54" s="1" t="s">
        <v>580</v>
      </c>
      <c r="N54" s="1" t="s">
        <v>581</v>
      </c>
      <c r="O54" s="1" t="s">
        <v>582</v>
      </c>
      <c r="P54" s="1" t="s">
        <v>583</v>
      </c>
      <c r="Q54" s="1" t="s">
        <v>584</v>
      </c>
      <c r="R54" s="1" t="s">
        <v>585</v>
      </c>
    </row>
    <row r="55" spans="1:18" x14ac:dyDescent="0.25">
      <c r="A55">
        <v>54</v>
      </c>
      <c r="B55">
        <v>2021</v>
      </c>
      <c r="C55">
        <v>54</v>
      </c>
      <c r="D55" t="s">
        <v>586</v>
      </c>
      <c r="E55" t="s">
        <v>587</v>
      </c>
      <c r="F55" t="s">
        <v>243</v>
      </c>
      <c r="G55" t="s">
        <v>20</v>
      </c>
      <c r="H55" t="s">
        <v>21</v>
      </c>
      <c r="I55" s="1" t="s">
        <v>386</v>
      </c>
      <c r="J55">
        <v>2009</v>
      </c>
      <c r="K55" t="s">
        <v>588</v>
      </c>
      <c r="L55" s="1" t="s">
        <v>589</v>
      </c>
      <c r="M55" s="1" t="s">
        <v>590</v>
      </c>
      <c r="N55" s="1" t="s">
        <v>591</v>
      </c>
      <c r="O55" s="1" t="s">
        <v>592</v>
      </c>
      <c r="P55" s="1" t="s">
        <v>593</v>
      </c>
      <c r="Q55" s="1" t="s">
        <v>594</v>
      </c>
      <c r="R55" s="1" t="s">
        <v>595</v>
      </c>
    </row>
    <row r="56" spans="1:18" x14ac:dyDescent="0.25">
      <c r="A56">
        <v>55</v>
      </c>
      <c r="B56">
        <v>2021</v>
      </c>
      <c r="C56">
        <v>55</v>
      </c>
      <c r="D56" t="s">
        <v>596</v>
      </c>
      <c r="E56" t="s">
        <v>597</v>
      </c>
      <c r="F56" t="s">
        <v>254</v>
      </c>
      <c r="G56" t="s">
        <v>20</v>
      </c>
      <c r="H56" t="s">
        <v>21</v>
      </c>
      <c r="I56" s="1" t="s">
        <v>386</v>
      </c>
      <c r="J56">
        <v>2009</v>
      </c>
      <c r="K56" t="s">
        <v>598</v>
      </c>
      <c r="L56" s="1" t="s">
        <v>599</v>
      </c>
      <c r="M56" s="1" t="s">
        <v>600</v>
      </c>
      <c r="N56" s="1" t="s">
        <v>601</v>
      </c>
      <c r="O56" s="1" t="s">
        <v>602</v>
      </c>
      <c r="P56" s="1" t="s">
        <v>603</v>
      </c>
      <c r="Q56" s="1" t="s">
        <v>604</v>
      </c>
      <c r="R56" s="1" t="s">
        <v>605</v>
      </c>
    </row>
    <row r="57" spans="1:18" x14ac:dyDescent="0.25">
      <c r="A57">
        <v>56</v>
      </c>
      <c r="B57">
        <v>2021</v>
      </c>
      <c r="C57">
        <v>56</v>
      </c>
      <c r="D57" t="s">
        <v>606</v>
      </c>
      <c r="E57" t="s">
        <v>607</v>
      </c>
      <c r="F57" t="s">
        <v>265</v>
      </c>
      <c r="G57" t="s">
        <v>20</v>
      </c>
      <c r="H57" t="s">
        <v>21</v>
      </c>
      <c r="I57" s="1" t="s">
        <v>417</v>
      </c>
      <c r="J57">
        <v>2011</v>
      </c>
      <c r="K57" t="s">
        <v>608</v>
      </c>
      <c r="L57" s="1" t="s">
        <v>609</v>
      </c>
      <c r="M57" s="1" t="s">
        <v>610</v>
      </c>
      <c r="N57" s="1" t="s">
        <v>611</v>
      </c>
      <c r="O57" s="1" t="s">
        <v>612</v>
      </c>
      <c r="P57" s="1" t="s">
        <v>613</v>
      </c>
      <c r="Q57" s="1" t="s">
        <v>614</v>
      </c>
      <c r="R57" s="1" t="s">
        <v>615</v>
      </c>
    </row>
    <row r="58" spans="1:18" x14ac:dyDescent="0.25">
      <c r="A58">
        <v>57</v>
      </c>
      <c r="B58">
        <v>2021</v>
      </c>
      <c r="C58">
        <v>57</v>
      </c>
      <c r="D58" t="s">
        <v>616</v>
      </c>
      <c r="E58" t="s">
        <v>617</v>
      </c>
      <c r="F58" t="s">
        <v>276</v>
      </c>
      <c r="G58" t="s">
        <v>20</v>
      </c>
      <c r="H58" t="s">
        <v>21</v>
      </c>
      <c r="I58" s="1" t="s">
        <v>417</v>
      </c>
      <c r="J58">
        <v>2010</v>
      </c>
      <c r="K58" t="s">
        <v>618</v>
      </c>
      <c r="L58" s="1" t="s">
        <v>619</v>
      </c>
      <c r="M58" s="1" t="s">
        <v>620</v>
      </c>
      <c r="N58" s="1" t="s">
        <v>621</v>
      </c>
      <c r="O58" s="1" t="s">
        <v>622</v>
      </c>
      <c r="P58" s="1" t="s">
        <v>623</v>
      </c>
      <c r="Q58" s="1" t="s">
        <v>624</v>
      </c>
      <c r="R58" s="1" t="s">
        <v>625</v>
      </c>
    </row>
    <row r="59" spans="1:18" x14ac:dyDescent="0.25">
      <c r="A59">
        <v>58</v>
      </c>
      <c r="B59">
        <v>2021</v>
      </c>
      <c r="C59">
        <v>58</v>
      </c>
      <c r="D59" t="s">
        <v>626</v>
      </c>
      <c r="E59" t="s">
        <v>627</v>
      </c>
      <c r="F59" t="s">
        <v>19</v>
      </c>
      <c r="G59" t="s">
        <v>20</v>
      </c>
      <c r="H59" t="s">
        <v>628</v>
      </c>
      <c r="I59" s="1" t="s">
        <v>34</v>
      </c>
      <c r="J59">
        <v>2009</v>
      </c>
      <c r="K59" t="s">
        <v>629</v>
      </c>
      <c r="L59" s="1" t="s">
        <v>630</v>
      </c>
      <c r="M59" s="1" t="s">
        <v>631</v>
      </c>
      <c r="N59" s="1" t="s">
        <v>632</v>
      </c>
      <c r="O59" s="1" t="s">
        <v>633</v>
      </c>
      <c r="P59" s="1" t="s">
        <v>634</v>
      </c>
      <c r="Q59" s="1" t="s">
        <v>635</v>
      </c>
      <c r="R59" s="1" t="s">
        <v>636</v>
      </c>
    </row>
    <row r="60" spans="1:18" x14ac:dyDescent="0.25">
      <c r="A60">
        <v>59</v>
      </c>
      <c r="B60">
        <v>2021</v>
      </c>
      <c r="C60">
        <v>59</v>
      </c>
      <c r="D60" t="s">
        <v>637</v>
      </c>
      <c r="E60" t="s">
        <v>638</v>
      </c>
      <c r="F60" t="s">
        <v>33</v>
      </c>
      <c r="G60" t="s">
        <v>20</v>
      </c>
      <c r="H60" t="s">
        <v>628</v>
      </c>
      <c r="I60" s="1" t="s">
        <v>34</v>
      </c>
      <c r="J60">
        <v>2009</v>
      </c>
      <c r="K60" t="s">
        <v>639</v>
      </c>
      <c r="L60" s="1" t="s">
        <v>640</v>
      </c>
      <c r="M60" s="1" t="s">
        <v>641</v>
      </c>
      <c r="N60" s="1" t="s">
        <v>642</v>
      </c>
      <c r="O60" s="1" t="s">
        <v>643</v>
      </c>
      <c r="P60" s="1" t="s">
        <v>644</v>
      </c>
      <c r="Q60" s="1" t="s">
        <v>645</v>
      </c>
      <c r="R60" s="1" t="s">
        <v>646</v>
      </c>
    </row>
    <row r="61" spans="1:18" x14ac:dyDescent="0.25">
      <c r="A61">
        <v>60</v>
      </c>
      <c r="B61">
        <v>2021</v>
      </c>
      <c r="C61">
        <v>60</v>
      </c>
      <c r="D61" t="s">
        <v>647</v>
      </c>
      <c r="E61" t="s">
        <v>648</v>
      </c>
      <c r="F61" t="s">
        <v>45</v>
      </c>
      <c r="G61" t="s">
        <v>20</v>
      </c>
      <c r="H61" t="s">
        <v>628</v>
      </c>
      <c r="I61" s="1" t="s">
        <v>34</v>
      </c>
      <c r="J61">
        <v>2009</v>
      </c>
      <c r="K61" t="s">
        <v>649</v>
      </c>
      <c r="L61" s="1" t="s">
        <v>650</v>
      </c>
      <c r="M61" s="1" t="s">
        <v>651</v>
      </c>
      <c r="N61" s="1" t="s">
        <v>652</v>
      </c>
      <c r="O61" s="1" t="s">
        <v>653</v>
      </c>
      <c r="P61" s="1" t="s">
        <v>654</v>
      </c>
      <c r="Q61" s="1" t="s">
        <v>655</v>
      </c>
      <c r="R61" s="1" t="s">
        <v>656</v>
      </c>
    </row>
    <row r="62" spans="1:18" x14ac:dyDescent="0.25">
      <c r="A62">
        <v>61</v>
      </c>
      <c r="B62">
        <v>2021</v>
      </c>
      <c r="C62">
        <v>61</v>
      </c>
      <c r="D62" t="s">
        <v>657</v>
      </c>
      <c r="E62" t="s">
        <v>658</v>
      </c>
      <c r="F62" t="s">
        <v>56</v>
      </c>
      <c r="G62" t="s">
        <v>20</v>
      </c>
      <c r="H62" t="s">
        <v>21</v>
      </c>
      <c r="I62" s="1" t="s">
        <v>659</v>
      </c>
      <c r="J62">
        <v>2010</v>
      </c>
      <c r="K62" t="s">
        <v>660</v>
      </c>
      <c r="L62" s="1" t="s">
        <v>661</v>
      </c>
      <c r="M62" s="1" t="s">
        <v>662</v>
      </c>
      <c r="N62" s="1" t="s">
        <v>663</v>
      </c>
      <c r="O62" s="1" t="s">
        <v>664</v>
      </c>
      <c r="P62" s="1" t="s">
        <v>665</v>
      </c>
      <c r="Q62" s="1" t="s">
        <v>666</v>
      </c>
      <c r="R62" s="1" t="s">
        <v>667</v>
      </c>
    </row>
    <row r="63" spans="1:18" x14ac:dyDescent="0.25">
      <c r="A63">
        <v>62</v>
      </c>
      <c r="B63">
        <v>2021</v>
      </c>
      <c r="C63">
        <v>62</v>
      </c>
      <c r="D63" t="s">
        <v>668</v>
      </c>
      <c r="E63" t="s">
        <v>669</v>
      </c>
      <c r="F63" t="s">
        <v>67</v>
      </c>
      <c r="G63" t="s">
        <v>20</v>
      </c>
      <c r="H63" t="s">
        <v>21</v>
      </c>
      <c r="I63" s="1" t="s">
        <v>659</v>
      </c>
      <c r="J63">
        <v>2009</v>
      </c>
      <c r="K63" t="s">
        <v>670</v>
      </c>
      <c r="L63" s="1" t="s">
        <v>671</v>
      </c>
      <c r="M63" s="1" t="s">
        <v>672</v>
      </c>
      <c r="N63" s="1" t="s">
        <v>673</v>
      </c>
      <c r="O63" s="1" t="s">
        <v>674</v>
      </c>
      <c r="P63" s="1" t="s">
        <v>675</v>
      </c>
      <c r="Q63" s="1" t="s">
        <v>676</v>
      </c>
      <c r="R63" s="1" t="s">
        <v>677</v>
      </c>
    </row>
    <row r="64" spans="1:18" x14ac:dyDescent="0.25">
      <c r="A64">
        <v>63</v>
      </c>
      <c r="B64">
        <v>2021</v>
      </c>
      <c r="C64">
        <v>63</v>
      </c>
      <c r="D64" t="s">
        <v>678</v>
      </c>
      <c r="E64" t="s">
        <v>679</v>
      </c>
      <c r="F64" t="s">
        <v>78</v>
      </c>
      <c r="G64" t="s">
        <v>20</v>
      </c>
      <c r="H64" t="s">
        <v>21</v>
      </c>
      <c r="I64" s="1" t="s">
        <v>659</v>
      </c>
      <c r="J64">
        <v>2009</v>
      </c>
      <c r="K64" t="s">
        <v>680</v>
      </c>
      <c r="L64" s="1" t="s">
        <v>681</v>
      </c>
      <c r="M64" s="1" t="s">
        <v>682</v>
      </c>
      <c r="N64" s="1" t="s">
        <v>683</v>
      </c>
      <c r="O64" s="1" t="s">
        <v>684</v>
      </c>
      <c r="P64" s="1" t="s">
        <v>685</v>
      </c>
      <c r="Q64" s="1" t="s">
        <v>686</v>
      </c>
      <c r="R64" s="1" t="s">
        <v>687</v>
      </c>
    </row>
    <row r="65" spans="1:18" x14ac:dyDescent="0.25">
      <c r="A65">
        <v>64</v>
      </c>
      <c r="B65">
        <v>2021</v>
      </c>
      <c r="C65">
        <v>64</v>
      </c>
      <c r="D65" t="s">
        <v>688</v>
      </c>
      <c r="E65" t="s">
        <v>689</v>
      </c>
      <c r="F65" t="s">
        <v>89</v>
      </c>
      <c r="G65" t="s">
        <v>20</v>
      </c>
      <c r="H65" t="s">
        <v>21</v>
      </c>
      <c r="I65" s="1" t="s">
        <v>659</v>
      </c>
      <c r="J65">
        <v>2009</v>
      </c>
      <c r="K65" t="s">
        <v>690</v>
      </c>
      <c r="L65" s="1" t="s">
        <v>691</v>
      </c>
      <c r="M65" s="1" t="s">
        <v>692</v>
      </c>
      <c r="N65" s="1" t="s">
        <v>693</v>
      </c>
      <c r="O65" s="1" t="s">
        <v>694</v>
      </c>
      <c r="P65" s="1" t="s">
        <v>695</v>
      </c>
      <c r="Q65" s="1" t="s">
        <v>696</v>
      </c>
      <c r="R65" s="1" t="s">
        <v>697</v>
      </c>
    </row>
    <row r="66" spans="1:18" x14ac:dyDescent="0.25">
      <c r="A66">
        <v>65</v>
      </c>
      <c r="B66">
        <v>2021</v>
      </c>
      <c r="C66">
        <v>65</v>
      </c>
      <c r="D66" t="s">
        <v>698</v>
      </c>
      <c r="E66" t="s">
        <v>699</v>
      </c>
      <c r="F66" t="s">
        <v>100</v>
      </c>
      <c r="G66" t="s">
        <v>20</v>
      </c>
      <c r="H66" t="s">
        <v>21</v>
      </c>
      <c r="I66" s="1" t="s">
        <v>659</v>
      </c>
      <c r="J66">
        <v>2010</v>
      </c>
      <c r="K66" t="s">
        <v>700</v>
      </c>
      <c r="L66" s="1" t="s">
        <v>701</v>
      </c>
      <c r="M66" s="1" t="s">
        <v>702</v>
      </c>
      <c r="N66" s="1" t="s">
        <v>703</v>
      </c>
      <c r="O66" s="1" t="s">
        <v>704</v>
      </c>
      <c r="P66" s="1" t="s">
        <v>705</v>
      </c>
      <c r="Q66" s="1" t="s">
        <v>706</v>
      </c>
      <c r="R66" s="1" t="s">
        <v>707</v>
      </c>
    </row>
    <row r="67" spans="1:18" x14ac:dyDescent="0.25">
      <c r="A67">
        <v>66</v>
      </c>
      <c r="B67">
        <v>2021</v>
      </c>
      <c r="C67">
        <v>66</v>
      </c>
      <c r="D67" t="s">
        <v>708</v>
      </c>
      <c r="E67" t="s">
        <v>709</v>
      </c>
      <c r="F67" t="s">
        <v>111</v>
      </c>
      <c r="G67" t="s">
        <v>20</v>
      </c>
      <c r="H67" t="s">
        <v>628</v>
      </c>
      <c r="I67" s="1" t="s">
        <v>34</v>
      </c>
      <c r="J67">
        <v>2009</v>
      </c>
      <c r="K67" t="s">
        <v>710</v>
      </c>
      <c r="L67" s="1" t="s">
        <v>711</v>
      </c>
      <c r="M67" s="1" t="s">
        <v>712</v>
      </c>
      <c r="N67" s="1" t="s">
        <v>713</v>
      </c>
      <c r="O67" s="1" t="s">
        <v>714</v>
      </c>
      <c r="P67" s="1" t="s">
        <v>715</v>
      </c>
      <c r="Q67" s="1" t="s">
        <v>716</v>
      </c>
      <c r="R67" s="1" t="s">
        <v>717</v>
      </c>
    </row>
    <row r="68" spans="1:18" x14ac:dyDescent="0.25">
      <c r="A68">
        <v>67</v>
      </c>
      <c r="B68">
        <v>2021</v>
      </c>
      <c r="C68">
        <v>67</v>
      </c>
      <c r="D68" t="s">
        <v>718</v>
      </c>
      <c r="E68" t="s">
        <v>719</v>
      </c>
      <c r="F68" t="s">
        <v>122</v>
      </c>
      <c r="G68" t="s">
        <v>20</v>
      </c>
      <c r="H68" t="s">
        <v>628</v>
      </c>
      <c r="I68" s="1" t="s">
        <v>34</v>
      </c>
      <c r="J68">
        <v>2010</v>
      </c>
      <c r="K68" t="s">
        <v>720</v>
      </c>
      <c r="L68" s="1" t="s">
        <v>721</v>
      </c>
      <c r="M68" s="1" t="s">
        <v>722</v>
      </c>
      <c r="N68" s="1" t="s">
        <v>723</v>
      </c>
      <c r="O68" s="1" t="s">
        <v>724</v>
      </c>
      <c r="P68" s="1" t="s">
        <v>725</v>
      </c>
      <c r="Q68" s="1" t="s">
        <v>726</v>
      </c>
      <c r="R68" s="1" t="s">
        <v>727</v>
      </c>
    </row>
    <row r="69" spans="1:18" x14ac:dyDescent="0.25">
      <c r="A69">
        <v>68</v>
      </c>
      <c r="B69">
        <v>2021</v>
      </c>
      <c r="C69">
        <v>68</v>
      </c>
      <c r="D69" t="s">
        <v>728</v>
      </c>
      <c r="E69" t="s">
        <v>729</v>
      </c>
      <c r="F69" t="s">
        <v>133</v>
      </c>
      <c r="G69" t="s">
        <v>20</v>
      </c>
      <c r="H69" t="s">
        <v>21</v>
      </c>
      <c r="I69" s="1" t="s">
        <v>659</v>
      </c>
      <c r="J69">
        <v>2009</v>
      </c>
      <c r="K69" t="s">
        <v>730</v>
      </c>
      <c r="L69" s="1" t="s">
        <v>731</v>
      </c>
      <c r="M69" s="1" t="s">
        <v>732</v>
      </c>
      <c r="N69" s="1" t="s">
        <v>733</v>
      </c>
      <c r="O69" s="1" t="s">
        <v>734</v>
      </c>
      <c r="P69" s="1" t="s">
        <v>735</v>
      </c>
      <c r="Q69" s="1" t="s">
        <v>736</v>
      </c>
      <c r="R69" s="1" t="s">
        <v>737</v>
      </c>
    </row>
    <row r="70" spans="1:18" x14ac:dyDescent="0.25">
      <c r="A70">
        <v>69</v>
      </c>
      <c r="B70">
        <v>2021</v>
      </c>
      <c r="C70">
        <v>69</v>
      </c>
      <c r="D70" t="s">
        <v>738</v>
      </c>
      <c r="E70" t="s">
        <v>739</v>
      </c>
      <c r="F70" t="s">
        <v>144</v>
      </c>
      <c r="G70" t="s">
        <v>20</v>
      </c>
      <c r="H70" t="s">
        <v>21</v>
      </c>
      <c r="I70" s="1" t="s">
        <v>659</v>
      </c>
      <c r="J70">
        <v>2009</v>
      </c>
      <c r="K70" t="s">
        <v>740</v>
      </c>
      <c r="L70" s="1" t="s">
        <v>741</v>
      </c>
      <c r="M70" s="1" t="s">
        <v>742</v>
      </c>
      <c r="N70" s="1" t="s">
        <v>743</v>
      </c>
      <c r="O70" s="1" t="s">
        <v>744</v>
      </c>
      <c r="P70" s="1" t="s">
        <v>745</v>
      </c>
      <c r="Q70" s="1" t="s">
        <v>746</v>
      </c>
      <c r="R70" s="1" t="s">
        <v>747</v>
      </c>
    </row>
    <row r="71" spans="1:18" x14ac:dyDescent="0.25">
      <c r="A71">
        <v>70</v>
      </c>
      <c r="B71">
        <v>2021</v>
      </c>
      <c r="C71">
        <v>70</v>
      </c>
      <c r="D71" t="s">
        <v>748</v>
      </c>
      <c r="E71" t="s">
        <v>749</v>
      </c>
      <c r="F71" t="s">
        <v>155</v>
      </c>
      <c r="G71" t="s">
        <v>20</v>
      </c>
      <c r="H71" t="s">
        <v>21</v>
      </c>
      <c r="I71" s="1" t="s">
        <v>659</v>
      </c>
      <c r="J71">
        <v>2010</v>
      </c>
      <c r="K71" t="s">
        <v>750</v>
      </c>
      <c r="L71" s="1" t="s">
        <v>751</v>
      </c>
      <c r="M71" s="1" t="s">
        <v>752</v>
      </c>
      <c r="N71" s="1" t="s">
        <v>753</v>
      </c>
      <c r="O71" s="1" t="s">
        <v>754</v>
      </c>
      <c r="P71" s="1" t="s">
        <v>755</v>
      </c>
      <c r="Q71" s="1" t="s">
        <v>756</v>
      </c>
      <c r="R71" s="1" t="s">
        <v>757</v>
      </c>
    </row>
    <row r="72" spans="1:18" x14ac:dyDescent="0.25">
      <c r="A72">
        <v>71</v>
      </c>
      <c r="B72">
        <v>2021</v>
      </c>
      <c r="C72">
        <v>71</v>
      </c>
      <c r="D72" t="s">
        <v>758</v>
      </c>
      <c r="E72" t="s">
        <v>759</v>
      </c>
      <c r="F72" t="s">
        <v>166</v>
      </c>
      <c r="G72" t="s">
        <v>20</v>
      </c>
      <c r="H72" t="s">
        <v>21</v>
      </c>
      <c r="I72" s="1" t="s">
        <v>659</v>
      </c>
      <c r="J72">
        <v>2009</v>
      </c>
      <c r="K72" t="s">
        <v>760</v>
      </c>
      <c r="L72" s="1" t="s">
        <v>761</v>
      </c>
      <c r="M72" s="1" t="s">
        <v>762</v>
      </c>
      <c r="N72" s="1" t="s">
        <v>763</v>
      </c>
      <c r="O72" s="1" t="s">
        <v>764</v>
      </c>
      <c r="P72" s="1" t="s">
        <v>765</v>
      </c>
      <c r="Q72" s="1" t="s">
        <v>766</v>
      </c>
      <c r="R72" s="1" t="s">
        <v>767</v>
      </c>
    </row>
    <row r="73" spans="1:18" x14ac:dyDescent="0.25">
      <c r="A73">
        <v>72</v>
      </c>
      <c r="B73">
        <v>2021</v>
      </c>
      <c r="C73">
        <v>72</v>
      </c>
      <c r="D73" t="s">
        <v>768</v>
      </c>
      <c r="E73" t="s">
        <v>769</v>
      </c>
      <c r="F73" t="s">
        <v>177</v>
      </c>
      <c r="G73" t="s">
        <v>20</v>
      </c>
      <c r="H73" t="s">
        <v>628</v>
      </c>
      <c r="I73" s="1" t="s">
        <v>34</v>
      </c>
      <c r="J73">
        <v>2009</v>
      </c>
      <c r="K73" t="s">
        <v>770</v>
      </c>
      <c r="L73" s="1" t="s">
        <v>771</v>
      </c>
      <c r="M73" s="1" t="s">
        <v>772</v>
      </c>
      <c r="N73" s="1" t="s">
        <v>773</v>
      </c>
      <c r="O73" s="1" t="s">
        <v>774</v>
      </c>
      <c r="P73" s="1" t="s">
        <v>775</v>
      </c>
      <c r="Q73" s="1" t="s">
        <v>776</v>
      </c>
      <c r="R73" s="1" t="s">
        <v>777</v>
      </c>
    </row>
    <row r="74" spans="1:18" x14ac:dyDescent="0.25">
      <c r="A74">
        <v>73</v>
      </c>
      <c r="B74">
        <v>2021</v>
      </c>
      <c r="C74">
        <v>73</v>
      </c>
      <c r="D74" t="s">
        <v>778</v>
      </c>
      <c r="E74" t="s">
        <v>779</v>
      </c>
      <c r="F74" t="s">
        <v>188</v>
      </c>
      <c r="G74" t="s">
        <v>20</v>
      </c>
      <c r="H74" t="s">
        <v>628</v>
      </c>
      <c r="I74" s="1" t="s">
        <v>34</v>
      </c>
      <c r="J74">
        <v>2009</v>
      </c>
      <c r="K74" t="s">
        <v>780</v>
      </c>
      <c r="L74" s="1" t="s">
        <v>781</v>
      </c>
      <c r="M74" s="1" t="s">
        <v>782</v>
      </c>
      <c r="N74" s="1" t="s">
        <v>783</v>
      </c>
      <c r="O74" s="1" t="s">
        <v>784</v>
      </c>
      <c r="P74" s="1" t="s">
        <v>785</v>
      </c>
      <c r="Q74" s="1" t="s">
        <v>786</v>
      </c>
      <c r="R74" s="1" t="s">
        <v>787</v>
      </c>
    </row>
    <row r="75" spans="1:18" x14ac:dyDescent="0.25">
      <c r="A75">
        <v>74</v>
      </c>
      <c r="B75">
        <v>2021</v>
      </c>
      <c r="C75">
        <v>74</v>
      </c>
      <c r="D75" t="s">
        <v>788</v>
      </c>
      <c r="E75" t="s">
        <v>789</v>
      </c>
      <c r="F75" t="s">
        <v>199</v>
      </c>
      <c r="G75" t="s">
        <v>20</v>
      </c>
      <c r="H75" t="s">
        <v>21</v>
      </c>
      <c r="I75" s="1" t="s">
        <v>659</v>
      </c>
      <c r="J75">
        <v>2010</v>
      </c>
      <c r="K75" t="s">
        <v>790</v>
      </c>
      <c r="L75" s="1" t="s">
        <v>791</v>
      </c>
      <c r="M75" s="1" t="s">
        <v>792</v>
      </c>
      <c r="N75" s="1" t="s">
        <v>793</v>
      </c>
      <c r="O75" s="1" t="s">
        <v>794</v>
      </c>
      <c r="P75" s="1" t="s">
        <v>795</v>
      </c>
      <c r="Q75" s="1" t="s">
        <v>796</v>
      </c>
      <c r="R75" s="1" t="s">
        <v>797</v>
      </c>
    </row>
    <row r="76" spans="1:18" x14ac:dyDescent="0.25">
      <c r="A76">
        <v>75</v>
      </c>
      <c r="B76">
        <v>2021</v>
      </c>
      <c r="C76">
        <v>75</v>
      </c>
      <c r="D76" t="s">
        <v>798</v>
      </c>
      <c r="E76" t="s">
        <v>799</v>
      </c>
      <c r="F76" t="s">
        <v>210</v>
      </c>
      <c r="G76" t="s">
        <v>20</v>
      </c>
      <c r="H76" t="s">
        <v>628</v>
      </c>
      <c r="I76" s="1" t="s">
        <v>34</v>
      </c>
      <c r="J76">
        <v>2009</v>
      </c>
      <c r="K76" t="s">
        <v>800</v>
      </c>
      <c r="L76" s="1" t="s">
        <v>801</v>
      </c>
      <c r="M76" s="1" t="s">
        <v>802</v>
      </c>
      <c r="N76" s="1" t="s">
        <v>803</v>
      </c>
      <c r="O76" s="1" t="s">
        <v>804</v>
      </c>
      <c r="P76" s="1" t="s">
        <v>805</v>
      </c>
      <c r="Q76" s="1" t="s">
        <v>806</v>
      </c>
      <c r="R76" s="1" t="s">
        <v>807</v>
      </c>
    </row>
    <row r="77" spans="1:18" x14ac:dyDescent="0.25">
      <c r="A77">
        <v>76</v>
      </c>
      <c r="B77">
        <v>2021</v>
      </c>
      <c r="C77">
        <v>76</v>
      </c>
      <c r="D77" t="s">
        <v>808</v>
      </c>
      <c r="E77" t="s">
        <v>809</v>
      </c>
      <c r="F77" t="s">
        <v>221</v>
      </c>
      <c r="G77" t="s">
        <v>20</v>
      </c>
      <c r="H77" t="s">
        <v>628</v>
      </c>
      <c r="I77" s="1" t="s">
        <v>34</v>
      </c>
      <c r="J77">
        <v>2010</v>
      </c>
      <c r="K77" t="s">
        <v>810</v>
      </c>
      <c r="L77" s="1" t="s">
        <v>811</v>
      </c>
      <c r="M77" s="1" t="s">
        <v>812</v>
      </c>
      <c r="N77" s="1" t="s">
        <v>813</v>
      </c>
      <c r="O77" s="1" t="s">
        <v>814</v>
      </c>
      <c r="P77" s="1" t="s">
        <v>815</v>
      </c>
      <c r="Q77" s="1" t="s">
        <v>816</v>
      </c>
      <c r="R77" s="1" t="s">
        <v>817</v>
      </c>
    </row>
    <row r="78" spans="1:18" x14ac:dyDescent="0.25">
      <c r="A78">
        <v>77</v>
      </c>
      <c r="B78">
        <v>2021</v>
      </c>
      <c r="C78">
        <v>77</v>
      </c>
      <c r="D78" t="s">
        <v>818</v>
      </c>
      <c r="E78" t="s">
        <v>819</v>
      </c>
      <c r="F78" t="s">
        <v>232</v>
      </c>
      <c r="G78" t="s">
        <v>20</v>
      </c>
      <c r="H78" t="s">
        <v>21</v>
      </c>
      <c r="I78" s="1" t="s">
        <v>659</v>
      </c>
      <c r="J78">
        <v>2009</v>
      </c>
      <c r="K78" t="s">
        <v>820</v>
      </c>
      <c r="L78" s="1" t="s">
        <v>821</v>
      </c>
      <c r="M78" s="1" t="s">
        <v>822</v>
      </c>
      <c r="N78" s="1" t="s">
        <v>823</v>
      </c>
      <c r="O78" s="1" t="s">
        <v>824</v>
      </c>
      <c r="P78" s="1" t="s">
        <v>825</v>
      </c>
      <c r="Q78" s="1" t="s">
        <v>826</v>
      </c>
      <c r="R78" s="1" t="s">
        <v>827</v>
      </c>
    </row>
    <row r="79" spans="1:18" x14ac:dyDescent="0.25">
      <c r="A79">
        <v>78</v>
      </c>
      <c r="B79">
        <v>2021</v>
      </c>
      <c r="C79">
        <v>78</v>
      </c>
      <c r="D79" t="s">
        <v>828</v>
      </c>
      <c r="E79" t="s">
        <v>829</v>
      </c>
      <c r="F79" t="s">
        <v>243</v>
      </c>
      <c r="G79" t="s">
        <v>20</v>
      </c>
      <c r="H79" t="s">
        <v>21</v>
      </c>
      <c r="I79" s="1" t="s">
        <v>659</v>
      </c>
      <c r="J79">
        <v>2009</v>
      </c>
      <c r="K79" t="s">
        <v>830</v>
      </c>
      <c r="L79" s="1" t="s">
        <v>831</v>
      </c>
      <c r="M79" s="1" t="s">
        <v>832</v>
      </c>
      <c r="N79" s="1" t="s">
        <v>833</v>
      </c>
      <c r="O79" s="1" t="s">
        <v>834</v>
      </c>
      <c r="P79" s="1" t="s">
        <v>835</v>
      </c>
      <c r="Q79" s="1" t="s">
        <v>836</v>
      </c>
      <c r="R79" s="1" t="s">
        <v>837</v>
      </c>
    </row>
    <row r="80" spans="1:18" x14ac:dyDescent="0.25">
      <c r="A80">
        <v>79</v>
      </c>
      <c r="B80">
        <v>2021</v>
      </c>
      <c r="C80">
        <v>79</v>
      </c>
      <c r="D80" t="s">
        <v>838</v>
      </c>
      <c r="E80" t="s">
        <v>839</v>
      </c>
      <c r="F80" t="s">
        <v>254</v>
      </c>
      <c r="G80" t="s">
        <v>20</v>
      </c>
      <c r="H80" t="s">
        <v>628</v>
      </c>
      <c r="I80" s="1" t="s">
        <v>34</v>
      </c>
      <c r="J80">
        <v>2010</v>
      </c>
      <c r="K80" t="s">
        <v>840</v>
      </c>
      <c r="L80" s="1" t="s">
        <v>841</v>
      </c>
      <c r="M80" s="1" t="s">
        <v>842</v>
      </c>
      <c r="N80" s="1" t="s">
        <v>843</v>
      </c>
      <c r="O80" s="1" t="s">
        <v>844</v>
      </c>
      <c r="P80" s="1" t="s">
        <v>845</v>
      </c>
      <c r="Q80" s="1" t="s">
        <v>846</v>
      </c>
      <c r="R80" s="1" t="s">
        <v>847</v>
      </c>
    </row>
    <row r="81" spans="1:18" x14ac:dyDescent="0.25">
      <c r="A81">
        <v>80</v>
      </c>
      <c r="B81">
        <v>2021</v>
      </c>
      <c r="C81">
        <v>80</v>
      </c>
      <c r="D81" t="s">
        <v>848</v>
      </c>
      <c r="E81" t="s">
        <v>849</v>
      </c>
      <c r="F81" t="s">
        <v>265</v>
      </c>
      <c r="G81" t="s">
        <v>20</v>
      </c>
      <c r="H81" t="s">
        <v>628</v>
      </c>
      <c r="I81" s="1" t="s">
        <v>34</v>
      </c>
      <c r="J81">
        <v>2009</v>
      </c>
      <c r="K81" t="s">
        <v>850</v>
      </c>
      <c r="L81" s="1" t="s">
        <v>851</v>
      </c>
      <c r="M81" s="1" t="s">
        <v>852</v>
      </c>
      <c r="N81" s="1" t="s">
        <v>853</v>
      </c>
      <c r="O81" s="1" t="s">
        <v>854</v>
      </c>
      <c r="P81" s="1" t="s">
        <v>855</v>
      </c>
      <c r="Q81" s="1" t="s">
        <v>856</v>
      </c>
      <c r="R81" s="1" t="s">
        <v>857</v>
      </c>
    </row>
    <row r="82" spans="1:18" x14ac:dyDescent="0.25">
      <c r="A82">
        <v>81</v>
      </c>
      <c r="B82">
        <v>2021</v>
      </c>
      <c r="C82">
        <v>81</v>
      </c>
      <c r="D82" t="s">
        <v>858</v>
      </c>
      <c r="E82" t="s">
        <v>859</v>
      </c>
      <c r="F82" t="s">
        <v>276</v>
      </c>
      <c r="G82" t="s">
        <v>20</v>
      </c>
      <c r="H82" t="s">
        <v>628</v>
      </c>
      <c r="I82" s="1" t="s">
        <v>34</v>
      </c>
      <c r="J82">
        <v>2009</v>
      </c>
      <c r="K82" t="s">
        <v>860</v>
      </c>
      <c r="L82" s="1" t="s">
        <v>861</v>
      </c>
      <c r="M82" s="1" t="s">
        <v>862</v>
      </c>
      <c r="N82" s="1" t="s">
        <v>863</v>
      </c>
      <c r="O82" s="1" t="s">
        <v>864</v>
      </c>
      <c r="P82" s="1" t="s">
        <v>865</v>
      </c>
      <c r="Q82" s="1" t="s">
        <v>866</v>
      </c>
      <c r="R82" s="1" t="s">
        <v>867</v>
      </c>
    </row>
    <row r="83" spans="1:18" x14ac:dyDescent="0.25">
      <c r="A83">
        <v>82</v>
      </c>
      <c r="B83">
        <v>2021</v>
      </c>
      <c r="C83">
        <v>82</v>
      </c>
      <c r="D83" t="s">
        <v>868</v>
      </c>
      <c r="E83" t="s">
        <v>869</v>
      </c>
      <c r="F83" t="s">
        <v>287</v>
      </c>
      <c r="G83" t="s">
        <v>20</v>
      </c>
      <c r="H83" t="s">
        <v>628</v>
      </c>
      <c r="I83" s="1" t="s">
        <v>34</v>
      </c>
      <c r="J83">
        <v>2010</v>
      </c>
      <c r="K83" t="s">
        <v>870</v>
      </c>
      <c r="L83" s="1" t="s">
        <v>871</v>
      </c>
      <c r="M83" s="1" t="s">
        <v>872</v>
      </c>
      <c r="N83" s="1" t="s">
        <v>873</v>
      </c>
      <c r="O83" s="1" t="s">
        <v>874</v>
      </c>
      <c r="P83" s="1" t="s">
        <v>875</v>
      </c>
      <c r="Q83" s="1" t="s">
        <v>876</v>
      </c>
      <c r="R83" s="1" t="s">
        <v>877</v>
      </c>
    </row>
    <row r="84" spans="1:18" x14ac:dyDescent="0.25">
      <c r="A84">
        <v>83</v>
      </c>
      <c r="B84">
        <v>2021</v>
      </c>
      <c r="C84">
        <v>83</v>
      </c>
      <c r="D84" t="s">
        <v>878</v>
      </c>
      <c r="E84" t="s">
        <v>879</v>
      </c>
      <c r="F84" t="s">
        <v>298</v>
      </c>
      <c r="G84" t="s">
        <v>20</v>
      </c>
      <c r="H84" t="s">
        <v>628</v>
      </c>
      <c r="I84" s="1" t="s">
        <v>34</v>
      </c>
      <c r="J84">
        <v>2009</v>
      </c>
      <c r="K84" t="s">
        <v>880</v>
      </c>
      <c r="L84" s="1" t="s">
        <v>881</v>
      </c>
      <c r="M84" s="1" t="s">
        <v>882</v>
      </c>
      <c r="N84" s="1" t="s">
        <v>883</v>
      </c>
      <c r="O84" s="1" t="s">
        <v>884</v>
      </c>
      <c r="P84" s="1" t="s">
        <v>885</v>
      </c>
      <c r="Q84" s="1" t="s">
        <v>886</v>
      </c>
      <c r="R84" s="1" t="s">
        <v>887</v>
      </c>
    </row>
    <row r="85" spans="1:18" x14ac:dyDescent="0.25">
      <c r="A85">
        <v>84</v>
      </c>
      <c r="B85">
        <v>2021</v>
      </c>
      <c r="C85">
        <v>84</v>
      </c>
      <c r="D85" t="s">
        <v>888</v>
      </c>
      <c r="E85" t="s">
        <v>889</v>
      </c>
      <c r="F85" t="s">
        <v>309</v>
      </c>
      <c r="G85" t="s">
        <v>20</v>
      </c>
      <c r="H85" t="s">
        <v>628</v>
      </c>
      <c r="I85" s="1" t="s">
        <v>34</v>
      </c>
      <c r="J85">
        <v>2010</v>
      </c>
      <c r="K85" t="s">
        <v>890</v>
      </c>
      <c r="L85" s="1" t="s">
        <v>891</v>
      </c>
      <c r="M85" s="1" t="s">
        <v>892</v>
      </c>
      <c r="N85" s="1" t="s">
        <v>893</v>
      </c>
      <c r="O85" s="1" t="s">
        <v>894</v>
      </c>
      <c r="P85" s="1" t="s">
        <v>895</v>
      </c>
      <c r="Q85" s="1" t="s">
        <v>896</v>
      </c>
      <c r="R85" s="1" t="s">
        <v>897</v>
      </c>
    </row>
    <row r="86" spans="1:18" x14ac:dyDescent="0.25">
      <c r="A86">
        <v>85</v>
      </c>
      <c r="B86">
        <v>2021</v>
      </c>
      <c r="C86">
        <v>85</v>
      </c>
      <c r="D86" t="s">
        <v>898</v>
      </c>
      <c r="E86" t="s">
        <v>899</v>
      </c>
      <c r="F86" t="s">
        <v>320</v>
      </c>
      <c r="G86" t="s">
        <v>20</v>
      </c>
      <c r="H86" t="s">
        <v>628</v>
      </c>
      <c r="I86" s="1" t="s">
        <v>34</v>
      </c>
      <c r="J86">
        <v>2010</v>
      </c>
      <c r="K86" t="s">
        <v>900</v>
      </c>
      <c r="L86" s="1" t="s">
        <v>901</v>
      </c>
      <c r="M86" s="1" t="s">
        <v>902</v>
      </c>
      <c r="N86" s="1" t="s">
        <v>903</v>
      </c>
      <c r="O86" s="1" t="s">
        <v>904</v>
      </c>
      <c r="P86" s="1" t="s">
        <v>905</v>
      </c>
      <c r="Q86" s="1" t="s">
        <v>906</v>
      </c>
      <c r="R86" s="1" t="s">
        <v>907</v>
      </c>
    </row>
    <row r="87" spans="1:18" x14ac:dyDescent="0.25">
      <c r="A87">
        <v>86</v>
      </c>
      <c r="B87">
        <v>2021</v>
      </c>
      <c r="C87">
        <v>86</v>
      </c>
      <c r="D87" t="s">
        <v>908</v>
      </c>
      <c r="E87" t="s">
        <v>909</v>
      </c>
      <c r="F87" t="s">
        <v>331</v>
      </c>
      <c r="G87" t="s">
        <v>20</v>
      </c>
      <c r="H87" t="s">
        <v>628</v>
      </c>
      <c r="I87" s="1" t="s">
        <v>34</v>
      </c>
      <c r="J87">
        <v>2010</v>
      </c>
      <c r="K87" t="s">
        <v>910</v>
      </c>
      <c r="L87" s="1" t="s">
        <v>911</v>
      </c>
      <c r="M87" s="1" t="s">
        <v>912</v>
      </c>
      <c r="N87" s="1" t="s">
        <v>913</v>
      </c>
      <c r="O87" s="1" t="s">
        <v>914</v>
      </c>
      <c r="P87" s="1" t="s">
        <v>915</v>
      </c>
      <c r="Q87" s="1" t="s">
        <v>916</v>
      </c>
      <c r="R87" s="1" t="s">
        <v>917</v>
      </c>
    </row>
    <row r="88" spans="1:18" x14ac:dyDescent="0.25">
      <c r="A88">
        <v>87</v>
      </c>
      <c r="B88">
        <v>2021</v>
      </c>
      <c r="C88">
        <v>87</v>
      </c>
      <c r="D88" t="s">
        <v>918</v>
      </c>
      <c r="E88" t="s">
        <v>919</v>
      </c>
      <c r="F88" t="s">
        <v>342</v>
      </c>
      <c r="G88" t="s">
        <v>20</v>
      </c>
      <c r="H88" t="s">
        <v>21</v>
      </c>
      <c r="I88" s="1" t="s">
        <v>659</v>
      </c>
      <c r="J88">
        <v>2009</v>
      </c>
      <c r="K88" t="s">
        <v>920</v>
      </c>
      <c r="L88" s="1" t="s">
        <v>921</v>
      </c>
      <c r="M88" s="1" t="s">
        <v>922</v>
      </c>
      <c r="N88" s="1" t="s">
        <v>923</v>
      </c>
      <c r="O88" s="1" t="s">
        <v>924</v>
      </c>
      <c r="P88" s="1" t="s">
        <v>925</v>
      </c>
      <c r="Q88" s="1" t="s">
        <v>926</v>
      </c>
      <c r="R88" s="1" t="s">
        <v>927</v>
      </c>
    </row>
    <row r="89" spans="1:18" x14ac:dyDescent="0.25">
      <c r="A89">
        <v>88</v>
      </c>
      <c r="B89">
        <v>2021</v>
      </c>
      <c r="C89">
        <v>88</v>
      </c>
      <c r="D89" t="s">
        <v>928</v>
      </c>
      <c r="E89" t="s">
        <v>929</v>
      </c>
      <c r="F89" t="s">
        <v>353</v>
      </c>
      <c r="G89" t="s">
        <v>20</v>
      </c>
      <c r="H89" t="s">
        <v>21</v>
      </c>
      <c r="I89" s="1" t="s">
        <v>659</v>
      </c>
      <c r="J89">
        <v>2010</v>
      </c>
      <c r="K89" t="s">
        <v>930</v>
      </c>
      <c r="L89" s="1" t="s">
        <v>931</v>
      </c>
      <c r="M89" s="1" t="s">
        <v>932</v>
      </c>
      <c r="N89" s="1" t="s">
        <v>933</v>
      </c>
      <c r="O89" s="1" t="s">
        <v>934</v>
      </c>
      <c r="P89" s="1" t="s">
        <v>935</v>
      </c>
      <c r="Q89" s="1" t="s">
        <v>936</v>
      </c>
      <c r="R89" s="1" t="s">
        <v>937</v>
      </c>
    </row>
    <row r="90" spans="1:18" x14ac:dyDescent="0.25">
      <c r="A90">
        <v>89</v>
      </c>
      <c r="B90">
        <v>2021</v>
      </c>
      <c r="C90">
        <v>89</v>
      </c>
      <c r="D90" t="s">
        <v>938</v>
      </c>
      <c r="E90" t="s">
        <v>939</v>
      </c>
      <c r="F90" t="s">
        <v>364</v>
      </c>
      <c r="G90" t="s">
        <v>20</v>
      </c>
      <c r="H90" t="s">
        <v>21</v>
      </c>
      <c r="I90" s="1" t="s">
        <v>659</v>
      </c>
      <c r="J90">
        <v>2010</v>
      </c>
      <c r="K90" t="s">
        <v>940</v>
      </c>
      <c r="L90" s="1" t="s">
        <v>941</v>
      </c>
      <c r="M90" s="1" t="s">
        <v>942</v>
      </c>
      <c r="N90" s="1" t="s">
        <v>943</v>
      </c>
      <c r="O90" s="1" t="s">
        <v>944</v>
      </c>
      <c r="P90" s="1" t="s">
        <v>945</v>
      </c>
      <c r="Q90" s="1" t="s">
        <v>946</v>
      </c>
      <c r="R90" s="1" t="s">
        <v>947</v>
      </c>
    </row>
    <row r="91" spans="1:18" x14ac:dyDescent="0.25">
      <c r="A91">
        <v>90</v>
      </c>
      <c r="B91">
        <v>2021</v>
      </c>
      <c r="C91">
        <v>90</v>
      </c>
      <c r="D91" t="s">
        <v>948</v>
      </c>
      <c r="E91" t="s">
        <v>949</v>
      </c>
      <c r="F91" t="s">
        <v>19</v>
      </c>
      <c r="G91" t="s">
        <v>20</v>
      </c>
      <c r="H91" t="s">
        <v>628</v>
      </c>
      <c r="I91" s="1" t="s">
        <v>22</v>
      </c>
      <c r="J91">
        <v>2011</v>
      </c>
      <c r="K91" t="s">
        <v>950</v>
      </c>
      <c r="L91" s="1" t="s">
        <v>951</v>
      </c>
      <c r="M91" s="1" t="s">
        <v>952</v>
      </c>
      <c r="N91" s="1" t="s">
        <v>953</v>
      </c>
      <c r="O91" s="1" t="s">
        <v>954</v>
      </c>
      <c r="P91" s="1" t="s">
        <v>955</v>
      </c>
      <c r="Q91" s="1" t="s">
        <v>956</v>
      </c>
      <c r="R91" s="1" t="s">
        <v>957</v>
      </c>
    </row>
    <row r="92" spans="1:18" x14ac:dyDescent="0.25">
      <c r="A92">
        <v>91</v>
      </c>
      <c r="B92">
        <v>2021</v>
      </c>
      <c r="C92">
        <v>91</v>
      </c>
      <c r="D92" t="s">
        <v>958</v>
      </c>
      <c r="E92" t="s">
        <v>959</v>
      </c>
      <c r="F92" t="s">
        <v>33</v>
      </c>
      <c r="G92" t="s">
        <v>20</v>
      </c>
      <c r="H92" t="s">
        <v>628</v>
      </c>
      <c r="I92" s="1" t="s">
        <v>386</v>
      </c>
      <c r="J92">
        <v>2011</v>
      </c>
      <c r="K92" t="s">
        <v>960</v>
      </c>
      <c r="L92" s="1" t="s">
        <v>961</v>
      </c>
      <c r="M92" s="1" t="s">
        <v>962</v>
      </c>
      <c r="N92" s="1" t="s">
        <v>963</v>
      </c>
      <c r="O92" s="1" t="s">
        <v>964</v>
      </c>
      <c r="P92" s="1" t="s">
        <v>965</v>
      </c>
      <c r="Q92" s="1" t="s">
        <v>966</v>
      </c>
      <c r="R92" s="1" t="s">
        <v>967</v>
      </c>
    </row>
    <row r="93" spans="1:18" x14ac:dyDescent="0.25">
      <c r="A93">
        <v>92</v>
      </c>
      <c r="B93">
        <v>2021</v>
      </c>
      <c r="C93">
        <v>92</v>
      </c>
      <c r="D93" t="s">
        <v>968</v>
      </c>
      <c r="E93" t="s">
        <v>969</v>
      </c>
      <c r="F93" t="s">
        <v>45</v>
      </c>
      <c r="G93" t="s">
        <v>20</v>
      </c>
      <c r="H93" t="s">
        <v>628</v>
      </c>
      <c r="I93" s="1" t="s">
        <v>386</v>
      </c>
      <c r="J93">
        <v>2010</v>
      </c>
      <c r="K93" t="s">
        <v>970</v>
      </c>
      <c r="L93" s="1" t="s">
        <v>971</v>
      </c>
      <c r="M93" s="1" t="s">
        <v>972</v>
      </c>
      <c r="N93" s="1" t="s">
        <v>973</v>
      </c>
      <c r="O93" s="1" t="s">
        <v>974</v>
      </c>
      <c r="P93" s="1" t="s">
        <v>975</v>
      </c>
      <c r="Q93" s="1" t="s">
        <v>976</v>
      </c>
      <c r="R93" s="1" t="s">
        <v>977</v>
      </c>
    </row>
    <row r="94" spans="1:18" x14ac:dyDescent="0.25">
      <c r="A94">
        <v>93</v>
      </c>
      <c r="B94">
        <v>2021</v>
      </c>
      <c r="C94">
        <v>93</v>
      </c>
      <c r="D94" t="s">
        <v>978</v>
      </c>
      <c r="E94" t="s">
        <v>979</v>
      </c>
      <c r="F94" t="s">
        <v>56</v>
      </c>
      <c r="G94" t="s">
        <v>20</v>
      </c>
      <c r="H94" t="s">
        <v>628</v>
      </c>
      <c r="I94" s="1" t="s">
        <v>22</v>
      </c>
      <c r="J94">
        <v>2011</v>
      </c>
      <c r="K94" t="s">
        <v>980</v>
      </c>
      <c r="L94" s="1" t="s">
        <v>981</v>
      </c>
      <c r="M94" s="1" t="s">
        <v>982</v>
      </c>
      <c r="N94" s="1" t="s">
        <v>983</v>
      </c>
      <c r="O94" s="1" t="s">
        <v>984</v>
      </c>
      <c r="P94" s="1" t="s">
        <v>985</v>
      </c>
      <c r="Q94" s="1" t="s">
        <v>986</v>
      </c>
      <c r="R94" s="1" t="s">
        <v>987</v>
      </c>
    </row>
    <row r="95" spans="1:18" x14ac:dyDescent="0.25">
      <c r="A95">
        <v>94</v>
      </c>
      <c r="B95">
        <v>2021</v>
      </c>
      <c r="C95">
        <v>94</v>
      </c>
      <c r="D95" t="s">
        <v>988</v>
      </c>
      <c r="E95" t="s">
        <v>989</v>
      </c>
      <c r="F95" t="s">
        <v>67</v>
      </c>
      <c r="G95" t="s">
        <v>20</v>
      </c>
      <c r="H95" t="s">
        <v>628</v>
      </c>
      <c r="I95" s="1" t="s">
        <v>386</v>
      </c>
      <c r="J95">
        <v>2011</v>
      </c>
      <c r="K95" t="s">
        <v>990</v>
      </c>
      <c r="L95" s="1" t="s">
        <v>991</v>
      </c>
      <c r="M95" s="1" t="s">
        <v>992</v>
      </c>
      <c r="N95" s="1" t="s">
        <v>993</v>
      </c>
      <c r="O95" s="1" t="s">
        <v>994</v>
      </c>
      <c r="P95" s="1" t="s">
        <v>995</v>
      </c>
      <c r="Q95" s="1" t="s">
        <v>996</v>
      </c>
      <c r="R95" s="1" t="s">
        <v>997</v>
      </c>
    </row>
    <row r="96" spans="1:18" x14ac:dyDescent="0.25">
      <c r="A96">
        <v>95</v>
      </c>
      <c r="B96">
        <v>2021</v>
      </c>
      <c r="C96">
        <v>95</v>
      </c>
      <c r="D96" t="s">
        <v>998</v>
      </c>
      <c r="E96" t="s">
        <v>999</v>
      </c>
      <c r="F96" t="s">
        <v>78</v>
      </c>
      <c r="G96" t="s">
        <v>20</v>
      </c>
      <c r="H96" t="s">
        <v>628</v>
      </c>
      <c r="I96" s="1" t="s">
        <v>22</v>
      </c>
      <c r="J96">
        <v>2009</v>
      </c>
      <c r="K96" t="s">
        <v>1000</v>
      </c>
      <c r="L96" s="1" t="s">
        <v>1001</v>
      </c>
      <c r="M96" s="1" t="s">
        <v>1002</v>
      </c>
      <c r="N96" s="1" t="s">
        <v>1003</v>
      </c>
      <c r="O96" s="1" t="s">
        <v>1004</v>
      </c>
      <c r="P96" s="1" t="s">
        <v>1005</v>
      </c>
      <c r="Q96" s="1" t="s">
        <v>1006</v>
      </c>
      <c r="R96" s="1" t="s">
        <v>1007</v>
      </c>
    </row>
    <row r="97" spans="1:18" x14ac:dyDescent="0.25">
      <c r="A97">
        <v>96</v>
      </c>
      <c r="B97">
        <v>2021</v>
      </c>
      <c r="C97">
        <v>96</v>
      </c>
      <c r="D97" t="s">
        <v>1008</v>
      </c>
      <c r="E97" t="s">
        <v>1009</v>
      </c>
      <c r="F97" t="s">
        <v>89</v>
      </c>
      <c r="G97" t="s">
        <v>20</v>
      </c>
      <c r="H97" t="s">
        <v>628</v>
      </c>
      <c r="I97" s="1" t="s">
        <v>22</v>
      </c>
      <c r="J97">
        <v>2009</v>
      </c>
      <c r="K97" t="s">
        <v>1010</v>
      </c>
      <c r="L97" s="1" t="s">
        <v>1011</v>
      </c>
      <c r="M97" s="1" t="s">
        <v>1012</v>
      </c>
      <c r="N97" s="1" t="s">
        <v>1013</v>
      </c>
      <c r="O97" s="1" t="s">
        <v>1014</v>
      </c>
      <c r="P97" s="1" t="s">
        <v>1015</v>
      </c>
      <c r="Q97" s="1" t="s">
        <v>1016</v>
      </c>
      <c r="R97" s="1" t="s">
        <v>1017</v>
      </c>
    </row>
    <row r="98" spans="1:18" x14ac:dyDescent="0.25">
      <c r="A98">
        <v>97</v>
      </c>
      <c r="B98">
        <v>2021</v>
      </c>
      <c r="C98">
        <v>97</v>
      </c>
      <c r="D98" t="s">
        <v>1018</v>
      </c>
      <c r="E98" t="s">
        <v>1019</v>
      </c>
      <c r="F98" t="s">
        <v>100</v>
      </c>
      <c r="G98" t="s">
        <v>20</v>
      </c>
      <c r="H98" t="s">
        <v>628</v>
      </c>
      <c r="I98" s="1" t="s">
        <v>386</v>
      </c>
      <c r="J98">
        <v>2010</v>
      </c>
      <c r="K98" t="s">
        <v>1020</v>
      </c>
      <c r="L98" s="1" t="s">
        <v>1021</v>
      </c>
      <c r="M98" s="1" t="s">
        <v>1022</v>
      </c>
      <c r="N98" s="1" t="s">
        <v>1023</v>
      </c>
      <c r="O98" s="1" t="s">
        <v>1024</v>
      </c>
      <c r="P98" s="1" t="s">
        <v>1025</v>
      </c>
      <c r="Q98" s="1" t="s">
        <v>1026</v>
      </c>
      <c r="R98" s="1" t="s">
        <v>1027</v>
      </c>
    </row>
    <row r="99" spans="1:18" x14ac:dyDescent="0.25">
      <c r="A99">
        <v>98</v>
      </c>
      <c r="B99">
        <v>2021</v>
      </c>
      <c r="C99">
        <v>98</v>
      </c>
      <c r="D99" t="s">
        <v>1028</v>
      </c>
      <c r="E99" t="s">
        <v>1029</v>
      </c>
      <c r="F99" t="s">
        <v>111</v>
      </c>
      <c r="G99" t="s">
        <v>20</v>
      </c>
      <c r="H99" t="s">
        <v>628</v>
      </c>
      <c r="I99" s="1" t="s">
        <v>386</v>
      </c>
      <c r="J99">
        <v>2010</v>
      </c>
      <c r="K99" t="s">
        <v>1030</v>
      </c>
      <c r="L99" s="1" t="s">
        <v>1031</v>
      </c>
      <c r="M99" s="1" t="s">
        <v>1032</v>
      </c>
      <c r="N99" s="1" t="s">
        <v>1033</v>
      </c>
      <c r="O99" s="1" t="s">
        <v>1034</v>
      </c>
      <c r="P99" s="1" t="s">
        <v>1035</v>
      </c>
      <c r="Q99" s="1" t="s">
        <v>1036</v>
      </c>
      <c r="R99" s="1" t="s">
        <v>1037</v>
      </c>
    </row>
    <row r="100" spans="1:18" x14ac:dyDescent="0.25">
      <c r="A100">
        <v>99</v>
      </c>
      <c r="B100">
        <v>2021</v>
      </c>
      <c r="C100">
        <v>99</v>
      </c>
      <c r="D100" t="s">
        <v>1038</v>
      </c>
      <c r="E100" t="s">
        <v>1039</v>
      </c>
      <c r="F100" t="s">
        <v>122</v>
      </c>
      <c r="G100" t="s">
        <v>20</v>
      </c>
      <c r="H100" t="s">
        <v>628</v>
      </c>
      <c r="I100" s="1" t="s">
        <v>22</v>
      </c>
      <c r="J100">
        <v>2011</v>
      </c>
      <c r="K100" t="s">
        <v>1040</v>
      </c>
      <c r="L100" s="1" t="s">
        <v>1041</v>
      </c>
      <c r="M100" s="1" t="s">
        <v>1042</v>
      </c>
      <c r="N100" s="1" t="s">
        <v>1043</v>
      </c>
      <c r="O100" s="1" t="s">
        <v>1044</v>
      </c>
      <c r="P100" s="1" t="s">
        <v>1045</v>
      </c>
      <c r="Q100" s="1" t="s">
        <v>1046</v>
      </c>
      <c r="R100" s="1" t="s">
        <v>1047</v>
      </c>
    </row>
    <row r="101" spans="1:18" x14ac:dyDescent="0.25">
      <c r="A101">
        <v>100</v>
      </c>
      <c r="B101">
        <v>2021</v>
      </c>
      <c r="C101">
        <v>100</v>
      </c>
      <c r="D101" t="s">
        <v>1048</v>
      </c>
      <c r="E101" t="s">
        <v>1049</v>
      </c>
      <c r="F101" t="s">
        <v>133</v>
      </c>
      <c r="G101" t="s">
        <v>20</v>
      </c>
      <c r="H101" t="s">
        <v>628</v>
      </c>
      <c r="I101" s="1" t="s">
        <v>386</v>
      </c>
      <c r="J101">
        <v>2011</v>
      </c>
      <c r="K101" t="s">
        <v>1050</v>
      </c>
      <c r="L101" s="1" t="s">
        <v>1051</v>
      </c>
      <c r="M101" s="1" t="s">
        <v>1052</v>
      </c>
      <c r="N101" s="1" t="s">
        <v>1053</v>
      </c>
      <c r="O101" s="1" t="s">
        <v>1054</v>
      </c>
      <c r="P101" s="1" t="s">
        <v>1055</v>
      </c>
      <c r="Q101" s="1" t="s">
        <v>1056</v>
      </c>
      <c r="R101" s="1" t="s">
        <v>1057</v>
      </c>
    </row>
    <row r="102" spans="1:18" x14ac:dyDescent="0.25">
      <c r="A102">
        <v>101</v>
      </c>
      <c r="B102">
        <v>2021</v>
      </c>
      <c r="C102">
        <v>101</v>
      </c>
      <c r="D102" t="s">
        <v>1058</v>
      </c>
      <c r="E102" t="s">
        <v>1059</v>
      </c>
      <c r="F102" t="s">
        <v>144</v>
      </c>
      <c r="G102" t="s">
        <v>20</v>
      </c>
      <c r="H102" t="s">
        <v>628</v>
      </c>
      <c r="I102" s="1" t="s">
        <v>22</v>
      </c>
      <c r="J102">
        <v>2012</v>
      </c>
      <c r="K102" t="s">
        <v>1060</v>
      </c>
      <c r="L102" s="1" t="s">
        <v>1061</v>
      </c>
      <c r="M102" s="1" t="s">
        <v>1062</v>
      </c>
      <c r="N102" s="1" t="s">
        <v>1063</v>
      </c>
      <c r="O102" s="1" t="s">
        <v>1064</v>
      </c>
      <c r="P102" s="1" t="s">
        <v>1065</v>
      </c>
      <c r="Q102" s="1" t="s">
        <v>1066</v>
      </c>
      <c r="R102" s="1" t="s">
        <v>1067</v>
      </c>
    </row>
    <row r="103" spans="1:18" x14ac:dyDescent="0.25">
      <c r="A103">
        <v>102</v>
      </c>
      <c r="B103">
        <v>2021</v>
      </c>
      <c r="C103">
        <v>102</v>
      </c>
      <c r="D103" t="s">
        <v>1068</v>
      </c>
      <c r="E103" t="s">
        <v>1069</v>
      </c>
      <c r="F103" t="s">
        <v>155</v>
      </c>
      <c r="G103" t="s">
        <v>20</v>
      </c>
      <c r="H103" t="s">
        <v>628</v>
      </c>
      <c r="I103" s="1" t="s">
        <v>22</v>
      </c>
      <c r="J103">
        <v>2011</v>
      </c>
      <c r="K103" t="s">
        <v>1070</v>
      </c>
      <c r="L103" s="1" t="s">
        <v>1071</v>
      </c>
      <c r="M103" s="1" t="s">
        <v>1072</v>
      </c>
      <c r="N103" s="1" t="s">
        <v>1073</v>
      </c>
      <c r="O103" s="1" t="s">
        <v>1074</v>
      </c>
      <c r="P103" s="1" t="s">
        <v>1075</v>
      </c>
      <c r="Q103" s="1" t="s">
        <v>1076</v>
      </c>
      <c r="R103" s="1" t="s">
        <v>1077</v>
      </c>
    </row>
    <row r="104" spans="1:18" x14ac:dyDescent="0.25">
      <c r="A104">
        <v>103</v>
      </c>
      <c r="B104">
        <v>2021</v>
      </c>
      <c r="C104">
        <v>103</v>
      </c>
      <c r="D104" t="s">
        <v>1078</v>
      </c>
      <c r="E104" t="s">
        <v>1079</v>
      </c>
      <c r="F104" t="s">
        <v>166</v>
      </c>
      <c r="G104" t="s">
        <v>20</v>
      </c>
      <c r="H104" t="s">
        <v>628</v>
      </c>
      <c r="I104" s="1" t="s">
        <v>386</v>
      </c>
      <c r="J104">
        <v>2010</v>
      </c>
      <c r="K104" t="s">
        <v>1080</v>
      </c>
      <c r="L104" s="1" t="s">
        <v>1081</v>
      </c>
      <c r="M104" s="1" t="s">
        <v>1082</v>
      </c>
      <c r="N104" s="1" t="s">
        <v>1083</v>
      </c>
      <c r="O104" s="1" t="s">
        <v>1084</v>
      </c>
      <c r="P104" s="1" t="s">
        <v>1085</v>
      </c>
      <c r="Q104" s="1" t="s">
        <v>1086</v>
      </c>
      <c r="R104" s="1" t="s">
        <v>1087</v>
      </c>
    </row>
    <row r="105" spans="1:18" x14ac:dyDescent="0.25">
      <c r="A105">
        <v>104</v>
      </c>
      <c r="B105">
        <v>2021</v>
      </c>
      <c r="C105">
        <v>104</v>
      </c>
      <c r="D105" t="s">
        <v>1088</v>
      </c>
      <c r="E105" t="s">
        <v>1089</v>
      </c>
      <c r="F105" t="s">
        <v>177</v>
      </c>
      <c r="G105" t="s">
        <v>20</v>
      </c>
      <c r="H105" t="s">
        <v>628</v>
      </c>
      <c r="I105" s="1" t="s">
        <v>386</v>
      </c>
      <c r="J105">
        <v>2010</v>
      </c>
      <c r="K105" t="s">
        <v>1090</v>
      </c>
      <c r="L105" s="1" t="s">
        <v>1091</v>
      </c>
      <c r="M105" s="1" t="s">
        <v>1092</v>
      </c>
      <c r="N105" s="1" t="s">
        <v>1093</v>
      </c>
      <c r="O105" s="1" t="s">
        <v>1094</v>
      </c>
      <c r="P105" s="1" t="s">
        <v>1095</v>
      </c>
      <c r="Q105" s="1" t="s">
        <v>1096</v>
      </c>
      <c r="R105" s="1" t="s">
        <v>1097</v>
      </c>
    </row>
    <row r="106" spans="1:18" x14ac:dyDescent="0.25">
      <c r="A106">
        <v>105</v>
      </c>
      <c r="B106">
        <v>2021</v>
      </c>
      <c r="C106">
        <v>105</v>
      </c>
      <c r="D106" t="s">
        <v>1098</v>
      </c>
      <c r="E106" t="s">
        <v>1099</v>
      </c>
      <c r="F106" t="s">
        <v>188</v>
      </c>
      <c r="G106" t="s">
        <v>20</v>
      </c>
      <c r="H106" t="s">
        <v>628</v>
      </c>
      <c r="I106" s="1" t="s">
        <v>386</v>
      </c>
      <c r="J106">
        <v>2010</v>
      </c>
      <c r="K106" t="s">
        <v>1100</v>
      </c>
      <c r="L106" s="1" t="s">
        <v>1101</v>
      </c>
      <c r="M106" s="1" t="s">
        <v>1102</v>
      </c>
      <c r="N106" s="1" t="s">
        <v>1103</v>
      </c>
      <c r="O106" s="1" t="s">
        <v>1104</v>
      </c>
      <c r="P106" s="1" t="s">
        <v>1105</v>
      </c>
      <c r="Q106" s="1" t="s">
        <v>1106</v>
      </c>
      <c r="R106" s="1" t="s">
        <v>1107</v>
      </c>
    </row>
    <row r="107" spans="1:18" x14ac:dyDescent="0.25">
      <c r="A107">
        <v>106</v>
      </c>
      <c r="B107">
        <v>2021</v>
      </c>
      <c r="C107">
        <v>106</v>
      </c>
      <c r="D107" t="s">
        <v>1108</v>
      </c>
      <c r="E107" t="s">
        <v>1109</v>
      </c>
      <c r="F107" t="s">
        <v>199</v>
      </c>
      <c r="G107" t="s">
        <v>20</v>
      </c>
      <c r="H107" t="s">
        <v>628</v>
      </c>
      <c r="I107" s="1" t="s">
        <v>22</v>
      </c>
      <c r="J107">
        <v>2010</v>
      </c>
      <c r="K107" t="s">
        <v>1110</v>
      </c>
      <c r="L107" s="1" t="s">
        <v>1111</v>
      </c>
      <c r="M107" s="1" t="s">
        <v>1112</v>
      </c>
      <c r="N107" s="1" t="s">
        <v>1113</v>
      </c>
      <c r="O107" s="1" t="s">
        <v>1114</v>
      </c>
      <c r="P107" s="1" t="s">
        <v>1115</v>
      </c>
      <c r="Q107" s="1" t="s">
        <v>1116</v>
      </c>
      <c r="R107" s="1" t="s">
        <v>1117</v>
      </c>
    </row>
    <row r="108" spans="1:18" x14ac:dyDescent="0.25">
      <c r="A108">
        <v>107</v>
      </c>
      <c r="B108">
        <v>2021</v>
      </c>
      <c r="C108">
        <v>107</v>
      </c>
      <c r="D108" t="s">
        <v>1118</v>
      </c>
      <c r="E108" t="s">
        <v>1119</v>
      </c>
      <c r="F108" t="s">
        <v>210</v>
      </c>
      <c r="G108" t="s">
        <v>20</v>
      </c>
      <c r="H108" t="s">
        <v>628</v>
      </c>
      <c r="I108" s="1" t="s">
        <v>386</v>
      </c>
      <c r="J108">
        <v>2011</v>
      </c>
      <c r="K108" t="s">
        <v>1120</v>
      </c>
      <c r="L108" s="1" t="s">
        <v>1121</v>
      </c>
      <c r="M108" s="1" t="s">
        <v>1122</v>
      </c>
      <c r="N108" s="1" t="s">
        <v>1123</v>
      </c>
      <c r="O108" s="1" t="s">
        <v>1124</v>
      </c>
      <c r="P108" s="1" t="s">
        <v>1125</v>
      </c>
      <c r="Q108" s="1" t="s">
        <v>1126</v>
      </c>
      <c r="R108" s="1" t="s">
        <v>1127</v>
      </c>
    </row>
    <row r="109" spans="1:18" x14ac:dyDescent="0.25">
      <c r="A109">
        <v>108</v>
      </c>
      <c r="B109">
        <v>2021</v>
      </c>
      <c r="C109">
        <v>108</v>
      </c>
      <c r="D109" t="s">
        <v>1128</v>
      </c>
      <c r="E109" t="s">
        <v>1129</v>
      </c>
      <c r="F109" t="s">
        <v>221</v>
      </c>
      <c r="G109" t="s">
        <v>20</v>
      </c>
      <c r="H109" t="s">
        <v>628</v>
      </c>
      <c r="I109" s="1" t="s">
        <v>386</v>
      </c>
      <c r="J109">
        <v>2011</v>
      </c>
      <c r="K109" t="s">
        <v>1130</v>
      </c>
      <c r="L109" s="1" t="s">
        <v>1131</v>
      </c>
      <c r="M109" s="1" t="s">
        <v>1132</v>
      </c>
      <c r="N109" s="1" t="s">
        <v>1133</v>
      </c>
      <c r="O109" s="1" t="s">
        <v>1134</v>
      </c>
      <c r="P109" s="1" t="s">
        <v>1135</v>
      </c>
      <c r="Q109" s="1" t="s">
        <v>1136</v>
      </c>
      <c r="R109" s="1" t="s">
        <v>1137</v>
      </c>
    </row>
    <row r="110" spans="1:18" x14ac:dyDescent="0.25">
      <c r="A110">
        <v>109</v>
      </c>
      <c r="B110">
        <v>2021</v>
      </c>
      <c r="C110">
        <v>109</v>
      </c>
      <c r="D110" t="s">
        <v>1138</v>
      </c>
      <c r="E110" t="s">
        <v>1139</v>
      </c>
      <c r="F110" t="s">
        <v>232</v>
      </c>
      <c r="G110" t="s">
        <v>20</v>
      </c>
      <c r="H110" t="s">
        <v>628</v>
      </c>
      <c r="I110" s="1" t="s">
        <v>386</v>
      </c>
      <c r="J110">
        <v>2011</v>
      </c>
      <c r="K110" t="s">
        <v>1140</v>
      </c>
      <c r="L110" s="1" t="s">
        <v>1141</v>
      </c>
      <c r="M110" s="1" t="s">
        <v>1142</v>
      </c>
      <c r="N110" s="1" t="s">
        <v>1143</v>
      </c>
      <c r="O110" s="1" t="s">
        <v>1144</v>
      </c>
      <c r="P110" s="1" t="s">
        <v>1145</v>
      </c>
      <c r="Q110" s="1" t="s">
        <v>1146</v>
      </c>
      <c r="R110" s="1" t="s">
        <v>1147</v>
      </c>
    </row>
    <row r="111" spans="1:18" x14ac:dyDescent="0.25">
      <c r="A111">
        <v>110</v>
      </c>
      <c r="B111">
        <v>2021</v>
      </c>
      <c r="C111">
        <v>110</v>
      </c>
      <c r="D111" t="s">
        <v>1148</v>
      </c>
      <c r="E111" t="s">
        <v>1149</v>
      </c>
      <c r="F111" t="s">
        <v>243</v>
      </c>
      <c r="G111" t="s">
        <v>20</v>
      </c>
      <c r="H111" t="s">
        <v>628</v>
      </c>
      <c r="I111" s="1" t="s">
        <v>386</v>
      </c>
      <c r="J111">
        <v>2011</v>
      </c>
      <c r="K111" t="s">
        <v>1150</v>
      </c>
      <c r="L111" s="1" t="s">
        <v>1151</v>
      </c>
      <c r="M111" s="1" t="s">
        <v>1152</v>
      </c>
      <c r="N111" s="1" t="s">
        <v>1153</v>
      </c>
      <c r="O111" s="1" t="s">
        <v>1154</v>
      </c>
      <c r="P111" s="1" t="s">
        <v>1155</v>
      </c>
      <c r="Q111" s="1" t="s">
        <v>1156</v>
      </c>
      <c r="R111" s="1" t="s">
        <v>1157</v>
      </c>
    </row>
    <row r="112" spans="1:18" x14ac:dyDescent="0.25">
      <c r="A112">
        <v>111</v>
      </c>
      <c r="B112">
        <v>2021</v>
      </c>
      <c r="C112">
        <v>111</v>
      </c>
      <c r="D112" t="s">
        <v>1158</v>
      </c>
      <c r="E112" t="s">
        <v>1159</v>
      </c>
      <c r="F112" t="s">
        <v>254</v>
      </c>
      <c r="G112" t="s">
        <v>20</v>
      </c>
      <c r="H112" t="s">
        <v>628</v>
      </c>
      <c r="I112" s="1" t="s">
        <v>22</v>
      </c>
      <c r="J112">
        <v>2011</v>
      </c>
      <c r="K112" t="s">
        <v>1160</v>
      </c>
      <c r="L112" s="1" t="s">
        <v>1161</v>
      </c>
      <c r="M112" s="1" t="s">
        <v>1162</v>
      </c>
      <c r="N112" s="1" t="s">
        <v>1163</v>
      </c>
      <c r="O112" s="1" t="s">
        <v>1164</v>
      </c>
      <c r="P112" s="1" t="s">
        <v>1165</v>
      </c>
      <c r="Q112" s="1" t="s">
        <v>1166</v>
      </c>
      <c r="R112" s="1" t="s">
        <v>1167</v>
      </c>
    </row>
    <row r="113" spans="1:18" x14ac:dyDescent="0.25">
      <c r="A113">
        <v>112</v>
      </c>
      <c r="B113">
        <v>2021</v>
      </c>
      <c r="C113">
        <v>112</v>
      </c>
      <c r="D113" t="s">
        <v>1168</v>
      </c>
      <c r="E113" t="s">
        <v>1169</v>
      </c>
      <c r="F113" t="s">
        <v>265</v>
      </c>
      <c r="G113" t="s">
        <v>20</v>
      </c>
      <c r="H113" t="s">
        <v>628</v>
      </c>
      <c r="I113" s="1" t="s">
        <v>386</v>
      </c>
      <c r="J113">
        <v>2011</v>
      </c>
      <c r="K113" t="s">
        <v>1170</v>
      </c>
      <c r="L113" s="1" t="s">
        <v>1171</v>
      </c>
      <c r="M113" s="1" t="s">
        <v>1172</v>
      </c>
      <c r="N113" s="1" t="s">
        <v>1173</v>
      </c>
      <c r="O113" s="1" t="s">
        <v>1174</v>
      </c>
      <c r="P113" s="1" t="s">
        <v>1175</v>
      </c>
      <c r="Q113" s="1" t="s">
        <v>1176</v>
      </c>
      <c r="R113" s="1" t="s">
        <v>1177</v>
      </c>
    </row>
    <row r="114" spans="1:18" x14ac:dyDescent="0.25">
      <c r="A114">
        <v>113</v>
      </c>
      <c r="B114">
        <v>2021</v>
      </c>
      <c r="C114">
        <v>113</v>
      </c>
      <c r="D114" t="s">
        <v>1178</v>
      </c>
      <c r="E114" t="s">
        <v>1179</v>
      </c>
      <c r="F114" t="s">
        <v>276</v>
      </c>
      <c r="G114" t="s">
        <v>20</v>
      </c>
      <c r="H114" t="s">
        <v>628</v>
      </c>
      <c r="I114" s="1" t="s">
        <v>22</v>
      </c>
      <c r="J114">
        <v>2010</v>
      </c>
      <c r="K114" t="s">
        <v>1180</v>
      </c>
      <c r="L114" s="1" t="s">
        <v>1181</v>
      </c>
      <c r="M114" s="1" t="s">
        <v>1182</v>
      </c>
      <c r="N114" s="1" t="s">
        <v>1183</v>
      </c>
      <c r="O114" s="1" t="s">
        <v>1184</v>
      </c>
      <c r="P114" s="1" t="s">
        <v>1185</v>
      </c>
      <c r="Q114" s="1" t="s">
        <v>1186</v>
      </c>
      <c r="R114" s="1" t="s">
        <v>1187</v>
      </c>
    </row>
    <row r="115" spans="1:18" x14ac:dyDescent="0.25">
      <c r="A115">
        <v>114</v>
      </c>
      <c r="B115">
        <v>2021</v>
      </c>
      <c r="C115">
        <v>114</v>
      </c>
      <c r="D115" t="s">
        <v>1188</v>
      </c>
      <c r="E115" t="s">
        <v>1189</v>
      </c>
      <c r="F115" t="s">
        <v>287</v>
      </c>
      <c r="G115" t="s">
        <v>20</v>
      </c>
      <c r="H115" t="s">
        <v>628</v>
      </c>
      <c r="I115" s="1" t="s">
        <v>22</v>
      </c>
      <c r="J115">
        <v>2010</v>
      </c>
      <c r="K115" t="s">
        <v>1190</v>
      </c>
      <c r="L115" s="1" t="s">
        <v>1191</v>
      </c>
      <c r="M115" s="1" t="s">
        <v>1192</v>
      </c>
      <c r="N115" s="1" t="s">
        <v>1193</v>
      </c>
      <c r="O115" s="1" t="s">
        <v>1194</v>
      </c>
      <c r="P115" s="1" t="s">
        <v>1195</v>
      </c>
      <c r="Q115" s="1" t="s">
        <v>1196</v>
      </c>
      <c r="R115" s="1" t="s">
        <v>1197</v>
      </c>
    </row>
    <row r="116" spans="1:18" x14ac:dyDescent="0.25">
      <c r="A116">
        <v>115</v>
      </c>
      <c r="B116">
        <v>2021</v>
      </c>
      <c r="C116">
        <v>115</v>
      </c>
      <c r="D116" t="s">
        <v>1198</v>
      </c>
      <c r="E116" t="s">
        <v>1199</v>
      </c>
      <c r="F116" t="s">
        <v>298</v>
      </c>
      <c r="G116" t="s">
        <v>20</v>
      </c>
      <c r="H116" t="s">
        <v>628</v>
      </c>
      <c r="I116" s="1" t="s">
        <v>22</v>
      </c>
      <c r="J116">
        <v>2012</v>
      </c>
      <c r="K116" t="s">
        <v>1200</v>
      </c>
      <c r="L116" s="1" t="s">
        <v>1201</v>
      </c>
      <c r="M116" s="1" t="s">
        <v>1202</v>
      </c>
      <c r="N116" s="1" t="s">
        <v>1203</v>
      </c>
      <c r="O116" s="1" t="s">
        <v>1204</v>
      </c>
      <c r="P116" s="1" t="s">
        <v>1205</v>
      </c>
      <c r="Q116" s="1" t="s">
        <v>1206</v>
      </c>
      <c r="R116" s="1" t="s">
        <v>1207</v>
      </c>
    </row>
    <row r="117" spans="1:18" x14ac:dyDescent="0.25">
      <c r="A117">
        <v>116</v>
      </c>
      <c r="B117">
        <v>2021</v>
      </c>
      <c r="C117">
        <v>116</v>
      </c>
      <c r="D117" t="s">
        <v>1208</v>
      </c>
      <c r="E117" t="s">
        <v>1209</v>
      </c>
      <c r="F117" t="s">
        <v>309</v>
      </c>
      <c r="G117" t="s">
        <v>20</v>
      </c>
      <c r="H117" t="s">
        <v>628</v>
      </c>
      <c r="I117" s="1" t="s">
        <v>386</v>
      </c>
      <c r="J117">
        <v>2011</v>
      </c>
      <c r="K117" t="s">
        <v>1210</v>
      </c>
      <c r="L117" s="1" t="s">
        <v>1211</v>
      </c>
      <c r="M117" s="1" t="s">
        <v>1212</v>
      </c>
      <c r="N117" s="1" t="s">
        <v>1213</v>
      </c>
      <c r="O117" s="1" t="s">
        <v>1214</v>
      </c>
      <c r="P117" s="1" t="s">
        <v>1215</v>
      </c>
      <c r="Q117" s="1" t="s">
        <v>1216</v>
      </c>
      <c r="R117" s="1" t="s">
        <v>1217</v>
      </c>
    </row>
    <row r="118" spans="1:18" x14ac:dyDescent="0.25">
      <c r="A118">
        <v>117</v>
      </c>
      <c r="B118">
        <v>2021</v>
      </c>
      <c r="C118">
        <v>117</v>
      </c>
      <c r="D118" t="s">
        <v>1218</v>
      </c>
      <c r="E118" t="s">
        <v>1219</v>
      </c>
      <c r="F118" t="s">
        <v>320</v>
      </c>
      <c r="G118" t="s">
        <v>20</v>
      </c>
      <c r="H118" t="s">
        <v>628</v>
      </c>
      <c r="I118" s="1" t="s">
        <v>22</v>
      </c>
      <c r="J118">
        <v>2009</v>
      </c>
      <c r="K118" t="s">
        <v>1220</v>
      </c>
      <c r="L118" s="1" t="s">
        <v>1221</v>
      </c>
      <c r="M118" s="1" t="s">
        <v>1222</v>
      </c>
      <c r="N118" s="1" t="s">
        <v>1223</v>
      </c>
      <c r="O118" s="1" t="s">
        <v>1224</v>
      </c>
      <c r="P118" s="1" t="s">
        <v>1225</v>
      </c>
      <c r="Q118" s="1" t="s">
        <v>1226</v>
      </c>
      <c r="R118" s="1" t="s">
        <v>1227</v>
      </c>
    </row>
    <row r="119" spans="1:18" x14ac:dyDescent="0.25">
      <c r="A119">
        <v>118</v>
      </c>
      <c r="B119">
        <v>2021</v>
      </c>
      <c r="C119">
        <v>118</v>
      </c>
      <c r="D119" t="s">
        <v>1228</v>
      </c>
      <c r="E119" t="s">
        <v>1229</v>
      </c>
      <c r="F119" t="s">
        <v>331</v>
      </c>
      <c r="G119" t="s">
        <v>20</v>
      </c>
      <c r="H119" t="s">
        <v>628</v>
      </c>
      <c r="I119" s="1" t="s">
        <v>386</v>
      </c>
      <c r="J119">
        <v>2010</v>
      </c>
      <c r="K119" t="s">
        <v>1230</v>
      </c>
      <c r="L119" s="1" t="s">
        <v>1231</v>
      </c>
      <c r="M119" s="1" t="s">
        <v>1232</v>
      </c>
      <c r="N119" s="1" t="s">
        <v>1233</v>
      </c>
      <c r="O119" s="1" t="s">
        <v>1234</v>
      </c>
      <c r="P119" s="1" t="s">
        <v>1235</v>
      </c>
      <c r="Q119" s="1" t="s">
        <v>1236</v>
      </c>
      <c r="R119" s="1" t="s">
        <v>1237</v>
      </c>
    </row>
    <row r="120" spans="1:18" x14ac:dyDescent="0.25">
      <c r="A120">
        <v>119</v>
      </c>
      <c r="B120">
        <v>2021</v>
      </c>
      <c r="C120">
        <v>119</v>
      </c>
      <c r="D120" t="s">
        <v>1238</v>
      </c>
      <c r="E120" t="s">
        <v>1239</v>
      </c>
      <c r="F120" t="s">
        <v>342</v>
      </c>
      <c r="G120" t="s">
        <v>20</v>
      </c>
      <c r="H120" t="s">
        <v>628</v>
      </c>
      <c r="I120" s="1" t="s">
        <v>22</v>
      </c>
      <c r="J120">
        <v>2010</v>
      </c>
      <c r="K120" t="s">
        <v>1240</v>
      </c>
      <c r="L120" s="1" t="s">
        <v>1241</v>
      </c>
      <c r="M120" s="1" t="s">
        <v>1242</v>
      </c>
      <c r="N120" s="1" t="s">
        <v>1243</v>
      </c>
      <c r="O120" s="1" t="s">
        <v>1244</v>
      </c>
      <c r="P120" s="1" t="s">
        <v>1245</v>
      </c>
      <c r="Q120" s="1" t="s">
        <v>1246</v>
      </c>
      <c r="R120" s="1" t="s">
        <v>1247</v>
      </c>
    </row>
    <row r="121" spans="1:18" x14ac:dyDescent="0.25">
      <c r="A121">
        <v>120</v>
      </c>
      <c r="B121">
        <v>2021</v>
      </c>
      <c r="C121">
        <v>120</v>
      </c>
      <c r="D121" t="s">
        <v>1248</v>
      </c>
      <c r="E121" t="s">
        <v>1249</v>
      </c>
      <c r="F121" t="s">
        <v>353</v>
      </c>
      <c r="G121" t="s">
        <v>20</v>
      </c>
      <c r="H121" t="s">
        <v>628</v>
      </c>
      <c r="I121" s="1" t="s">
        <v>22</v>
      </c>
      <c r="J121">
        <v>2010</v>
      </c>
      <c r="K121" t="s">
        <v>1250</v>
      </c>
      <c r="L121" s="1" t="s">
        <v>1251</v>
      </c>
      <c r="M121" s="1" t="s">
        <v>1252</v>
      </c>
      <c r="N121" s="1" t="s">
        <v>1253</v>
      </c>
      <c r="O121" s="1" t="s">
        <v>1254</v>
      </c>
      <c r="P121" s="1" t="s">
        <v>1255</v>
      </c>
      <c r="Q121" s="1" t="s">
        <v>1256</v>
      </c>
      <c r="R121" s="1" t="s">
        <v>1257</v>
      </c>
    </row>
    <row r="122" spans="1:18" x14ac:dyDescent="0.25">
      <c r="A122">
        <v>121</v>
      </c>
      <c r="B122">
        <v>2021</v>
      </c>
      <c r="C122">
        <v>121</v>
      </c>
      <c r="D122" t="s">
        <v>1258</v>
      </c>
      <c r="E122" t="s">
        <v>1259</v>
      </c>
      <c r="F122" t="s">
        <v>19</v>
      </c>
      <c r="G122" t="s">
        <v>20</v>
      </c>
      <c r="H122" t="s">
        <v>628</v>
      </c>
      <c r="I122" s="1" t="s">
        <v>417</v>
      </c>
      <c r="J122">
        <v>2011</v>
      </c>
      <c r="K122" t="s">
        <v>1260</v>
      </c>
      <c r="L122" s="1" t="s">
        <v>1261</v>
      </c>
      <c r="M122" s="1" t="s">
        <v>1262</v>
      </c>
      <c r="N122" s="1" t="s">
        <v>1263</v>
      </c>
      <c r="O122" s="1" t="s">
        <v>1264</v>
      </c>
      <c r="P122" s="1" t="s">
        <v>1265</v>
      </c>
      <c r="Q122" s="1" t="s">
        <v>1266</v>
      </c>
      <c r="R122" s="1" t="s">
        <v>1267</v>
      </c>
    </row>
    <row r="123" spans="1:18" x14ac:dyDescent="0.25">
      <c r="A123">
        <v>122</v>
      </c>
      <c r="B123">
        <v>2021</v>
      </c>
      <c r="C123">
        <v>122</v>
      </c>
      <c r="D123" t="s">
        <v>1268</v>
      </c>
      <c r="E123" t="s">
        <v>1269</v>
      </c>
      <c r="F123" t="s">
        <v>33</v>
      </c>
      <c r="G123" t="s">
        <v>20</v>
      </c>
      <c r="H123" t="s">
        <v>628</v>
      </c>
      <c r="I123" s="1" t="s">
        <v>417</v>
      </c>
      <c r="J123">
        <v>2011</v>
      </c>
      <c r="K123" t="s">
        <v>1270</v>
      </c>
      <c r="L123" s="1" t="s">
        <v>1271</v>
      </c>
      <c r="M123" s="1" t="s">
        <v>1272</v>
      </c>
      <c r="N123" s="1" t="s">
        <v>1273</v>
      </c>
      <c r="O123" s="1" t="s">
        <v>1274</v>
      </c>
      <c r="P123" s="1" t="s">
        <v>1275</v>
      </c>
      <c r="Q123" s="1" t="s">
        <v>1276</v>
      </c>
      <c r="R123" s="1" t="s">
        <v>1277</v>
      </c>
    </row>
    <row r="124" spans="1:18" x14ac:dyDescent="0.25">
      <c r="A124">
        <v>123</v>
      </c>
      <c r="B124">
        <v>2021</v>
      </c>
      <c r="C124">
        <v>123</v>
      </c>
      <c r="D124" t="s">
        <v>1278</v>
      </c>
      <c r="E124" t="s">
        <v>1279</v>
      </c>
      <c r="F124" t="s">
        <v>45</v>
      </c>
      <c r="G124" t="s">
        <v>20</v>
      </c>
      <c r="H124" t="s">
        <v>628</v>
      </c>
      <c r="I124" s="1" t="s">
        <v>417</v>
      </c>
      <c r="J124">
        <v>2011</v>
      </c>
      <c r="K124" t="s">
        <v>1280</v>
      </c>
      <c r="L124" s="1" t="s">
        <v>1281</v>
      </c>
      <c r="M124" s="1" t="s">
        <v>1282</v>
      </c>
      <c r="N124" s="1" t="s">
        <v>1283</v>
      </c>
      <c r="O124" s="1" t="s">
        <v>1284</v>
      </c>
      <c r="P124" s="1" t="s">
        <v>1285</v>
      </c>
      <c r="Q124" s="1" t="s">
        <v>1286</v>
      </c>
      <c r="R124" s="1" t="s">
        <v>1287</v>
      </c>
    </row>
    <row r="125" spans="1:18" x14ac:dyDescent="0.25">
      <c r="A125">
        <v>124</v>
      </c>
      <c r="B125">
        <v>2021</v>
      </c>
      <c r="C125">
        <v>124</v>
      </c>
      <c r="D125" t="s">
        <v>1288</v>
      </c>
      <c r="E125" t="s">
        <v>1289</v>
      </c>
      <c r="F125" t="s">
        <v>56</v>
      </c>
      <c r="G125" t="s">
        <v>20</v>
      </c>
      <c r="H125" t="s">
        <v>628</v>
      </c>
      <c r="I125" s="1" t="s">
        <v>417</v>
      </c>
      <c r="J125">
        <v>2012</v>
      </c>
      <c r="K125" t="s">
        <v>1290</v>
      </c>
      <c r="L125" s="1" t="s">
        <v>1291</v>
      </c>
      <c r="M125" s="1" t="s">
        <v>1292</v>
      </c>
      <c r="N125" s="1" t="s">
        <v>1293</v>
      </c>
      <c r="O125" s="1" t="s">
        <v>1294</v>
      </c>
      <c r="P125" s="1" t="s">
        <v>1295</v>
      </c>
      <c r="Q125" s="1" t="s">
        <v>1296</v>
      </c>
      <c r="R125" s="1" t="s">
        <v>1297</v>
      </c>
    </row>
    <row r="126" spans="1:18" x14ac:dyDescent="0.25">
      <c r="A126">
        <v>125</v>
      </c>
      <c r="B126">
        <v>2021</v>
      </c>
      <c r="C126">
        <v>125</v>
      </c>
      <c r="D126" t="s">
        <v>1298</v>
      </c>
      <c r="E126" t="s">
        <v>1299</v>
      </c>
      <c r="F126" t="s">
        <v>67</v>
      </c>
      <c r="G126" t="s">
        <v>20</v>
      </c>
      <c r="H126" t="s">
        <v>628</v>
      </c>
      <c r="I126" s="1" t="s">
        <v>417</v>
      </c>
      <c r="J126">
        <v>2011</v>
      </c>
      <c r="K126" t="s">
        <v>1300</v>
      </c>
      <c r="L126" s="1" t="s">
        <v>1301</v>
      </c>
      <c r="M126" s="1" t="s">
        <v>1302</v>
      </c>
      <c r="N126" s="1" t="s">
        <v>1303</v>
      </c>
      <c r="O126" s="1" t="s">
        <v>1304</v>
      </c>
      <c r="P126" s="1" t="s">
        <v>1305</v>
      </c>
      <c r="Q126" s="1" t="s">
        <v>1306</v>
      </c>
      <c r="R126" s="1" t="s">
        <v>1307</v>
      </c>
    </row>
    <row r="127" spans="1:18" x14ac:dyDescent="0.25">
      <c r="A127">
        <v>126</v>
      </c>
      <c r="B127">
        <v>2021</v>
      </c>
      <c r="C127">
        <v>126</v>
      </c>
      <c r="D127" t="s">
        <v>1308</v>
      </c>
      <c r="E127" t="s">
        <v>1309</v>
      </c>
      <c r="F127" t="s">
        <v>78</v>
      </c>
      <c r="G127" t="s">
        <v>20</v>
      </c>
      <c r="H127" t="s">
        <v>628</v>
      </c>
      <c r="I127" s="1" t="s">
        <v>417</v>
      </c>
      <c r="J127">
        <v>2011</v>
      </c>
      <c r="K127" t="s">
        <v>1310</v>
      </c>
      <c r="L127" s="1" t="s">
        <v>1311</v>
      </c>
      <c r="M127" s="1" t="s">
        <v>1312</v>
      </c>
      <c r="N127" s="1" t="s">
        <v>1313</v>
      </c>
      <c r="O127" s="1" t="s">
        <v>1314</v>
      </c>
      <c r="P127" s="1" t="s">
        <v>1315</v>
      </c>
      <c r="Q127" s="1" t="s">
        <v>1316</v>
      </c>
      <c r="R127" s="1" t="s">
        <v>1317</v>
      </c>
    </row>
    <row r="128" spans="1:18" x14ac:dyDescent="0.25">
      <c r="A128">
        <v>127</v>
      </c>
      <c r="B128">
        <v>2021</v>
      </c>
      <c r="C128">
        <v>127</v>
      </c>
      <c r="D128" t="s">
        <v>1318</v>
      </c>
      <c r="E128" t="s">
        <v>1319</v>
      </c>
      <c r="F128" t="s">
        <v>89</v>
      </c>
      <c r="G128" t="s">
        <v>20</v>
      </c>
      <c r="H128" t="s">
        <v>628</v>
      </c>
      <c r="I128" s="1" t="s">
        <v>659</v>
      </c>
      <c r="J128">
        <v>2011</v>
      </c>
      <c r="K128" t="s">
        <v>1320</v>
      </c>
      <c r="L128" s="1" t="s">
        <v>1321</v>
      </c>
      <c r="M128" s="1" t="s">
        <v>1322</v>
      </c>
      <c r="N128" s="1" t="s">
        <v>1323</v>
      </c>
      <c r="O128" s="1" t="s">
        <v>1324</v>
      </c>
      <c r="P128" s="1" t="s">
        <v>1325</v>
      </c>
      <c r="Q128" s="1" t="s">
        <v>1326</v>
      </c>
      <c r="R128" s="1" t="s">
        <v>1327</v>
      </c>
    </row>
    <row r="129" spans="1:18" x14ac:dyDescent="0.25">
      <c r="A129">
        <v>128</v>
      </c>
      <c r="B129">
        <v>2021</v>
      </c>
      <c r="C129">
        <v>128</v>
      </c>
      <c r="D129" t="s">
        <v>1328</v>
      </c>
      <c r="E129" t="s">
        <v>1329</v>
      </c>
      <c r="F129" t="s">
        <v>100</v>
      </c>
      <c r="G129" t="s">
        <v>20</v>
      </c>
      <c r="H129" t="s">
        <v>628</v>
      </c>
      <c r="I129" s="1" t="s">
        <v>659</v>
      </c>
      <c r="J129">
        <v>2011</v>
      </c>
      <c r="K129" t="s">
        <v>1330</v>
      </c>
      <c r="L129" s="1" t="s">
        <v>1331</v>
      </c>
      <c r="M129" s="1" t="s">
        <v>1332</v>
      </c>
      <c r="N129" s="1" t="s">
        <v>1333</v>
      </c>
      <c r="O129" s="1" t="s">
        <v>1334</v>
      </c>
      <c r="P129" s="1" t="s">
        <v>1335</v>
      </c>
      <c r="Q129" s="1" t="s">
        <v>1336</v>
      </c>
      <c r="R129" s="1" t="s">
        <v>1337</v>
      </c>
    </row>
    <row r="130" spans="1:18" x14ac:dyDescent="0.25">
      <c r="A130">
        <v>129</v>
      </c>
      <c r="B130">
        <v>2021</v>
      </c>
      <c r="C130">
        <v>129</v>
      </c>
      <c r="D130" t="s">
        <v>1338</v>
      </c>
      <c r="E130" t="s">
        <v>1339</v>
      </c>
      <c r="F130" t="s">
        <v>111</v>
      </c>
      <c r="G130" t="s">
        <v>20</v>
      </c>
      <c r="H130" t="s">
        <v>628</v>
      </c>
      <c r="I130" s="1" t="s">
        <v>659</v>
      </c>
      <c r="J130">
        <v>2011</v>
      </c>
      <c r="K130" t="s">
        <v>1340</v>
      </c>
      <c r="L130" s="1" t="s">
        <v>1341</v>
      </c>
      <c r="M130" s="1" t="s">
        <v>1342</v>
      </c>
      <c r="N130" s="1" t="s">
        <v>1343</v>
      </c>
      <c r="O130" s="1" t="s">
        <v>1344</v>
      </c>
      <c r="P130" s="1" t="s">
        <v>1345</v>
      </c>
      <c r="Q130" s="1" t="s">
        <v>1346</v>
      </c>
      <c r="R130" s="1" t="s">
        <v>1347</v>
      </c>
    </row>
    <row r="131" spans="1:18" x14ac:dyDescent="0.25">
      <c r="A131">
        <v>130</v>
      </c>
      <c r="B131">
        <v>2021</v>
      </c>
      <c r="C131">
        <v>130</v>
      </c>
      <c r="D131" t="s">
        <v>1348</v>
      </c>
      <c r="E131" t="s">
        <v>1349</v>
      </c>
      <c r="F131" t="s">
        <v>122</v>
      </c>
      <c r="G131" t="s">
        <v>20</v>
      </c>
      <c r="H131" t="s">
        <v>628</v>
      </c>
      <c r="I131" s="1" t="s">
        <v>659</v>
      </c>
      <c r="J131">
        <v>2011</v>
      </c>
      <c r="K131" t="s">
        <v>1350</v>
      </c>
      <c r="L131" s="1" t="s">
        <v>1351</v>
      </c>
      <c r="M131" s="1" t="s">
        <v>1352</v>
      </c>
      <c r="N131" s="1" t="s">
        <v>1353</v>
      </c>
      <c r="O131" s="1" t="s">
        <v>1354</v>
      </c>
      <c r="P131" s="1" t="s">
        <v>1355</v>
      </c>
      <c r="Q131" s="1" t="s">
        <v>1356</v>
      </c>
      <c r="R131" s="1" t="s">
        <v>1357</v>
      </c>
    </row>
    <row r="132" spans="1:18" x14ac:dyDescent="0.25">
      <c r="A132">
        <v>131</v>
      </c>
      <c r="B132">
        <v>2021</v>
      </c>
      <c r="C132">
        <v>131</v>
      </c>
      <c r="D132" t="s">
        <v>1358</v>
      </c>
      <c r="E132" t="s">
        <v>1359</v>
      </c>
      <c r="F132" t="s">
        <v>133</v>
      </c>
      <c r="G132" t="s">
        <v>20</v>
      </c>
      <c r="H132" t="s">
        <v>628</v>
      </c>
      <c r="I132" s="1" t="s">
        <v>417</v>
      </c>
      <c r="J132">
        <v>2011</v>
      </c>
      <c r="K132" t="s">
        <v>1360</v>
      </c>
      <c r="L132" s="1" t="s">
        <v>1361</v>
      </c>
      <c r="M132" s="1" t="s">
        <v>1362</v>
      </c>
      <c r="N132" s="1" t="s">
        <v>1363</v>
      </c>
      <c r="O132" s="1" t="s">
        <v>1364</v>
      </c>
      <c r="P132" s="1" t="s">
        <v>1365</v>
      </c>
      <c r="Q132" s="1" t="s">
        <v>1366</v>
      </c>
      <c r="R132" s="1" t="s">
        <v>1367</v>
      </c>
    </row>
    <row r="133" spans="1:18" x14ac:dyDescent="0.25">
      <c r="A133">
        <v>132</v>
      </c>
      <c r="B133">
        <v>2021</v>
      </c>
      <c r="C133">
        <v>132</v>
      </c>
      <c r="D133" t="s">
        <v>1368</v>
      </c>
      <c r="E133" t="s">
        <v>1369</v>
      </c>
      <c r="F133" t="s">
        <v>144</v>
      </c>
      <c r="G133" t="s">
        <v>20</v>
      </c>
      <c r="H133" t="s">
        <v>628</v>
      </c>
      <c r="I133" s="1" t="s">
        <v>659</v>
      </c>
      <c r="J133">
        <v>2011</v>
      </c>
      <c r="K133" t="s">
        <v>1370</v>
      </c>
      <c r="L133" s="1" t="s">
        <v>1371</v>
      </c>
      <c r="M133" s="1" t="s">
        <v>1372</v>
      </c>
      <c r="N133" s="1" t="s">
        <v>1373</v>
      </c>
      <c r="O133" s="1" t="s">
        <v>1374</v>
      </c>
      <c r="P133" s="1" t="s">
        <v>1375</v>
      </c>
      <c r="Q133" s="1" t="s">
        <v>1376</v>
      </c>
      <c r="R133" s="1" t="s">
        <v>1377</v>
      </c>
    </row>
    <row r="134" spans="1:18" x14ac:dyDescent="0.25">
      <c r="A134">
        <v>133</v>
      </c>
      <c r="B134">
        <v>2021</v>
      </c>
      <c r="C134">
        <v>133</v>
      </c>
      <c r="D134" t="s">
        <v>1378</v>
      </c>
      <c r="E134" t="s">
        <v>1379</v>
      </c>
      <c r="F134" t="s">
        <v>155</v>
      </c>
      <c r="G134" t="s">
        <v>20</v>
      </c>
      <c r="H134" t="s">
        <v>628</v>
      </c>
      <c r="I134" s="1" t="s">
        <v>417</v>
      </c>
      <c r="J134">
        <v>2011</v>
      </c>
      <c r="K134" t="s">
        <v>1380</v>
      </c>
      <c r="L134" s="1" t="s">
        <v>1381</v>
      </c>
      <c r="M134" s="1" t="s">
        <v>1382</v>
      </c>
      <c r="N134" s="1" t="s">
        <v>1383</v>
      </c>
      <c r="O134" s="1" t="s">
        <v>1384</v>
      </c>
      <c r="P134" s="1" t="s">
        <v>1385</v>
      </c>
      <c r="Q134" s="1" t="s">
        <v>1386</v>
      </c>
      <c r="R134" s="1" t="s">
        <v>1387</v>
      </c>
    </row>
    <row r="135" spans="1:18" x14ac:dyDescent="0.25">
      <c r="A135">
        <v>134</v>
      </c>
      <c r="B135">
        <v>2021</v>
      </c>
      <c r="C135">
        <v>134</v>
      </c>
      <c r="D135" t="s">
        <v>1388</v>
      </c>
      <c r="E135" t="s">
        <v>1389</v>
      </c>
      <c r="F135" t="s">
        <v>166</v>
      </c>
      <c r="G135" t="s">
        <v>20</v>
      </c>
      <c r="H135" t="s">
        <v>628</v>
      </c>
      <c r="I135" s="1" t="s">
        <v>417</v>
      </c>
      <c r="J135">
        <v>2012</v>
      </c>
      <c r="K135" t="s">
        <v>1390</v>
      </c>
      <c r="L135" s="1" t="s">
        <v>1391</v>
      </c>
      <c r="M135" s="1" t="s">
        <v>1392</v>
      </c>
      <c r="N135" s="1" t="s">
        <v>1393</v>
      </c>
      <c r="O135" s="1" t="s">
        <v>1394</v>
      </c>
      <c r="P135" s="1" t="s">
        <v>1395</v>
      </c>
      <c r="Q135" s="1" t="s">
        <v>1396</v>
      </c>
      <c r="R135" s="1" t="s">
        <v>1397</v>
      </c>
    </row>
    <row r="136" spans="1:18" x14ac:dyDescent="0.25">
      <c r="A136">
        <v>135</v>
      </c>
      <c r="B136">
        <v>2021</v>
      </c>
      <c r="C136">
        <v>135</v>
      </c>
      <c r="D136" t="s">
        <v>1398</v>
      </c>
      <c r="E136" t="s">
        <v>1399</v>
      </c>
      <c r="F136" t="s">
        <v>177</v>
      </c>
      <c r="G136" t="s">
        <v>20</v>
      </c>
      <c r="H136" t="s">
        <v>628</v>
      </c>
      <c r="I136" s="1" t="s">
        <v>417</v>
      </c>
      <c r="J136">
        <v>2011</v>
      </c>
      <c r="K136" t="s">
        <v>1400</v>
      </c>
      <c r="L136" s="1" t="s">
        <v>1401</v>
      </c>
      <c r="M136" s="1" t="s">
        <v>1402</v>
      </c>
      <c r="N136" s="1" t="s">
        <v>1403</v>
      </c>
      <c r="O136" s="1" t="s">
        <v>1404</v>
      </c>
      <c r="P136" s="1" t="s">
        <v>1405</v>
      </c>
      <c r="Q136" s="1" t="s">
        <v>1406</v>
      </c>
      <c r="R136" s="1" t="s">
        <v>1407</v>
      </c>
    </row>
    <row r="137" spans="1:18" x14ac:dyDescent="0.25">
      <c r="A137">
        <v>136</v>
      </c>
      <c r="B137">
        <v>2021</v>
      </c>
      <c r="C137">
        <v>136</v>
      </c>
      <c r="D137" t="s">
        <v>1408</v>
      </c>
      <c r="E137" t="s">
        <v>1409</v>
      </c>
      <c r="F137" t="s">
        <v>188</v>
      </c>
      <c r="G137" t="s">
        <v>20</v>
      </c>
      <c r="H137" t="s">
        <v>628</v>
      </c>
      <c r="I137" s="1" t="s">
        <v>659</v>
      </c>
      <c r="J137">
        <v>2011</v>
      </c>
      <c r="K137" t="s">
        <v>1410</v>
      </c>
      <c r="L137" s="1" t="s">
        <v>1411</v>
      </c>
      <c r="M137" s="1" t="s">
        <v>1412</v>
      </c>
      <c r="N137" s="1" t="s">
        <v>1413</v>
      </c>
      <c r="O137" s="1" t="s">
        <v>1414</v>
      </c>
      <c r="P137" s="1" t="s">
        <v>1415</v>
      </c>
      <c r="Q137" s="1" t="s">
        <v>1416</v>
      </c>
      <c r="R137" s="1" t="s">
        <v>1417</v>
      </c>
    </row>
    <row r="138" spans="1:18" x14ac:dyDescent="0.25">
      <c r="A138">
        <v>137</v>
      </c>
      <c r="B138">
        <v>2021</v>
      </c>
      <c r="C138">
        <v>137</v>
      </c>
      <c r="D138" t="s">
        <v>1418</v>
      </c>
      <c r="E138" t="s">
        <v>1419</v>
      </c>
      <c r="F138" t="s">
        <v>199</v>
      </c>
      <c r="G138" t="s">
        <v>20</v>
      </c>
      <c r="H138" t="s">
        <v>628</v>
      </c>
      <c r="I138" s="1" t="s">
        <v>417</v>
      </c>
      <c r="J138">
        <v>2012</v>
      </c>
      <c r="K138" t="s">
        <v>1420</v>
      </c>
      <c r="L138" s="1" t="s">
        <v>1421</v>
      </c>
      <c r="M138" s="1" t="s">
        <v>1422</v>
      </c>
      <c r="N138" s="1" t="s">
        <v>1423</v>
      </c>
      <c r="O138" s="1" t="s">
        <v>1424</v>
      </c>
      <c r="P138" s="1" t="s">
        <v>1425</v>
      </c>
      <c r="Q138" s="1" t="s">
        <v>1426</v>
      </c>
      <c r="R138" s="1" t="s">
        <v>1427</v>
      </c>
    </row>
    <row r="139" spans="1:18" x14ac:dyDescent="0.25">
      <c r="A139">
        <v>138</v>
      </c>
      <c r="B139">
        <v>2021</v>
      </c>
      <c r="C139">
        <v>138</v>
      </c>
      <c r="D139" t="s">
        <v>1428</v>
      </c>
      <c r="E139" t="s">
        <v>1429</v>
      </c>
      <c r="F139" t="s">
        <v>210</v>
      </c>
      <c r="G139" t="s">
        <v>20</v>
      </c>
      <c r="H139" t="s">
        <v>628</v>
      </c>
      <c r="I139" s="1" t="s">
        <v>659</v>
      </c>
      <c r="J139">
        <v>2011</v>
      </c>
      <c r="K139" t="s">
        <v>1430</v>
      </c>
      <c r="L139" s="1" t="s">
        <v>1431</v>
      </c>
      <c r="M139" s="1" t="s">
        <v>1432</v>
      </c>
      <c r="N139" s="1" t="s">
        <v>1433</v>
      </c>
      <c r="O139" s="1" t="s">
        <v>1434</v>
      </c>
      <c r="P139" s="1" t="s">
        <v>1435</v>
      </c>
      <c r="Q139" s="1" t="s">
        <v>1436</v>
      </c>
      <c r="R139" s="1" t="s">
        <v>1437</v>
      </c>
    </row>
    <row r="140" spans="1:18" x14ac:dyDescent="0.25">
      <c r="A140">
        <v>139</v>
      </c>
      <c r="B140">
        <v>2021</v>
      </c>
      <c r="C140">
        <v>139</v>
      </c>
      <c r="D140" t="s">
        <v>1438</v>
      </c>
      <c r="E140" t="s">
        <v>1439</v>
      </c>
      <c r="F140" t="s">
        <v>221</v>
      </c>
      <c r="G140" t="s">
        <v>20</v>
      </c>
      <c r="H140" t="s">
        <v>628</v>
      </c>
      <c r="I140" s="1" t="s">
        <v>417</v>
      </c>
      <c r="J140">
        <v>2011</v>
      </c>
      <c r="K140" t="s">
        <v>1440</v>
      </c>
      <c r="L140" s="1" t="s">
        <v>1441</v>
      </c>
      <c r="M140" s="1" t="s">
        <v>1442</v>
      </c>
      <c r="N140" s="1" t="s">
        <v>1443</v>
      </c>
      <c r="O140" s="1" t="s">
        <v>1444</v>
      </c>
      <c r="P140" s="1" t="s">
        <v>1445</v>
      </c>
      <c r="Q140" s="1" t="s">
        <v>1446</v>
      </c>
      <c r="R140" s="1" t="s">
        <v>1447</v>
      </c>
    </row>
    <row r="141" spans="1:18" x14ac:dyDescent="0.25">
      <c r="A141">
        <v>140</v>
      </c>
      <c r="B141">
        <v>2021</v>
      </c>
      <c r="C141">
        <v>140</v>
      </c>
      <c r="D141" t="s">
        <v>1448</v>
      </c>
      <c r="E141" t="s">
        <v>1449</v>
      </c>
      <c r="F141" t="s">
        <v>232</v>
      </c>
      <c r="G141" t="s">
        <v>20</v>
      </c>
      <c r="H141" t="s">
        <v>628</v>
      </c>
      <c r="I141" s="1" t="s">
        <v>417</v>
      </c>
      <c r="J141">
        <v>2011</v>
      </c>
      <c r="K141" t="s">
        <v>1450</v>
      </c>
      <c r="L141" s="1" t="s">
        <v>1451</v>
      </c>
      <c r="M141" s="1" t="s">
        <v>1452</v>
      </c>
      <c r="N141" s="1" t="s">
        <v>1453</v>
      </c>
      <c r="O141" s="1" t="s">
        <v>1454</v>
      </c>
      <c r="P141" s="1" t="s">
        <v>1455</v>
      </c>
      <c r="Q141" s="1" t="s">
        <v>1456</v>
      </c>
      <c r="R141" s="1" t="s">
        <v>1457</v>
      </c>
    </row>
    <row r="142" spans="1:18" x14ac:dyDescent="0.25">
      <c r="A142">
        <v>141</v>
      </c>
      <c r="B142">
        <v>2021</v>
      </c>
      <c r="C142">
        <v>141</v>
      </c>
      <c r="D142" t="s">
        <v>1458</v>
      </c>
      <c r="E142" t="s">
        <v>1459</v>
      </c>
      <c r="F142" t="s">
        <v>243</v>
      </c>
      <c r="G142" t="s">
        <v>20</v>
      </c>
      <c r="H142" t="s">
        <v>628</v>
      </c>
      <c r="I142" s="1" t="s">
        <v>417</v>
      </c>
      <c r="J142">
        <v>2012</v>
      </c>
      <c r="K142" t="s">
        <v>1460</v>
      </c>
      <c r="L142" s="1" t="s">
        <v>1461</v>
      </c>
      <c r="M142" s="1" t="s">
        <v>1462</v>
      </c>
      <c r="N142" s="1" t="s">
        <v>1463</v>
      </c>
      <c r="O142" s="1" t="s">
        <v>1464</v>
      </c>
      <c r="P142" s="1" t="s">
        <v>1465</v>
      </c>
      <c r="Q142" s="1" t="s">
        <v>1466</v>
      </c>
      <c r="R142" s="1" t="s">
        <v>1467</v>
      </c>
    </row>
    <row r="143" spans="1:18" x14ac:dyDescent="0.25">
      <c r="A143">
        <v>142</v>
      </c>
      <c r="B143">
        <v>2021</v>
      </c>
      <c r="C143">
        <v>142</v>
      </c>
      <c r="D143" t="s">
        <v>1468</v>
      </c>
      <c r="E143" t="s">
        <v>1469</v>
      </c>
      <c r="F143" t="s">
        <v>254</v>
      </c>
      <c r="G143" t="s">
        <v>20</v>
      </c>
      <c r="H143" t="s">
        <v>628</v>
      </c>
      <c r="I143" s="1" t="s">
        <v>417</v>
      </c>
      <c r="J143">
        <v>2011</v>
      </c>
      <c r="K143" t="s">
        <v>1470</v>
      </c>
      <c r="L143" s="1" t="s">
        <v>1471</v>
      </c>
      <c r="M143" s="1" t="s">
        <v>1472</v>
      </c>
      <c r="N143" s="1" t="s">
        <v>1473</v>
      </c>
      <c r="O143" s="1" t="s">
        <v>1474</v>
      </c>
      <c r="P143" s="1" t="s">
        <v>1475</v>
      </c>
      <c r="Q143" s="1" t="s">
        <v>1476</v>
      </c>
      <c r="R143" s="1" t="s">
        <v>1477</v>
      </c>
    </row>
    <row r="144" spans="1:18" x14ac:dyDescent="0.25">
      <c r="A144">
        <v>143</v>
      </c>
      <c r="B144">
        <v>2021</v>
      </c>
      <c r="C144">
        <v>143</v>
      </c>
      <c r="D144" t="s">
        <v>1478</v>
      </c>
      <c r="E144" t="s">
        <v>1479</v>
      </c>
      <c r="F144" t="s">
        <v>265</v>
      </c>
      <c r="G144" t="s">
        <v>20</v>
      </c>
      <c r="H144" t="s">
        <v>628</v>
      </c>
      <c r="I144" s="1" t="s">
        <v>417</v>
      </c>
      <c r="J144">
        <v>2011</v>
      </c>
      <c r="K144" t="s">
        <v>1480</v>
      </c>
      <c r="L144" s="1" t="s">
        <v>1481</v>
      </c>
      <c r="M144" s="1" t="s">
        <v>1482</v>
      </c>
      <c r="N144" s="1" t="s">
        <v>1483</v>
      </c>
      <c r="O144" s="1" t="s">
        <v>1484</v>
      </c>
      <c r="P144" s="1" t="s">
        <v>1485</v>
      </c>
      <c r="Q144" s="1" t="s">
        <v>1486</v>
      </c>
      <c r="R144" s="1" t="s">
        <v>1487</v>
      </c>
    </row>
    <row r="145" spans="1:18" x14ac:dyDescent="0.25">
      <c r="A145">
        <v>144</v>
      </c>
      <c r="B145">
        <v>2021</v>
      </c>
      <c r="C145">
        <v>144</v>
      </c>
      <c r="D145" t="s">
        <v>1488</v>
      </c>
      <c r="E145" t="s">
        <v>1489</v>
      </c>
      <c r="F145" t="s">
        <v>276</v>
      </c>
      <c r="G145" t="s">
        <v>20</v>
      </c>
      <c r="H145" t="s">
        <v>628</v>
      </c>
      <c r="I145" s="1" t="s">
        <v>659</v>
      </c>
      <c r="J145">
        <v>2011</v>
      </c>
      <c r="K145" t="s">
        <v>1490</v>
      </c>
      <c r="L145" s="1" t="s">
        <v>1491</v>
      </c>
      <c r="M145" s="1" t="s">
        <v>1492</v>
      </c>
      <c r="N145" s="1" t="s">
        <v>1493</v>
      </c>
      <c r="O145" s="1" t="s">
        <v>1494</v>
      </c>
      <c r="P145" s="1" t="s">
        <v>1495</v>
      </c>
      <c r="Q145" s="1" t="s">
        <v>1496</v>
      </c>
      <c r="R145" s="1" t="s">
        <v>1497</v>
      </c>
    </row>
    <row r="146" spans="1:18" x14ac:dyDescent="0.25">
      <c r="A146">
        <v>145</v>
      </c>
      <c r="B146">
        <v>2021</v>
      </c>
      <c r="C146">
        <v>145</v>
      </c>
      <c r="D146" t="s">
        <v>1498</v>
      </c>
      <c r="E146" t="s">
        <v>1499</v>
      </c>
      <c r="F146" t="s">
        <v>287</v>
      </c>
      <c r="G146" t="s">
        <v>20</v>
      </c>
      <c r="H146" t="s">
        <v>628</v>
      </c>
      <c r="I146" s="1" t="s">
        <v>659</v>
      </c>
      <c r="J146">
        <v>2011</v>
      </c>
      <c r="K146" t="s">
        <v>1500</v>
      </c>
      <c r="L146" s="1" t="s">
        <v>1501</v>
      </c>
      <c r="M146" s="1" t="s">
        <v>1502</v>
      </c>
      <c r="N146" s="1" t="s">
        <v>1503</v>
      </c>
      <c r="O146" s="1" t="s">
        <v>1504</v>
      </c>
      <c r="P146" s="1" t="s">
        <v>1505</v>
      </c>
      <c r="Q146" s="1" t="s">
        <v>1506</v>
      </c>
      <c r="R146" s="1" t="s">
        <v>1507</v>
      </c>
    </row>
    <row r="147" spans="1:18" x14ac:dyDescent="0.25">
      <c r="A147">
        <v>146</v>
      </c>
      <c r="B147">
        <v>2021</v>
      </c>
      <c r="C147">
        <v>146</v>
      </c>
      <c r="D147" t="s">
        <v>1508</v>
      </c>
      <c r="E147" t="s">
        <v>1509</v>
      </c>
      <c r="F147" t="s">
        <v>298</v>
      </c>
      <c r="G147" t="s">
        <v>20</v>
      </c>
      <c r="H147" t="s">
        <v>628</v>
      </c>
      <c r="I147" s="1" t="s">
        <v>659</v>
      </c>
      <c r="J147">
        <v>2011</v>
      </c>
      <c r="K147" t="s">
        <v>1510</v>
      </c>
      <c r="L147" s="1" t="s">
        <v>1511</v>
      </c>
      <c r="M147" s="1" t="s">
        <v>1512</v>
      </c>
      <c r="N147" s="1" t="s">
        <v>1513</v>
      </c>
      <c r="O147" s="1" t="s">
        <v>1514</v>
      </c>
      <c r="P147" s="1" t="s">
        <v>1515</v>
      </c>
      <c r="Q147" s="1" t="s">
        <v>1516</v>
      </c>
      <c r="R147" s="1" t="s">
        <v>1517</v>
      </c>
    </row>
    <row r="148" spans="1:18" x14ac:dyDescent="0.25">
      <c r="A148">
        <v>147</v>
      </c>
      <c r="B148">
        <v>2021</v>
      </c>
      <c r="C148">
        <v>147</v>
      </c>
      <c r="D148" t="s">
        <v>1518</v>
      </c>
      <c r="E148" t="s">
        <v>1519</v>
      </c>
      <c r="F148" t="s">
        <v>309</v>
      </c>
      <c r="G148" t="s">
        <v>20</v>
      </c>
      <c r="H148" t="s">
        <v>628</v>
      </c>
      <c r="I148" s="1" t="s">
        <v>659</v>
      </c>
      <c r="J148">
        <v>2011</v>
      </c>
      <c r="K148" t="s">
        <v>1520</v>
      </c>
      <c r="L148" s="1" t="s">
        <v>1521</v>
      </c>
      <c r="M148" s="1" t="s">
        <v>1522</v>
      </c>
      <c r="N148" s="1" t="s">
        <v>1523</v>
      </c>
      <c r="O148" s="1" t="s">
        <v>1524</v>
      </c>
      <c r="P148" s="1" t="s">
        <v>1525</v>
      </c>
      <c r="Q148" s="1" t="s">
        <v>1526</v>
      </c>
      <c r="R148" s="1" t="s">
        <v>1527</v>
      </c>
    </row>
    <row r="149" spans="1:18" x14ac:dyDescent="0.25">
      <c r="A149">
        <v>148</v>
      </c>
      <c r="B149">
        <v>2021</v>
      </c>
      <c r="C149">
        <v>148</v>
      </c>
      <c r="D149" t="s">
        <v>1528</v>
      </c>
      <c r="E149" t="s">
        <v>1529</v>
      </c>
      <c r="F149" t="s">
        <v>320</v>
      </c>
      <c r="G149" t="s">
        <v>20</v>
      </c>
      <c r="H149" t="s">
        <v>628</v>
      </c>
      <c r="I149" s="1" t="s">
        <v>659</v>
      </c>
      <c r="J149">
        <v>2012</v>
      </c>
      <c r="K149" t="s">
        <v>1530</v>
      </c>
      <c r="L149" s="1" t="s">
        <v>1531</v>
      </c>
      <c r="M149" s="1" t="s">
        <v>1532</v>
      </c>
      <c r="N149" s="1" t="s">
        <v>1533</v>
      </c>
      <c r="O149" s="1" t="s">
        <v>1534</v>
      </c>
      <c r="P149" s="1" t="s">
        <v>1535</v>
      </c>
      <c r="Q149" s="1" t="s">
        <v>1536</v>
      </c>
      <c r="R149" s="1" t="s">
        <v>1537</v>
      </c>
    </row>
    <row r="150" spans="1:18" x14ac:dyDescent="0.25">
      <c r="A150">
        <v>149</v>
      </c>
      <c r="B150">
        <v>2021</v>
      </c>
      <c r="C150">
        <v>149</v>
      </c>
      <c r="D150" t="s">
        <v>1538</v>
      </c>
      <c r="E150" t="s">
        <v>1539</v>
      </c>
      <c r="F150" t="s">
        <v>331</v>
      </c>
      <c r="G150" t="s">
        <v>20</v>
      </c>
      <c r="H150" t="s">
        <v>628</v>
      </c>
      <c r="I150" s="1" t="s">
        <v>659</v>
      </c>
      <c r="J150">
        <v>2011</v>
      </c>
      <c r="K150" t="s">
        <v>1540</v>
      </c>
      <c r="L150" s="1" t="s">
        <v>1541</v>
      </c>
      <c r="M150" s="1" t="s">
        <v>1542</v>
      </c>
      <c r="N150" s="1" t="s">
        <v>1543</v>
      </c>
      <c r="O150" s="1" t="s">
        <v>1544</v>
      </c>
      <c r="P150" s="1" t="s">
        <v>1545</v>
      </c>
      <c r="Q150" s="1" t="s">
        <v>1546</v>
      </c>
      <c r="R150" s="1" t="s">
        <v>1547</v>
      </c>
    </row>
    <row r="151" spans="1:18" x14ac:dyDescent="0.25">
      <c r="A151">
        <v>150</v>
      </c>
      <c r="B151">
        <v>2021</v>
      </c>
      <c r="C151">
        <v>150</v>
      </c>
      <c r="D151" t="s">
        <v>1548</v>
      </c>
      <c r="E151" t="s">
        <v>1549</v>
      </c>
      <c r="F151" t="s">
        <v>342</v>
      </c>
      <c r="G151" t="s">
        <v>20</v>
      </c>
      <c r="H151" t="s">
        <v>628</v>
      </c>
      <c r="I151" s="1" t="s">
        <v>417</v>
      </c>
      <c r="J151">
        <v>2011</v>
      </c>
      <c r="K151" t="s">
        <v>1550</v>
      </c>
      <c r="L151" s="1" t="s">
        <v>1551</v>
      </c>
      <c r="M151" s="1" t="s">
        <v>1552</v>
      </c>
      <c r="N151" s="1" t="s">
        <v>1553</v>
      </c>
      <c r="O151" s="1" t="s">
        <v>1554</v>
      </c>
      <c r="P151" s="1" t="s">
        <v>1555</v>
      </c>
      <c r="Q151" s="1" t="s">
        <v>1556</v>
      </c>
      <c r="R151" s="1" t="s">
        <v>1557</v>
      </c>
    </row>
    <row r="152" spans="1:18" x14ac:dyDescent="0.25">
      <c r="A152">
        <v>151</v>
      </c>
      <c r="B152">
        <v>2021</v>
      </c>
      <c r="C152">
        <v>151</v>
      </c>
      <c r="D152" t="s">
        <v>1558</v>
      </c>
      <c r="E152" t="s">
        <v>1559</v>
      </c>
      <c r="F152" t="s">
        <v>353</v>
      </c>
      <c r="G152" t="s">
        <v>20</v>
      </c>
      <c r="H152" t="s">
        <v>628</v>
      </c>
      <c r="I152" s="1" t="s">
        <v>417</v>
      </c>
      <c r="J152">
        <v>2011</v>
      </c>
      <c r="K152" t="s">
        <v>1560</v>
      </c>
      <c r="L152" s="1" t="s">
        <v>1561</v>
      </c>
      <c r="M152" s="1" t="s">
        <v>1562</v>
      </c>
      <c r="N152" s="1" t="s">
        <v>1563</v>
      </c>
      <c r="O152" s="1" t="s">
        <v>1564</v>
      </c>
      <c r="P152" s="1" t="s">
        <v>1565</v>
      </c>
      <c r="Q152" s="1" t="s">
        <v>1566</v>
      </c>
      <c r="R152" s="1" t="s">
        <v>1567</v>
      </c>
    </row>
    <row r="153" spans="1:18" x14ac:dyDescent="0.25">
      <c r="A153">
        <v>152</v>
      </c>
      <c r="B153">
        <v>2021</v>
      </c>
      <c r="C153">
        <v>152</v>
      </c>
      <c r="D153" t="s">
        <v>1568</v>
      </c>
      <c r="E153" t="s">
        <v>1569</v>
      </c>
      <c r="F153" t="s">
        <v>364</v>
      </c>
      <c r="G153" t="s">
        <v>20</v>
      </c>
      <c r="H153" t="s">
        <v>628</v>
      </c>
      <c r="I153" s="1" t="s">
        <v>417</v>
      </c>
      <c r="J153">
        <v>2011</v>
      </c>
      <c r="K153" t="s">
        <v>1570</v>
      </c>
      <c r="L153" s="1" t="s">
        <v>1571</v>
      </c>
      <c r="M153" s="1" t="s">
        <v>1572</v>
      </c>
      <c r="N153" s="1" t="s">
        <v>1573</v>
      </c>
      <c r="O153" s="1" t="s">
        <v>1574</v>
      </c>
      <c r="P153" s="1" t="s">
        <v>1575</v>
      </c>
      <c r="Q153" s="1" t="s">
        <v>1576</v>
      </c>
      <c r="R153" s="1" t="s">
        <v>1577</v>
      </c>
    </row>
    <row r="154" spans="1:18" x14ac:dyDescent="0.25">
      <c r="A154">
        <v>153</v>
      </c>
      <c r="B154">
        <v>2021</v>
      </c>
      <c r="C154">
        <v>153</v>
      </c>
      <c r="D154" t="s">
        <v>1578</v>
      </c>
      <c r="E154" t="s">
        <v>1579</v>
      </c>
      <c r="F154" t="s">
        <v>375</v>
      </c>
      <c r="G154" t="s">
        <v>20</v>
      </c>
      <c r="H154" t="s">
        <v>628</v>
      </c>
      <c r="I154" s="1" t="s">
        <v>659</v>
      </c>
      <c r="J154">
        <v>2011</v>
      </c>
      <c r="K154" t="s">
        <v>1580</v>
      </c>
      <c r="L154" s="1" t="s">
        <v>1581</v>
      </c>
      <c r="M154" s="1" t="s">
        <v>1582</v>
      </c>
      <c r="N154" s="1" t="s">
        <v>1583</v>
      </c>
      <c r="O154" s="1" t="s">
        <v>1584</v>
      </c>
      <c r="P154" s="1" t="s">
        <v>1585</v>
      </c>
      <c r="Q154" s="1" t="s">
        <v>1586</v>
      </c>
      <c r="R154" s="1" t="s">
        <v>1587</v>
      </c>
    </row>
    <row r="155" spans="1:18" x14ac:dyDescent="0.25">
      <c r="A155">
        <v>154</v>
      </c>
      <c r="B155">
        <v>2021</v>
      </c>
      <c r="C155">
        <v>1</v>
      </c>
      <c r="D155" t="s">
        <v>1588</v>
      </c>
      <c r="E155" t="s">
        <v>1589</v>
      </c>
      <c r="F155" t="s">
        <v>19</v>
      </c>
      <c r="G155" t="s">
        <v>20</v>
      </c>
      <c r="H155" t="s">
        <v>1590</v>
      </c>
      <c r="I155" s="1" t="s">
        <v>22</v>
      </c>
      <c r="J155">
        <v>2008</v>
      </c>
      <c r="K155" t="s">
        <v>1591</v>
      </c>
      <c r="L155" s="1" t="s">
        <v>1592</v>
      </c>
      <c r="M155" s="1" t="s">
        <v>1593</v>
      </c>
      <c r="N155" s="1" t="s">
        <v>1594</v>
      </c>
      <c r="O155" s="1" t="s">
        <v>1595</v>
      </c>
      <c r="P155" s="1" t="s">
        <v>1596</v>
      </c>
      <c r="Q155" s="1" t="s">
        <v>1597</v>
      </c>
      <c r="R155" s="1" t="s">
        <v>1598</v>
      </c>
    </row>
    <row r="156" spans="1:18" x14ac:dyDescent="0.25">
      <c r="A156">
        <v>155</v>
      </c>
      <c r="B156">
        <v>2021</v>
      </c>
      <c r="C156">
        <v>2</v>
      </c>
      <c r="D156" t="s">
        <v>1599</v>
      </c>
      <c r="E156" t="s">
        <v>1600</v>
      </c>
      <c r="F156" t="s">
        <v>33</v>
      </c>
      <c r="G156" t="s">
        <v>20</v>
      </c>
      <c r="H156" t="s">
        <v>1590</v>
      </c>
      <c r="I156" s="1" t="s">
        <v>22</v>
      </c>
      <c r="J156">
        <v>2008</v>
      </c>
      <c r="K156" t="s">
        <v>1601</v>
      </c>
      <c r="L156" s="1" t="s">
        <v>1602</v>
      </c>
      <c r="M156" s="1" t="s">
        <v>1603</v>
      </c>
      <c r="N156" s="1" t="s">
        <v>1604</v>
      </c>
      <c r="O156" s="1" t="s">
        <v>1605</v>
      </c>
      <c r="P156" s="1" t="s">
        <v>1606</v>
      </c>
      <c r="Q156" s="1" t="s">
        <v>1607</v>
      </c>
      <c r="R156" s="1" t="s">
        <v>1608</v>
      </c>
    </row>
    <row r="157" spans="1:18" x14ac:dyDescent="0.25">
      <c r="A157">
        <v>156</v>
      </c>
      <c r="B157">
        <v>2021</v>
      </c>
      <c r="C157">
        <v>3</v>
      </c>
      <c r="D157" t="s">
        <v>1609</v>
      </c>
      <c r="E157" t="s">
        <v>1610</v>
      </c>
      <c r="F157" t="s">
        <v>45</v>
      </c>
      <c r="G157" t="s">
        <v>20</v>
      </c>
      <c r="H157" t="s">
        <v>1590</v>
      </c>
      <c r="I157" s="1" t="s">
        <v>22</v>
      </c>
      <c r="J157">
        <v>2008</v>
      </c>
      <c r="K157" t="s">
        <v>1611</v>
      </c>
      <c r="L157" s="1" t="s">
        <v>1612</v>
      </c>
      <c r="M157" s="1" t="s">
        <v>1613</v>
      </c>
      <c r="N157" s="1" t="s">
        <v>1614</v>
      </c>
      <c r="O157" s="1" t="s">
        <v>1615</v>
      </c>
      <c r="P157" s="1" t="s">
        <v>1616</v>
      </c>
      <c r="Q157" s="1" t="s">
        <v>1617</v>
      </c>
      <c r="R157" s="1" t="s">
        <v>1618</v>
      </c>
    </row>
    <row r="158" spans="1:18" x14ac:dyDescent="0.25">
      <c r="A158">
        <v>157</v>
      </c>
      <c r="B158">
        <v>2021</v>
      </c>
      <c r="C158">
        <v>4</v>
      </c>
      <c r="D158" t="s">
        <v>1619</v>
      </c>
      <c r="E158" t="s">
        <v>1620</v>
      </c>
      <c r="F158" t="s">
        <v>56</v>
      </c>
      <c r="G158" t="s">
        <v>20</v>
      </c>
      <c r="H158" t="s">
        <v>1590</v>
      </c>
      <c r="I158" s="1" t="s">
        <v>34</v>
      </c>
      <c r="J158">
        <v>2011</v>
      </c>
      <c r="K158" t="s">
        <v>1621</v>
      </c>
      <c r="L158" s="1" t="s">
        <v>1622</v>
      </c>
      <c r="M158" s="1" t="s">
        <v>1623</v>
      </c>
      <c r="N158" s="1" t="s">
        <v>1624</v>
      </c>
      <c r="O158" s="1" t="s">
        <v>1625</v>
      </c>
      <c r="P158" s="1" t="s">
        <v>1626</v>
      </c>
      <c r="Q158" s="1" t="s">
        <v>1627</v>
      </c>
      <c r="R158" s="1" t="s">
        <v>1628</v>
      </c>
    </row>
    <row r="159" spans="1:18" x14ac:dyDescent="0.25">
      <c r="A159">
        <v>158</v>
      </c>
      <c r="B159">
        <v>2021</v>
      </c>
      <c r="C159">
        <v>5</v>
      </c>
      <c r="D159" t="s">
        <v>1629</v>
      </c>
      <c r="E159" t="s">
        <v>1630</v>
      </c>
      <c r="F159" t="s">
        <v>67</v>
      </c>
      <c r="G159" t="s">
        <v>20</v>
      </c>
      <c r="H159" t="s">
        <v>1590</v>
      </c>
      <c r="I159" s="1" t="s">
        <v>22</v>
      </c>
      <c r="J159">
        <v>2009</v>
      </c>
      <c r="K159" t="s">
        <v>1631</v>
      </c>
      <c r="L159" s="1" t="s">
        <v>1632</v>
      </c>
      <c r="M159" s="1" t="s">
        <v>1633</v>
      </c>
      <c r="N159" s="1" t="s">
        <v>1634</v>
      </c>
      <c r="O159" s="1" t="s">
        <v>1635</v>
      </c>
      <c r="P159" s="1" t="s">
        <v>1636</v>
      </c>
      <c r="Q159" s="1" t="s">
        <v>1637</v>
      </c>
      <c r="R159" s="1" t="s">
        <v>1638</v>
      </c>
    </row>
    <row r="160" spans="1:18" x14ac:dyDescent="0.25">
      <c r="A160">
        <v>159</v>
      </c>
      <c r="B160">
        <v>2021</v>
      </c>
      <c r="C160">
        <v>6</v>
      </c>
      <c r="D160" t="s">
        <v>1639</v>
      </c>
      <c r="E160" t="s">
        <v>1640</v>
      </c>
      <c r="F160" t="s">
        <v>78</v>
      </c>
      <c r="G160" t="s">
        <v>20</v>
      </c>
      <c r="H160" t="s">
        <v>1590</v>
      </c>
      <c r="I160" s="1" t="s">
        <v>22</v>
      </c>
      <c r="J160">
        <v>2009</v>
      </c>
      <c r="K160" t="s">
        <v>1641</v>
      </c>
      <c r="L160" s="1" t="s">
        <v>1642</v>
      </c>
      <c r="M160" s="1" t="s">
        <v>1643</v>
      </c>
      <c r="N160" s="1" t="s">
        <v>1644</v>
      </c>
      <c r="O160" s="1" t="s">
        <v>1645</v>
      </c>
      <c r="P160" s="1" t="s">
        <v>1646</v>
      </c>
      <c r="Q160" s="1" t="s">
        <v>1647</v>
      </c>
      <c r="R160" s="1" t="s">
        <v>1648</v>
      </c>
    </row>
    <row r="161" spans="1:18" x14ac:dyDescent="0.25">
      <c r="A161">
        <v>160</v>
      </c>
      <c r="B161">
        <v>2021</v>
      </c>
      <c r="C161">
        <v>7</v>
      </c>
      <c r="D161" t="s">
        <v>1649</v>
      </c>
      <c r="E161" t="s">
        <v>1650</v>
      </c>
      <c r="F161" t="s">
        <v>89</v>
      </c>
      <c r="G161" t="s">
        <v>20</v>
      </c>
      <c r="H161" t="s">
        <v>1590</v>
      </c>
      <c r="I161" s="1" t="s">
        <v>34</v>
      </c>
      <c r="J161">
        <v>2011</v>
      </c>
      <c r="K161" t="s">
        <v>1651</v>
      </c>
      <c r="L161" s="1" t="s">
        <v>1652</v>
      </c>
      <c r="M161" s="1" t="s">
        <v>1653</v>
      </c>
      <c r="N161" s="1" t="s">
        <v>1654</v>
      </c>
      <c r="O161" s="1" t="s">
        <v>1655</v>
      </c>
      <c r="P161" s="1" t="s">
        <v>1656</v>
      </c>
      <c r="Q161" s="1" t="s">
        <v>1657</v>
      </c>
      <c r="R161" s="1" t="s">
        <v>1658</v>
      </c>
    </row>
    <row r="162" spans="1:18" x14ac:dyDescent="0.25">
      <c r="A162">
        <v>161</v>
      </c>
      <c r="B162">
        <v>2021</v>
      </c>
      <c r="C162">
        <v>8</v>
      </c>
      <c r="D162" t="s">
        <v>1659</v>
      </c>
      <c r="E162" t="s">
        <v>1660</v>
      </c>
      <c r="F162" t="s">
        <v>100</v>
      </c>
      <c r="G162" t="s">
        <v>20</v>
      </c>
      <c r="H162" t="s">
        <v>1590</v>
      </c>
      <c r="I162" s="1" t="s">
        <v>22</v>
      </c>
      <c r="J162">
        <v>2010</v>
      </c>
      <c r="K162" t="s">
        <v>1661</v>
      </c>
      <c r="L162" s="1" t="s">
        <v>1662</v>
      </c>
      <c r="M162" s="1" t="s">
        <v>1663</v>
      </c>
      <c r="N162" s="1" t="s">
        <v>1664</v>
      </c>
      <c r="O162" s="1" t="s">
        <v>1665</v>
      </c>
      <c r="P162" s="1" t="s">
        <v>1666</v>
      </c>
      <c r="Q162" s="1" t="s">
        <v>1667</v>
      </c>
      <c r="R162" s="1" t="s">
        <v>1668</v>
      </c>
    </row>
    <row r="163" spans="1:18" x14ac:dyDescent="0.25">
      <c r="A163">
        <v>162</v>
      </c>
      <c r="B163">
        <v>2021</v>
      </c>
      <c r="C163">
        <v>9</v>
      </c>
      <c r="D163" t="s">
        <v>1669</v>
      </c>
      <c r="E163" t="s">
        <v>1670</v>
      </c>
      <c r="F163" t="s">
        <v>111</v>
      </c>
      <c r="G163" t="s">
        <v>20</v>
      </c>
      <c r="H163" t="s">
        <v>1590</v>
      </c>
      <c r="I163" s="1" t="s">
        <v>22</v>
      </c>
      <c r="J163">
        <v>2010</v>
      </c>
      <c r="K163" t="s">
        <v>1671</v>
      </c>
      <c r="L163" s="1" t="s">
        <v>1672</v>
      </c>
      <c r="M163" s="1" t="s">
        <v>1673</v>
      </c>
      <c r="N163" s="1" t="s">
        <v>1674</v>
      </c>
      <c r="O163" s="1" t="s">
        <v>1675</v>
      </c>
      <c r="P163" s="1" t="s">
        <v>1676</v>
      </c>
      <c r="Q163" s="1" t="s">
        <v>1677</v>
      </c>
      <c r="R163" s="1" t="s">
        <v>1678</v>
      </c>
    </row>
    <row r="164" spans="1:18" x14ac:dyDescent="0.25">
      <c r="A164">
        <v>163</v>
      </c>
      <c r="B164">
        <v>2021</v>
      </c>
      <c r="C164">
        <v>10</v>
      </c>
      <c r="D164" t="s">
        <v>1679</v>
      </c>
      <c r="E164" t="s">
        <v>1680</v>
      </c>
      <c r="F164" t="s">
        <v>122</v>
      </c>
      <c r="G164" t="s">
        <v>20</v>
      </c>
      <c r="H164" t="s">
        <v>1590</v>
      </c>
      <c r="I164" s="1" t="s">
        <v>22</v>
      </c>
      <c r="J164">
        <v>2010</v>
      </c>
      <c r="K164" t="s">
        <v>1681</v>
      </c>
      <c r="L164" s="1" t="s">
        <v>1682</v>
      </c>
      <c r="M164" s="1" t="s">
        <v>1683</v>
      </c>
      <c r="N164" s="1" t="s">
        <v>1684</v>
      </c>
      <c r="O164" s="1" t="s">
        <v>1685</v>
      </c>
      <c r="P164" s="1" t="s">
        <v>1686</v>
      </c>
      <c r="Q164" s="1" t="s">
        <v>1687</v>
      </c>
      <c r="R164" s="1" t="s">
        <v>1688</v>
      </c>
    </row>
    <row r="165" spans="1:18" x14ac:dyDescent="0.25">
      <c r="A165">
        <v>164</v>
      </c>
      <c r="B165">
        <v>2021</v>
      </c>
      <c r="C165">
        <v>11</v>
      </c>
      <c r="D165" t="s">
        <v>1689</v>
      </c>
      <c r="E165" t="s">
        <v>1690</v>
      </c>
      <c r="F165" t="s">
        <v>133</v>
      </c>
      <c r="G165" t="s">
        <v>20</v>
      </c>
      <c r="H165" t="s">
        <v>1590</v>
      </c>
      <c r="I165" s="1" t="s">
        <v>22</v>
      </c>
      <c r="J165">
        <v>2008</v>
      </c>
      <c r="K165" t="s">
        <v>1691</v>
      </c>
      <c r="L165" s="1" t="s">
        <v>1692</v>
      </c>
      <c r="M165" s="1" t="s">
        <v>1693</v>
      </c>
      <c r="N165" s="1" t="s">
        <v>1694</v>
      </c>
      <c r="O165" s="1" t="s">
        <v>1695</v>
      </c>
      <c r="P165" s="1" t="s">
        <v>1696</v>
      </c>
      <c r="Q165" s="1" t="s">
        <v>1697</v>
      </c>
      <c r="R165" s="1" t="s">
        <v>1698</v>
      </c>
    </row>
    <row r="166" spans="1:18" x14ac:dyDescent="0.25">
      <c r="A166">
        <v>165</v>
      </c>
      <c r="B166">
        <v>2021</v>
      </c>
      <c r="C166">
        <v>12</v>
      </c>
      <c r="D166" t="s">
        <v>1699</v>
      </c>
      <c r="E166" t="s">
        <v>1700</v>
      </c>
      <c r="F166" t="s">
        <v>144</v>
      </c>
      <c r="G166" t="s">
        <v>20</v>
      </c>
      <c r="H166" t="s">
        <v>1590</v>
      </c>
      <c r="I166" s="1" t="s">
        <v>22</v>
      </c>
      <c r="J166">
        <v>2008</v>
      </c>
      <c r="K166" t="s">
        <v>1701</v>
      </c>
      <c r="L166" s="1" t="s">
        <v>1702</v>
      </c>
      <c r="M166" s="1" t="s">
        <v>1703</v>
      </c>
      <c r="N166" s="1" t="s">
        <v>1704</v>
      </c>
      <c r="O166" s="1" t="s">
        <v>1705</v>
      </c>
      <c r="P166" s="1" t="s">
        <v>1706</v>
      </c>
      <c r="Q166" s="1" t="s">
        <v>1707</v>
      </c>
      <c r="R166" s="1" t="s">
        <v>1708</v>
      </c>
    </row>
    <row r="167" spans="1:18" x14ac:dyDescent="0.25">
      <c r="A167">
        <v>166</v>
      </c>
      <c r="B167">
        <v>2021</v>
      </c>
      <c r="C167">
        <v>13</v>
      </c>
      <c r="D167" t="s">
        <v>1709</v>
      </c>
      <c r="E167" t="s">
        <v>1710</v>
      </c>
      <c r="F167" t="s">
        <v>155</v>
      </c>
      <c r="G167" t="s">
        <v>20</v>
      </c>
      <c r="H167" t="s">
        <v>1590</v>
      </c>
      <c r="I167" s="1" t="s">
        <v>34</v>
      </c>
      <c r="J167">
        <v>2011</v>
      </c>
      <c r="K167" t="s">
        <v>1711</v>
      </c>
      <c r="L167" s="1" t="s">
        <v>1712</v>
      </c>
      <c r="M167" s="1" t="s">
        <v>1713</v>
      </c>
      <c r="N167" s="1" t="s">
        <v>1714</v>
      </c>
      <c r="O167" s="1" t="s">
        <v>1715</v>
      </c>
      <c r="P167" s="1" t="s">
        <v>1716</v>
      </c>
      <c r="Q167" s="1" t="s">
        <v>1717</v>
      </c>
      <c r="R167" s="1" t="s">
        <v>1718</v>
      </c>
    </row>
    <row r="168" spans="1:18" x14ac:dyDescent="0.25">
      <c r="A168">
        <v>167</v>
      </c>
      <c r="B168">
        <v>2021</v>
      </c>
      <c r="C168">
        <v>14</v>
      </c>
      <c r="D168" t="s">
        <v>1719</v>
      </c>
      <c r="E168" t="s">
        <v>1720</v>
      </c>
      <c r="F168" t="s">
        <v>166</v>
      </c>
      <c r="G168" t="s">
        <v>20</v>
      </c>
      <c r="H168" t="s">
        <v>1590</v>
      </c>
      <c r="I168" s="1" t="s">
        <v>22</v>
      </c>
      <c r="J168">
        <v>2010</v>
      </c>
      <c r="K168" t="s">
        <v>1721</v>
      </c>
      <c r="L168" s="1" t="s">
        <v>1722</v>
      </c>
      <c r="M168" s="1" t="s">
        <v>1723</v>
      </c>
      <c r="N168" s="1" t="s">
        <v>1724</v>
      </c>
      <c r="O168" s="1" t="s">
        <v>1725</v>
      </c>
      <c r="P168" s="1" t="s">
        <v>1726</v>
      </c>
      <c r="Q168" s="1" t="s">
        <v>1727</v>
      </c>
      <c r="R168" s="1" t="s">
        <v>1728</v>
      </c>
    </row>
    <row r="169" spans="1:18" x14ac:dyDescent="0.25">
      <c r="A169">
        <v>168</v>
      </c>
      <c r="B169">
        <v>2021</v>
      </c>
      <c r="C169">
        <v>15</v>
      </c>
      <c r="D169" t="s">
        <v>1729</v>
      </c>
      <c r="E169" t="s">
        <v>1730</v>
      </c>
      <c r="F169" t="s">
        <v>177</v>
      </c>
      <c r="G169" t="s">
        <v>20</v>
      </c>
      <c r="H169" t="s">
        <v>1590</v>
      </c>
      <c r="I169" s="1" t="s">
        <v>22</v>
      </c>
      <c r="J169">
        <v>2008</v>
      </c>
      <c r="K169" t="s">
        <v>1731</v>
      </c>
      <c r="L169" s="1" t="s">
        <v>1732</v>
      </c>
      <c r="M169" s="1" t="s">
        <v>1733</v>
      </c>
      <c r="N169" s="1" t="s">
        <v>1734</v>
      </c>
      <c r="O169" s="1" t="s">
        <v>1735</v>
      </c>
      <c r="P169" s="1" t="s">
        <v>1736</v>
      </c>
      <c r="Q169" s="1" t="s">
        <v>1737</v>
      </c>
      <c r="R169" s="1" t="s">
        <v>1738</v>
      </c>
    </row>
    <row r="170" spans="1:18" x14ac:dyDescent="0.25">
      <c r="A170">
        <v>169</v>
      </c>
      <c r="B170">
        <v>2021</v>
      </c>
      <c r="C170">
        <v>16</v>
      </c>
      <c r="D170" t="s">
        <v>1739</v>
      </c>
      <c r="E170" t="s">
        <v>1740</v>
      </c>
      <c r="F170" t="s">
        <v>188</v>
      </c>
      <c r="G170" t="s">
        <v>20</v>
      </c>
      <c r="H170" t="s">
        <v>1590</v>
      </c>
      <c r="I170" s="1" t="s">
        <v>22</v>
      </c>
      <c r="J170">
        <v>2009</v>
      </c>
      <c r="K170" t="s">
        <v>1741</v>
      </c>
      <c r="L170" s="1" t="s">
        <v>1742</v>
      </c>
      <c r="M170" s="1" t="s">
        <v>1743</v>
      </c>
      <c r="N170" s="1" t="s">
        <v>1744</v>
      </c>
      <c r="O170" s="1" t="s">
        <v>1745</v>
      </c>
      <c r="P170" s="1" t="s">
        <v>1746</v>
      </c>
      <c r="Q170" s="1" t="s">
        <v>1747</v>
      </c>
      <c r="R170" s="1" t="s">
        <v>1748</v>
      </c>
    </row>
    <row r="171" spans="1:18" x14ac:dyDescent="0.25">
      <c r="A171">
        <v>170</v>
      </c>
      <c r="B171">
        <v>2021</v>
      </c>
      <c r="C171">
        <v>17</v>
      </c>
      <c r="D171" t="s">
        <v>1749</v>
      </c>
      <c r="E171" t="s">
        <v>1750</v>
      </c>
      <c r="F171" t="s">
        <v>199</v>
      </c>
      <c r="G171" t="s">
        <v>20</v>
      </c>
      <c r="H171" t="s">
        <v>1590</v>
      </c>
      <c r="I171" s="1" t="s">
        <v>22</v>
      </c>
      <c r="J171">
        <v>2009</v>
      </c>
      <c r="K171" t="s">
        <v>1751</v>
      </c>
      <c r="L171" s="1" t="s">
        <v>1752</v>
      </c>
      <c r="M171" s="1" t="s">
        <v>1753</v>
      </c>
      <c r="N171" s="1" t="s">
        <v>1754</v>
      </c>
      <c r="O171" s="1" t="s">
        <v>1755</v>
      </c>
      <c r="P171" s="1" t="s">
        <v>1756</v>
      </c>
      <c r="Q171" s="1" t="s">
        <v>1757</v>
      </c>
      <c r="R171" s="1" t="s">
        <v>1758</v>
      </c>
    </row>
    <row r="172" spans="1:18" x14ac:dyDescent="0.25">
      <c r="A172">
        <v>171</v>
      </c>
      <c r="B172">
        <v>2021</v>
      </c>
      <c r="C172">
        <v>18</v>
      </c>
      <c r="D172" t="s">
        <v>1759</v>
      </c>
      <c r="E172" t="s">
        <v>1760</v>
      </c>
      <c r="F172" t="s">
        <v>210</v>
      </c>
      <c r="G172" t="s">
        <v>20</v>
      </c>
      <c r="H172" t="s">
        <v>1590</v>
      </c>
      <c r="I172" s="1" t="s">
        <v>22</v>
      </c>
      <c r="J172">
        <v>2009</v>
      </c>
      <c r="K172" t="s">
        <v>1761</v>
      </c>
      <c r="L172" s="1" t="s">
        <v>1762</v>
      </c>
      <c r="M172" s="1" t="s">
        <v>1763</v>
      </c>
      <c r="N172" s="1" t="s">
        <v>1764</v>
      </c>
      <c r="O172" s="1" t="s">
        <v>1765</v>
      </c>
      <c r="P172" s="1" t="s">
        <v>1766</v>
      </c>
      <c r="Q172" s="1" t="s">
        <v>1767</v>
      </c>
      <c r="R172" s="1" t="s">
        <v>1768</v>
      </c>
    </row>
    <row r="173" spans="1:18" x14ac:dyDescent="0.25">
      <c r="A173">
        <v>172</v>
      </c>
      <c r="B173">
        <v>2021</v>
      </c>
      <c r="C173">
        <v>19</v>
      </c>
      <c r="D173" t="s">
        <v>1769</v>
      </c>
      <c r="E173" t="s">
        <v>1770</v>
      </c>
      <c r="F173" t="s">
        <v>221</v>
      </c>
      <c r="G173" t="s">
        <v>20</v>
      </c>
      <c r="H173" t="s">
        <v>1590</v>
      </c>
      <c r="I173" s="1" t="s">
        <v>34</v>
      </c>
      <c r="J173">
        <v>2011</v>
      </c>
      <c r="K173" t="s">
        <v>1771</v>
      </c>
      <c r="L173" s="1" t="s">
        <v>1772</v>
      </c>
      <c r="M173" s="1" t="s">
        <v>1773</v>
      </c>
      <c r="N173" s="1" t="s">
        <v>1774</v>
      </c>
      <c r="O173" s="1" t="s">
        <v>1775</v>
      </c>
      <c r="P173" s="1" t="s">
        <v>1776</v>
      </c>
      <c r="Q173" s="1" t="s">
        <v>1777</v>
      </c>
      <c r="R173" s="1" t="s">
        <v>1778</v>
      </c>
    </row>
    <row r="174" spans="1:18" x14ac:dyDescent="0.25">
      <c r="A174">
        <v>173</v>
      </c>
      <c r="B174">
        <v>2021</v>
      </c>
      <c r="C174">
        <v>20</v>
      </c>
      <c r="D174" t="s">
        <v>1779</v>
      </c>
      <c r="E174" t="s">
        <v>1780</v>
      </c>
      <c r="F174" t="s">
        <v>232</v>
      </c>
      <c r="G174" t="s">
        <v>20</v>
      </c>
      <c r="H174" t="s">
        <v>1590</v>
      </c>
      <c r="I174" s="1" t="s">
        <v>22</v>
      </c>
      <c r="J174">
        <v>2010</v>
      </c>
      <c r="K174" t="s">
        <v>1781</v>
      </c>
      <c r="L174" s="1" t="s">
        <v>1782</v>
      </c>
      <c r="M174" s="1" t="s">
        <v>1783</v>
      </c>
      <c r="N174" s="1" t="s">
        <v>1784</v>
      </c>
      <c r="O174" s="1" t="s">
        <v>1785</v>
      </c>
      <c r="P174" s="1" t="s">
        <v>1786</v>
      </c>
      <c r="Q174" s="1" t="s">
        <v>1787</v>
      </c>
      <c r="R174" s="1" t="s">
        <v>1788</v>
      </c>
    </row>
    <row r="175" spans="1:18" x14ac:dyDescent="0.25">
      <c r="A175">
        <v>174</v>
      </c>
      <c r="B175">
        <v>2021</v>
      </c>
      <c r="C175">
        <v>21</v>
      </c>
      <c r="D175" t="s">
        <v>1789</v>
      </c>
      <c r="E175" t="s">
        <v>1790</v>
      </c>
      <c r="F175" t="s">
        <v>243</v>
      </c>
      <c r="G175" t="s">
        <v>20</v>
      </c>
      <c r="H175" t="s">
        <v>1590</v>
      </c>
      <c r="I175" s="1" t="s">
        <v>22</v>
      </c>
      <c r="J175">
        <v>2008</v>
      </c>
      <c r="K175" t="s">
        <v>1791</v>
      </c>
      <c r="L175" s="1" t="s">
        <v>1792</v>
      </c>
      <c r="M175" s="1" t="s">
        <v>1793</v>
      </c>
      <c r="N175" s="1" t="s">
        <v>1794</v>
      </c>
      <c r="O175" s="1" t="s">
        <v>1795</v>
      </c>
      <c r="P175" s="1" t="s">
        <v>1796</v>
      </c>
      <c r="Q175" s="1" t="s">
        <v>1797</v>
      </c>
      <c r="R175" s="1" t="s">
        <v>1798</v>
      </c>
    </row>
    <row r="176" spans="1:18" x14ac:dyDescent="0.25">
      <c r="A176">
        <v>175</v>
      </c>
      <c r="B176">
        <v>2021</v>
      </c>
      <c r="C176">
        <v>22</v>
      </c>
      <c r="D176" t="s">
        <v>1799</v>
      </c>
      <c r="E176" t="s">
        <v>1800</v>
      </c>
      <c r="F176" t="s">
        <v>254</v>
      </c>
      <c r="G176" t="s">
        <v>20</v>
      </c>
      <c r="H176" t="s">
        <v>1590</v>
      </c>
      <c r="I176" s="1" t="s">
        <v>22</v>
      </c>
      <c r="J176">
        <v>2009</v>
      </c>
      <c r="K176" t="s">
        <v>1801</v>
      </c>
      <c r="L176" s="1" t="s">
        <v>1802</v>
      </c>
      <c r="M176" s="1" t="s">
        <v>1803</v>
      </c>
      <c r="N176" s="1" t="s">
        <v>1804</v>
      </c>
      <c r="O176" s="1" t="s">
        <v>1805</v>
      </c>
      <c r="P176" s="1" t="s">
        <v>1806</v>
      </c>
      <c r="Q176" s="1" t="s">
        <v>1807</v>
      </c>
      <c r="R176" s="1" t="s">
        <v>1808</v>
      </c>
    </row>
    <row r="177" spans="1:18" x14ac:dyDescent="0.25">
      <c r="A177">
        <v>176</v>
      </c>
      <c r="B177">
        <v>2021</v>
      </c>
      <c r="C177">
        <v>23</v>
      </c>
      <c r="D177" t="s">
        <v>1809</v>
      </c>
      <c r="E177" t="s">
        <v>1810</v>
      </c>
      <c r="F177" t="s">
        <v>265</v>
      </c>
      <c r="G177" t="s">
        <v>20</v>
      </c>
      <c r="H177" t="s">
        <v>1590</v>
      </c>
      <c r="I177" s="1" t="s">
        <v>34</v>
      </c>
      <c r="J177">
        <v>2010</v>
      </c>
      <c r="K177" t="s">
        <v>1811</v>
      </c>
      <c r="L177" s="1" t="s">
        <v>1812</v>
      </c>
      <c r="M177" s="1" t="s">
        <v>1813</v>
      </c>
      <c r="N177" s="1" t="s">
        <v>1814</v>
      </c>
      <c r="O177" s="1" t="s">
        <v>1815</v>
      </c>
      <c r="P177" s="1" t="s">
        <v>1816</v>
      </c>
      <c r="Q177" s="1" t="s">
        <v>1817</v>
      </c>
      <c r="R177" s="1" t="s">
        <v>1818</v>
      </c>
    </row>
    <row r="178" spans="1:18" x14ac:dyDescent="0.25">
      <c r="A178">
        <v>177</v>
      </c>
      <c r="B178">
        <v>2021</v>
      </c>
      <c r="C178">
        <v>24</v>
      </c>
      <c r="D178" t="s">
        <v>1819</v>
      </c>
      <c r="E178" t="s">
        <v>1820</v>
      </c>
      <c r="F178" t="s">
        <v>254</v>
      </c>
      <c r="G178" t="s">
        <v>20</v>
      </c>
      <c r="H178" t="s">
        <v>1590</v>
      </c>
      <c r="I178" s="1" t="s">
        <v>22</v>
      </c>
      <c r="J178">
        <v>2009</v>
      </c>
      <c r="K178" t="s">
        <v>1821</v>
      </c>
      <c r="L178" s="1" t="s">
        <v>1822</v>
      </c>
      <c r="M178" s="1" t="s">
        <v>1823</v>
      </c>
      <c r="N178" s="1" t="s">
        <v>1824</v>
      </c>
      <c r="O178" s="1" t="s">
        <v>1825</v>
      </c>
      <c r="P178" s="1" t="s">
        <v>1826</v>
      </c>
      <c r="Q178" s="1" t="s">
        <v>1827</v>
      </c>
      <c r="R178" s="1" t="s">
        <v>1828</v>
      </c>
    </row>
    <row r="179" spans="1:18" x14ac:dyDescent="0.25">
      <c r="A179">
        <v>178</v>
      </c>
      <c r="B179">
        <v>2021</v>
      </c>
      <c r="C179">
        <v>25</v>
      </c>
      <c r="D179" t="s">
        <v>1829</v>
      </c>
      <c r="E179" t="s">
        <v>1830</v>
      </c>
      <c r="F179" t="s">
        <v>1831</v>
      </c>
      <c r="G179" t="s">
        <v>20</v>
      </c>
      <c r="H179" t="s">
        <v>1590</v>
      </c>
      <c r="I179" s="1" t="s">
        <v>417</v>
      </c>
      <c r="J179">
        <v>2011</v>
      </c>
      <c r="K179" t="s">
        <v>1832</v>
      </c>
      <c r="L179" s="1" t="s">
        <v>1833</v>
      </c>
      <c r="M179" s="1" t="s">
        <v>1834</v>
      </c>
      <c r="N179" s="1" t="s">
        <v>1835</v>
      </c>
      <c r="O179" s="1" t="s">
        <v>1836</v>
      </c>
      <c r="P179" s="1" t="s">
        <v>1837</v>
      </c>
      <c r="Q179" s="1" t="s">
        <v>1838</v>
      </c>
      <c r="R179" s="1" t="s">
        <v>1839</v>
      </c>
    </row>
    <row r="180" spans="1:18" x14ac:dyDescent="0.25">
      <c r="A180">
        <v>179</v>
      </c>
      <c r="B180">
        <v>2021</v>
      </c>
      <c r="C180">
        <v>26</v>
      </c>
      <c r="D180" t="s">
        <v>1840</v>
      </c>
      <c r="E180" t="s">
        <v>1841</v>
      </c>
      <c r="F180" t="s">
        <v>1842</v>
      </c>
      <c r="G180" t="s">
        <v>20</v>
      </c>
      <c r="H180" t="s">
        <v>1590</v>
      </c>
      <c r="I180" s="1" t="s">
        <v>417</v>
      </c>
      <c r="J180">
        <v>2009</v>
      </c>
      <c r="K180" t="s">
        <v>1843</v>
      </c>
      <c r="L180" s="1" t="s">
        <v>1844</v>
      </c>
      <c r="M180" s="1" t="s">
        <v>1845</v>
      </c>
      <c r="N180" s="1" t="s">
        <v>1846</v>
      </c>
      <c r="O180" s="1" t="s">
        <v>1847</v>
      </c>
      <c r="P180" s="1" t="s">
        <v>1848</v>
      </c>
      <c r="Q180" s="1" t="s">
        <v>1849</v>
      </c>
      <c r="R180" s="1" t="s">
        <v>1850</v>
      </c>
    </row>
    <row r="181" spans="1:18" x14ac:dyDescent="0.25">
      <c r="A181">
        <v>180</v>
      </c>
      <c r="B181">
        <v>2021</v>
      </c>
      <c r="C181">
        <v>27</v>
      </c>
      <c r="D181" t="s">
        <v>1851</v>
      </c>
      <c r="E181" t="s">
        <v>1852</v>
      </c>
      <c r="F181" t="s">
        <v>1853</v>
      </c>
      <c r="G181" t="s">
        <v>20</v>
      </c>
      <c r="H181" t="s">
        <v>1590</v>
      </c>
      <c r="I181" s="1" t="s">
        <v>386</v>
      </c>
      <c r="J181">
        <v>2009</v>
      </c>
      <c r="K181" t="s">
        <v>1854</v>
      </c>
      <c r="L181" s="1" t="s">
        <v>1855</v>
      </c>
      <c r="M181" s="1" t="s">
        <v>1856</v>
      </c>
      <c r="N181" s="1" t="s">
        <v>1857</v>
      </c>
      <c r="O181" s="1" t="s">
        <v>1858</v>
      </c>
      <c r="P181" s="1" t="s">
        <v>1859</v>
      </c>
      <c r="Q181" s="1" t="s">
        <v>1860</v>
      </c>
      <c r="R181" s="1" t="s">
        <v>1861</v>
      </c>
    </row>
    <row r="182" spans="1:18" x14ac:dyDescent="0.25">
      <c r="A182">
        <v>181</v>
      </c>
      <c r="B182">
        <v>2021</v>
      </c>
      <c r="C182">
        <v>28</v>
      </c>
      <c r="D182" t="s">
        <v>1862</v>
      </c>
      <c r="E182" t="s">
        <v>1863</v>
      </c>
      <c r="F182" t="s">
        <v>1864</v>
      </c>
      <c r="G182" t="s">
        <v>20</v>
      </c>
      <c r="H182" t="s">
        <v>1590</v>
      </c>
      <c r="I182" s="1" t="s">
        <v>386</v>
      </c>
      <c r="J182">
        <v>2009</v>
      </c>
      <c r="K182" t="s">
        <v>1865</v>
      </c>
      <c r="L182" s="1" t="s">
        <v>1866</v>
      </c>
      <c r="M182" s="1" t="s">
        <v>1867</v>
      </c>
      <c r="N182" s="1" t="s">
        <v>1868</v>
      </c>
      <c r="O182" s="1" t="s">
        <v>1869</v>
      </c>
      <c r="P182" s="1" t="s">
        <v>1870</v>
      </c>
      <c r="Q182" s="1" t="s">
        <v>1871</v>
      </c>
      <c r="R182" s="1" t="s">
        <v>1872</v>
      </c>
    </row>
    <row r="183" spans="1:18" x14ac:dyDescent="0.25">
      <c r="A183">
        <v>182</v>
      </c>
      <c r="B183">
        <v>2021</v>
      </c>
      <c r="C183">
        <v>29</v>
      </c>
      <c r="D183" t="s">
        <v>1873</v>
      </c>
      <c r="E183" t="s">
        <v>1874</v>
      </c>
      <c r="F183" t="s">
        <v>1875</v>
      </c>
      <c r="G183" t="s">
        <v>20</v>
      </c>
      <c r="H183" t="s">
        <v>1590</v>
      </c>
      <c r="I183" s="1" t="s">
        <v>417</v>
      </c>
      <c r="J183">
        <v>2008</v>
      </c>
      <c r="K183" t="s">
        <v>1876</v>
      </c>
      <c r="L183" s="1" t="s">
        <v>1877</v>
      </c>
      <c r="M183" s="1" t="s">
        <v>1878</v>
      </c>
      <c r="N183" s="1" t="s">
        <v>1879</v>
      </c>
      <c r="O183" s="1" t="s">
        <v>1880</v>
      </c>
      <c r="P183" s="1" t="s">
        <v>1881</v>
      </c>
      <c r="Q183" s="1" t="s">
        <v>1882</v>
      </c>
      <c r="R183" s="1" t="s">
        <v>1883</v>
      </c>
    </row>
    <row r="184" spans="1:18" x14ac:dyDescent="0.25">
      <c r="A184">
        <v>183</v>
      </c>
      <c r="B184">
        <v>2021</v>
      </c>
      <c r="C184">
        <v>30</v>
      </c>
      <c r="D184" t="s">
        <v>1884</v>
      </c>
      <c r="E184" t="s">
        <v>1885</v>
      </c>
      <c r="F184" t="s">
        <v>1886</v>
      </c>
      <c r="G184" t="s">
        <v>20</v>
      </c>
      <c r="H184" t="s">
        <v>1590</v>
      </c>
      <c r="I184" s="1" t="s">
        <v>417</v>
      </c>
      <c r="J184">
        <v>2008</v>
      </c>
      <c r="K184" t="s">
        <v>1887</v>
      </c>
      <c r="L184" s="1" t="s">
        <v>1888</v>
      </c>
      <c r="M184" s="1" t="s">
        <v>1889</v>
      </c>
      <c r="N184" s="1" t="s">
        <v>1890</v>
      </c>
      <c r="O184" s="1" t="s">
        <v>1891</v>
      </c>
      <c r="P184" s="1" t="s">
        <v>1892</v>
      </c>
      <c r="Q184" s="1" t="s">
        <v>1893</v>
      </c>
      <c r="R184" s="1" t="s">
        <v>1894</v>
      </c>
    </row>
    <row r="185" spans="1:18" x14ac:dyDescent="0.25">
      <c r="A185">
        <v>184</v>
      </c>
      <c r="B185">
        <v>2021</v>
      </c>
      <c r="C185">
        <v>31</v>
      </c>
      <c r="D185" t="s">
        <v>1895</v>
      </c>
      <c r="E185" t="s">
        <v>1896</v>
      </c>
      <c r="F185" t="s">
        <v>1897</v>
      </c>
      <c r="G185" t="s">
        <v>20</v>
      </c>
      <c r="H185" t="s">
        <v>1590</v>
      </c>
      <c r="I185" s="1" t="s">
        <v>417</v>
      </c>
      <c r="J185">
        <v>2009</v>
      </c>
      <c r="K185" t="s">
        <v>1898</v>
      </c>
      <c r="L185" s="1" t="s">
        <v>1899</v>
      </c>
      <c r="M185" s="1" t="s">
        <v>1900</v>
      </c>
      <c r="N185" s="1" t="s">
        <v>1901</v>
      </c>
      <c r="O185" s="1" t="s">
        <v>1902</v>
      </c>
      <c r="P185" s="1" t="s">
        <v>1903</v>
      </c>
      <c r="Q185" s="1" t="s">
        <v>1904</v>
      </c>
      <c r="R185" s="1" t="s">
        <v>1905</v>
      </c>
    </row>
    <row r="186" spans="1:18" x14ac:dyDescent="0.25">
      <c r="A186">
        <v>185</v>
      </c>
      <c r="B186">
        <v>2021</v>
      </c>
      <c r="C186">
        <v>32</v>
      </c>
      <c r="D186" t="s">
        <v>1906</v>
      </c>
      <c r="E186" t="s">
        <v>1907</v>
      </c>
      <c r="F186" t="s">
        <v>1908</v>
      </c>
      <c r="G186" t="s">
        <v>20</v>
      </c>
      <c r="H186" t="s">
        <v>1590</v>
      </c>
      <c r="I186" s="1" t="s">
        <v>386</v>
      </c>
      <c r="J186">
        <v>2009</v>
      </c>
      <c r="K186" t="s">
        <v>1909</v>
      </c>
      <c r="L186" s="1" t="s">
        <v>1910</v>
      </c>
      <c r="M186" s="1" t="s">
        <v>1911</v>
      </c>
      <c r="N186" s="1" t="s">
        <v>1912</v>
      </c>
      <c r="O186" s="1" t="s">
        <v>1913</v>
      </c>
      <c r="P186" s="1" t="s">
        <v>1914</v>
      </c>
      <c r="Q186" s="1" t="s">
        <v>1915</v>
      </c>
      <c r="R186" s="1" t="s">
        <v>1916</v>
      </c>
    </row>
    <row r="187" spans="1:18" x14ac:dyDescent="0.25">
      <c r="A187">
        <v>186</v>
      </c>
      <c r="B187">
        <v>2021</v>
      </c>
      <c r="C187">
        <v>33</v>
      </c>
      <c r="D187" t="s">
        <v>1917</v>
      </c>
      <c r="E187" t="s">
        <v>1918</v>
      </c>
      <c r="F187" t="s">
        <v>1919</v>
      </c>
      <c r="G187" t="s">
        <v>20</v>
      </c>
      <c r="H187" t="s">
        <v>1590</v>
      </c>
      <c r="I187" s="1" t="s">
        <v>417</v>
      </c>
      <c r="J187">
        <v>2009</v>
      </c>
      <c r="K187" t="s">
        <v>1920</v>
      </c>
      <c r="L187" s="1" t="s">
        <v>1921</v>
      </c>
      <c r="M187" s="1" t="s">
        <v>1922</v>
      </c>
      <c r="N187" s="1" t="s">
        <v>1923</v>
      </c>
      <c r="O187" s="1" t="s">
        <v>1924</v>
      </c>
      <c r="P187" s="1" t="s">
        <v>1925</v>
      </c>
      <c r="Q187" s="1" t="s">
        <v>1926</v>
      </c>
      <c r="R187" s="1" t="s">
        <v>1927</v>
      </c>
    </row>
    <row r="188" spans="1:18" x14ac:dyDescent="0.25">
      <c r="A188">
        <v>187</v>
      </c>
      <c r="B188">
        <v>2021</v>
      </c>
      <c r="C188">
        <v>34</v>
      </c>
      <c r="D188" t="s">
        <v>1928</v>
      </c>
      <c r="E188" t="s">
        <v>1929</v>
      </c>
      <c r="F188" t="s">
        <v>1930</v>
      </c>
      <c r="G188" t="s">
        <v>20</v>
      </c>
      <c r="H188" t="s">
        <v>1590</v>
      </c>
      <c r="I188" s="1" t="s">
        <v>386</v>
      </c>
      <c r="J188">
        <v>2009</v>
      </c>
      <c r="K188" t="s">
        <v>1931</v>
      </c>
      <c r="L188" s="1" t="s">
        <v>1932</v>
      </c>
      <c r="M188" s="1" t="s">
        <v>1933</v>
      </c>
      <c r="N188" s="1" t="s">
        <v>1934</v>
      </c>
      <c r="O188" s="1" t="s">
        <v>1935</v>
      </c>
      <c r="P188" s="1" t="s">
        <v>1936</v>
      </c>
      <c r="Q188" s="1" t="s">
        <v>1937</v>
      </c>
      <c r="R188" s="1" t="s">
        <v>1938</v>
      </c>
    </row>
    <row r="189" spans="1:18" x14ac:dyDescent="0.25">
      <c r="A189">
        <v>188</v>
      </c>
      <c r="B189">
        <v>2021</v>
      </c>
      <c r="C189">
        <v>35</v>
      </c>
      <c r="D189" t="s">
        <v>1939</v>
      </c>
      <c r="E189" t="s">
        <v>1940</v>
      </c>
      <c r="F189" t="s">
        <v>1941</v>
      </c>
      <c r="G189" t="s">
        <v>20</v>
      </c>
      <c r="H189" t="s">
        <v>1590</v>
      </c>
      <c r="I189" s="1" t="s">
        <v>386</v>
      </c>
      <c r="J189">
        <v>2009</v>
      </c>
      <c r="K189" t="s">
        <v>1942</v>
      </c>
      <c r="L189" s="1" t="s">
        <v>1943</v>
      </c>
      <c r="M189" s="1" t="s">
        <v>1944</v>
      </c>
      <c r="N189" s="1" t="s">
        <v>1945</v>
      </c>
      <c r="O189" s="1" t="s">
        <v>1946</v>
      </c>
      <c r="P189" s="1" t="s">
        <v>1947</v>
      </c>
      <c r="Q189" s="1" t="s">
        <v>1948</v>
      </c>
      <c r="R189" s="1" t="s">
        <v>1949</v>
      </c>
    </row>
    <row r="190" spans="1:18" x14ac:dyDescent="0.25">
      <c r="A190">
        <v>189</v>
      </c>
      <c r="B190">
        <v>2021</v>
      </c>
      <c r="C190">
        <v>36</v>
      </c>
      <c r="D190" t="s">
        <v>1950</v>
      </c>
      <c r="E190" t="s">
        <v>1951</v>
      </c>
      <c r="F190" t="s">
        <v>1952</v>
      </c>
      <c r="G190" t="s">
        <v>20</v>
      </c>
      <c r="H190" t="s">
        <v>1590</v>
      </c>
      <c r="I190" s="1" t="s">
        <v>417</v>
      </c>
      <c r="J190">
        <v>2008</v>
      </c>
      <c r="K190" t="s">
        <v>1953</v>
      </c>
      <c r="L190" s="1" t="s">
        <v>1954</v>
      </c>
      <c r="M190" s="1" t="s">
        <v>1955</v>
      </c>
      <c r="N190" s="1" t="s">
        <v>1956</v>
      </c>
      <c r="O190" s="1" t="s">
        <v>1957</v>
      </c>
      <c r="P190" s="1" t="s">
        <v>1958</v>
      </c>
      <c r="Q190" s="1" t="s">
        <v>1959</v>
      </c>
      <c r="R190" s="1" t="s">
        <v>1960</v>
      </c>
    </row>
    <row r="191" spans="1:18" x14ac:dyDescent="0.25">
      <c r="A191">
        <v>190</v>
      </c>
      <c r="B191">
        <v>2021</v>
      </c>
      <c r="C191">
        <v>37</v>
      </c>
      <c r="D191" t="s">
        <v>1961</v>
      </c>
      <c r="E191" t="s">
        <v>1962</v>
      </c>
      <c r="F191" t="s">
        <v>1963</v>
      </c>
      <c r="G191" t="s">
        <v>20</v>
      </c>
      <c r="H191" t="s">
        <v>1590</v>
      </c>
      <c r="I191" s="1" t="s">
        <v>386</v>
      </c>
      <c r="J191">
        <v>2009</v>
      </c>
      <c r="K191" t="s">
        <v>1964</v>
      </c>
      <c r="L191" s="1" t="s">
        <v>1965</v>
      </c>
      <c r="M191" s="1" t="s">
        <v>1966</v>
      </c>
      <c r="N191" s="1" t="s">
        <v>1967</v>
      </c>
      <c r="O191" s="1" t="s">
        <v>1968</v>
      </c>
      <c r="P191" s="1" t="s">
        <v>1969</v>
      </c>
      <c r="Q191" s="1" t="s">
        <v>1970</v>
      </c>
      <c r="R191" s="1" t="s">
        <v>1971</v>
      </c>
    </row>
    <row r="192" spans="1:18" x14ac:dyDescent="0.25">
      <c r="A192">
        <v>191</v>
      </c>
      <c r="B192">
        <v>2021</v>
      </c>
      <c r="C192">
        <v>38</v>
      </c>
      <c r="D192" t="s">
        <v>1972</v>
      </c>
      <c r="E192" t="s">
        <v>1973</v>
      </c>
      <c r="F192" t="s">
        <v>1974</v>
      </c>
      <c r="G192" t="s">
        <v>20</v>
      </c>
      <c r="H192" t="s">
        <v>1590</v>
      </c>
      <c r="I192" s="1" t="s">
        <v>417</v>
      </c>
      <c r="J192">
        <v>2009</v>
      </c>
      <c r="K192" t="s">
        <v>1975</v>
      </c>
      <c r="L192" s="1" t="s">
        <v>1976</v>
      </c>
      <c r="M192" s="1" t="s">
        <v>1977</v>
      </c>
      <c r="N192" s="1" t="s">
        <v>1978</v>
      </c>
      <c r="O192" s="1" t="s">
        <v>1979</v>
      </c>
      <c r="P192" s="1" t="s">
        <v>1980</v>
      </c>
      <c r="Q192" s="1" t="s">
        <v>1981</v>
      </c>
      <c r="R192" s="1" t="s">
        <v>1982</v>
      </c>
    </row>
    <row r="193" spans="1:18" x14ac:dyDescent="0.25">
      <c r="A193">
        <v>192</v>
      </c>
      <c r="B193">
        <v>2021</v>
      </c>
      <c r="C193">
        <v>39</v>
      </c>
      <c r="D193" t="s">
        <v>1983</v>
      </c>
      <c r="E193" t="s">
        <v>1984</v>
      </c>
      <c r="F193" t="s">
        <v>1985</v>
      </c>
      <c r="G193" t="s">
        <v>20</v>
      </c>
      <c r="H193" t="s">
        <v>1590</v>
      </c>
      <c r="I193" s="1" t="s">
        <v>417</v>
      </c>
      <c r="J193">
        <v>2010</v>
      </c>
      <c r="K193" t="s">
        <v>1986</v>
      </c>
      <c r="L193" s="1" t="s">
        <v>1987</v>
      </c>
      <c r="M193" s="1" t="s">
        <v>1988</v>
      </c>
      <c r="N193" s="1" t="s">
        <v>1989</v>
      </c>
      <c r="O193" s="1" t="s">
        <v>1990</v>
      </c>
      <c r="P193" s="1" t="s">
        <v>1991</v>
      </c>
      <c r="Q193" s="1" t="s">
        <v>1992</v>
      </c>
      <c r="R193" s="1" t="s">
        <v>1993</v>
      </c>
    </row>
    <row r="194" spans="1:18" x14ac:dyDescent="0.25">
      <c r="A194">
        <v>193</v>
      </c>
      <c r="B194">
        <v>2021</v>
      </c>
      <c r="C194">
        <v>40</v>
      </c>
      <c r="D194" t="s">
        <v>1994</v>
      </c>
      <c r="E194" t="s">
        <v>1995</v>
      </c>
      <c r="F194" t="s">
        <v>1996</v>
      </c>
      <c r="G194" t="s">
        <v>20</v>
      </c>
      <c r="H194" t="s">
        <v>1590</v>
      </c>
      <c r="I194" s="1" t="s">
        <v>417</v>
      </c>
      <c r="J194">
        <v>2011</v>
      </c>
      <c r="K194" t="s">
        <v>1997</v>
      </c>
      <c r="L194" s="1" t="s">
        <v>1998</v>
      </c>
      <c r="M194" s="1" t="s">
        <v>1999</v>
      </c>
      <c r="N194" s="1" t="s">
        <v>2000</v>
      </c>
      <c r="O194" s="1" t="s">
        <v>2001</v>
      </c>
      <c r="P194" s="1" t="s">
        <v>2002</v>
      </c>
      <c r="Q194" s="1" t="s">
        <v>2003</v>
      </c>
      <c r="R194" s="1" t="s">
        <v>2004</v>
      </c>
    </row>
    <row r="195" spans="1:18" x14ac:dyDescent="0.25">
      <c r="A195">
        <v>194</v>
      </c>
      <c r="B195">
        <v>2021</v>
      </c>
      <c r="C195">
        <v>41</v>
      </c>
      <c r="D195" t="s">
        <v>2005</v>
      </c>
      <c r="E195" t="s">
        <v>2006</v>
      </c>
      <c r="F195" t="s">
        <v>2007</v>
      </c>
      <c r="G195" t="s">
        <v>20</v>
      </c>
      <c r="H195" t="s">
        <v>1590</v>
      </c>
      <c r="I195" s="1" t="s">
        <v>386</v>
      </c>
      <c r="J195">
        <v>2009</v>
      </c>
      <c r="K195" t="s">
        <v>2008</v>
      </c>
      <c r="L195" s="1" t="s">
        <v>2009</v>
      </c>
      <c r="M195" s="1" t="s">
        <v>2010</v>
      </c>
      <c r="N195" s="1" t="s">
        <v>2011</v>
      </c>
      <c r="O195" s="1" t="s">
        <v>2012</v>
      </c>
      <c r="P195" s="1" t="s">
        <v>2013</v>
      </c>
      <c r="Q195" s="1" t="s">
        <v>2014</v>
      </c>
      <c r="R195" s="1" t="s">
        <v>2015</v>
      </c>
    </row>
    <row r="196" spans="1:18" x14ac:dyDescent="0.25">
      <c r="A196">
        <v>195</v>
      </c>
      <c r="B196">
        <v>2021</v>
      </c>
      <c r="C196">
        <v>42</v>
      </c>
      <c r="D196" t="s">
        <v>2016</v>
      </c>
      <c r="E196" t="s">
        <v>2017</v>
      </c>
      <c r="F196" t="s">
        <v>2018</v>
      </c>
      <c r="G196" t="s">
        <v>20</v>
      </c>
      <c r="H196" t="s">
        <v>1590</v>
      </c>
      <c r="I196" s="1" t="s">
        <v>417</v>
      </c>
      <c r="J196">
        <v>2009</v>
      </c>
      <c r="K196" t="s">
        <v>2019</v>
      </c>
      <c r="L196" s="1" t="s">
        <v>2020</v>
      </c>
      <c r="M196" s="1" t="s">
        <v>2021</v>
      </c>
      <c r="N196" s="1" t="s">
        <v>2022</v>
      </c>
      <c r="O196" s="1" t="s">
        <v>2023</v>
      </c>
      <c r="P196" s="1" t="s">
        <v>2024</v>
      </c>
      <c r="Q196" s="1" t="s">
        <v>2025</v>
      </c>
      <c r="R196" s="1" t="s">
        <v>2026</v>
      </c>
    </row>
    <row r="197" spans="1:18" x14ac:dyDescent="0.25">
      <c r="A197">
        <v>196</v>
      </c>
      <c r="B197">
        <v>2021</v>
      </c>
      <c r="C197">
        <v>43</v>
      </c>
      <c r="D197" t="s">
        <v>2027</v>
      </c>
      <c r="E197" t="s">
        <v>2028</v>
      </c>
      <c r="F197" t="s">
        <v>2029</v>
      </c>
      <c r="G197" t="s">
        <v>20</v>
      </c>
      <c r="H197" t="s">
        <v>1590</v>
      </c>
      <c r="I197" s="1" t="s">
        <v>386</v>
      </c>
      <c r="J197">
        <v>2009</v>
      </c>
      <c r="K197" t="s">
        <v>2030</v>
      </c>
      <c r="L197" s="1" t="s">
        <v>2031</v>
      </c>
      <c r="M197" s="1" t="s">
        <v>2032</v>
      </c>
      <c r="N197" s="1" t="s">
        <v>2033</v>
      </c>
      <c r="O197" s="1" t="s">
        <v>2034</v>
      </c>
      <c r="P197" s="1" t="s">
        <v>2035</v>
      </c>
      <c r="Q197" s="1" t="s">
        <v>2036</v>
      </c>
      <c r="R197" s="1" t="s">
        <v>2037</v>
      </c>
    </row>
    <row r="198" spans="1:18" x14ac:dyDescent="0.25">
      <c r="A198">
        <v>197</v>
      </c>
      <c r="B198">
        <v>2021</v>
      </c>
      <c r="C198">
        <v>44</v>
      </c>
      <c r="D198" t="s">
        <v>2038</v>
      </c>
      <c r="E198" t="s">
        <v>2039</v>
      </c>
      <c r="F198" t="s">
        <v>2040</v>
      </c>
      <c r="G198" t="s">
        <v>20</v>
      </c>
      <c r="H198" t="s">
        <v>1590</v>
      </c>
      <c r="I198" s="1" t="s">
        <v>417</v>
      </c>
      <c r="J198">
        <v>2009</v>
      </c>
      <c r="K198" t="s">
        <v>2041</v>
      </c>
      <c r="L198" s="1" t="s">
        <v>2042</v>
      </c>
      <c r="M198" s="1" t="s">
        <v>2043</v>
      </c>
      <c r="N198" s="1" t="s">
        <v>2044</v>
      </c>
      <c r="O198" s="1" t="s">
        <v>2045</v>
      </c>
      <c r="P198" s="1" t="s">
        <v>2046</v>
      </c>
      <c r="Q198" s="1" t="s">
        <v>2047</v>
      </c>
      <c r="R198" s="1" t="s">
        <v>2048</v>
      </c>
    </row>
    <row r="199" spans="1:18" x14ac:dyDescent="0.25">
      <c r="A199">
        <v>198</v>
      </c>
      <c r="B199">
        <v>2021</v>
      </c>
      <c r="C199">
        <v>45</v>
      </c>
      <c r="D199" t="s">
        <v>2049</v>
      </c>
      <c r="E199" t="s">
        <v>2050</v>
      </c>
      <c r="F199" t="s">
        <v>2051</v>
      </c>
      <c r="G199" t="s">
        <v>20</v>
      </c>
      <c r="H199" t="s">
        <v>1590</v>
      </c>
      <c r="I199" s="1" t="s">
        <v>386</v>
      </c>
      <c r="J199">
        <v>2009</v>
      </c>
      <c r="K199" t="s">
        <v>2052</v>
      </c>
      <c r="L199" s="1" t="s">
        <v>2053</v>
      </c>
      <c r="M199" s="1" t="s">
        <v>2054</v>
      </c>
      <c r="N199" s="1" t="s">
        <v>2055</v>
      </c>
      <c r="O199" s="1" t="s">
        <v>2056</v>
      </c>
      <c r="P199" s="1" t="s">
        <v>2057</v>
      </c>
      <c r="Q199" s="1" t="s">
        <v>2058</v>
      </c>
      <c r="R199" s="1" t="s">
        <v>2059</v>
      </c>
    </row>
    <row r="200" spans="1:18" x14ac:dyDescent="0.25">
      <c r="A200">
        <v>199</v>
      </c>
      <c r="B200">
        <v>2021</v>
      </c>
      <c r="C200">
        <v>46</v>
      </c>
      <c r="D200" t="s">
        <v>2060</v>
      </c>
      <c r="E200" t="s">
        <v>2061</v>
      </c>
      <c r="F200" t="s">
        <v>2062</v>
      </c>
      <c r="G200" t="s">
        <v>20</v>
      </c>
      <c r="H200" t="s">
        <v>1590</v>
      </c>
      <c r="I200" s="1" t="s">
        <v>417</v>
      </c>
      <c r="J200">
        <v>2008</v>
      </c>
      <c r="K200" t="s">
        <v>2063</v>
      </c>
      <c r="L200" s="1" t="s">
        <v>2064</v>
      </c>
      <c r="M200" s="1" t="s">
        <v>2065</v>
      </c>
      <c r="N200" s="1" t="s">
        <v>2066</v>
      </c>
      <c r="O200" s="1" t="s">
        <v>2067</v>
      </c>
      <c r="P200" s="1" t="s">
        <v>2068</v>
      </c>
      <c r="Q200" s="1" t="s">
        <v>2069</v>
      </c>
      <c r="R200" s="1" t="s">
        <v>2070</v>
      </c>
    </row>
    <row r="201" spans="1:18" x14ac:dyDescent="0.25">
      <c r="A201">
        <v>200</v>
      </c>
      <c r="B201">
        <v>2021</v>
      </c>
      <c r="C201">
        <v>47</v>
      </c>
      <c r="D201" t="s">
        <v>2071</v>
      </c>
      <c r="E201" t="s">
        <v>1962</v>
      </c>
      <c r="F201" t="s">
        <v>2072</v>
      </c>
      <c r="G201" t="s">
        <v>20</v>
      </c>
      <c r="H201" t="s">
        <v>1590</v>
      </c>
      <c r="I201" s="1" t="s">
        <v>386</v>
      </c>
      <c r="J201">
        <v>2009</v>
      </c>
      <c r="K201" t="s">
        <v>1964</v>
      </c>
      <c r="L201" s="1" t="s">
        <v>2073</v>
      </c>
      <c r="M201" s="1" t="s">
        <v>2074</v>
      </c>
      <c r="N201" s="1" t="s">
        <v>2075</v>
      </c>
      <c r="O201" s="1" t="s">
        <v>2076</v>
      </c>
      <c r="P201" s="1" t="s">
        <v>2077</v>
      </c>
      <c r="Q201" s="1" t="s">
        <v>2078</v>
      </c>
      <c r="R201" s="1" t="s">
        <v>2079</v>
      </c>
    </row>
    <row r="202" spans="1:18" x14ac:dyDescent="0.25">
      <c r="A202">
        <v>201</v>
      </c>
      <c r="B202">
        <v>2021</v>
      </c>
      <c r="C202">
        <v>48</v>
      </c>
      <c r="D202" t="s">
        <v>2080</v>
      </c>
      <c r="E202" t="s">
        <v>2081</v>
      </c>
      <c r="F202" t="s">
        <v>2082</v>
      </c>
      <c r="G202" t="s">
        <v>20</v>
      </c>
      <c r="H202" t="s">
        <v>1590</v>
      </c>
      <c r="I202" s="1" t="s">
        <v>386</v>
      </c>
      <c r="J202">
        <v>2010</v>
      </c>
      <c r="K202" t="s">
        <v>2083</v>
      </c>
      <c r="L202" s="1" t="s">
        <v>2084</v>
      </c>
      <c r="M202" s="1" t="s">
        <v>2085</v>
      </c>
      <c r="N202" s="1" t="s">
        <v>2086</v>
      </c>
      <c r="O202" s="1" t="s">
        <v>2087</v>
      </c>
      <c r="P202" s="1" t="s">
        <v>2088</v>
      </c>
      <c r="Q202" s="1" t="s">
        <v>2089</v>
      </c>
      <c r="R202" s="1" t="s">
        <v>2090</v>
      </c>
    </row>
    <row r="203" spans="1:18" x14ac:dyDescent="0.25">
      <c r="A203">
        <v>202</v>
      </c>
      <c r="B203">
        <v>2021</v>
      </c>
      <c r="C203">
        <v>49</v>
      </c>
      <c r="D203" t="s">
        <v>2091</v>
      </c>
      <c r="E203" t="s">
        <v>2092</v>
      </c>
      <c r="F203" t="s">
        <v>1831</v>
      </c>
      <c r="G203" t="s">
        <v>20</v>
      </c>
      <c r="H203" t="s">
        <v>2093</v>
      </c>
      <c r="I203" s="1" t="s">
        <v>34</v>
      </c>
      <c r="J203">
        <v>2008</v>
      </c>
      <c r="K203" t="s">
        <v>2094</v>
      </c>
      <c r="L203" s="1" t="s">
        <v>2095</v>
      </c>
      <c r="M203" s="1" t="s">
        <v>2096</v>
      </c>
      <c r="N203" s="1" t="s">
        <v>2097</v>
      </c>
      <c r="O203" s="1" t="s">
        <v>2098</v>
      </c>
      <c r="P203" s="1" t="s">
        <v>2099</v>
      </c>
      <c r="Q203" s="1" t="s">
        <v>2100</v>
      </c>
      <c r="R203" s="1" t="s">
        <v>2101</v>
      </c>
    </row>
    <row r="204" spans="1:18" x14ac:dyDescent="0.25">
      <c r="A204">
        <v>203</v>
      </c>
      <c r="B204">
        <v>2021</v>
      </c>
      <c r="C204">
        <v>50</v>
      </c>
      <c r="D204" t="s">
        <v>2102</v>
      </c>
      <c r="E204" t="s">
        <v>2103</v>
      </c>
      <c r="F204" t="s">
        <v>1842</v>
      </c>
      <c r="G204" t="s">
        <v>20</v>
      </c>
      <c r="H204" t="s">
        <v>2093</v>
      </c>
      <c r="I204" s="1" t="s">
        <v>22</v>
      </c>
      <c r="J204">
        <v>2008</v>
      </c>
      <c r="K204" t="s">
        <v>2104</v>
      </c>
      <c r="L204" s="1" t="s">
        <v>2105</v>
      </c>
      <c r="M204" s="1" t="s">
        <v>2106</v>
      </c>
      <c r="N204" s="1" t="s">
        <v>2107</v>
      </c>
      <c r="O204" s="1" t="s">
        <v>2108</v>
      </c>
      <c r="P204" s="1" t="s">
        <v>2109</v>
      </c>
      <c r="Q204" s="1" t="s">
        <v>2110</v>
      </c>
      <c r="R204" s="1" t="s">
        <v>2111</v>
      </c>
    </row>
    <row r="205" spans="1:18" x14ac:dyDescent="0.25">
      <c r="A205">
        <v>204</v>
      </c>
      <c r="B205">
        <v>2021</v>
      </c>
      <c r="C205">
        <v>51</v>
      </c>
      <c r="D205" t="s">
        <v>2112</v>
      </c>
      <c r="E205" t="s">
        <v>2113</v>
      </c>
      <c r="F205" t="s">
        <v>1853</v>
      </c>
      <c r="G205" t="s">
        <v>20</v>
      </c>
      <c r="H205" t="s">
        <v>2093</v>
      </c>
      <c r="I205" s="1" t="s">
        <v>22</v>
      </c>
      <c r="J205">
        <v>2008</v>
      </c>
      <c r="K205" t="s">
        <v>2114</v>
      </c>
      <c r="L205" s="1" t="s">
        <v>2115</v>
      </c>
      <c r="M205" s="1" t="s">
        <v>2116</v>
      </c>
      <c r="N205" s="1" t="s">
        <v>2117</v>
      </c>
      <c r="O205" s="1" t="s">
        <v>2118</v>
      </c>
      <c r="P205" s="1" t="s">
        <v>2119</v>
      </c>
      <c r="Q205" s="1" t="s">
        <v>2120</v>
      </c>
      <c r="R205" s="1" t="s">
        <v>2121</v>
      </c>
    </row>
    <row r="206" spans="1:18" x14ac:dyDescent="0.25">
      <c r="A206">
        <v>205</v>
      </c>
      <c r="B206">
        <v>2021</v>
      </c>
      <c r="C206">
        <v>52</v>
      </c>
      <c r="D206" t="s">
        <v>2122</v>
      </c>
      <c r="E206" t="s">
        <v>2123</v>
      </c>
      <c r="F206" t="s">
        <v>1864</v>
      </c>
      <c r="G206" t="s">
        <v>20</v>
      </c>
      <c r="H206" t="s">
        <v>2093</v>
      </c>
      <c r="I206" s="1" t="s">
        <v>34</v>
      </c>
      <c r="J206">
        <v>2008</v>
      </c>
      <c r="K206" t="s">
        <v>2124</v>
      </c>
      <c r="L206" s="1" t="s">
        <v>2125</v>
      </c>
      <c r="M206" s="1" t="s">
        <v>2126</v>
      </c>
      <c r="N206" s="1" t="s">
        <v>2127</v>
      </c>
      <c r="O206" s="1" t="s">
        <v>2128</v>
      </c>
      <c r="P206" s="1" t="s">
        <v>2129</v>
      </c>
      <c r="Q206" s="1" t="s">
        <v>2130</v>
      </c>
      <c r="R206" s="1" t="s">
        <v>2131</v>
      </c>
    </row>
    <row r="207" spans="1:18" x14ac:dyDescent="0.25">
      <c r="A207">
        <v>206</v>
      </c>
      <c r="B207">
        <v>2021</v>
      </c>
      <c r="C207">
        <v>53</v>
      </c>
      <c r="D207" t="s">
        <v>2132</v>
      </c>
      <c r="E207" t="s">
        <v>2133</v>
      </c>
      <c r="F207" t="s">
        <v>1875</v>
      </c>
      <c r="G207" t="s">
        <v>20</v>
      </c>
      <c r="H207" t="s">
        <v>2093</v>
      </c>
      <c r="I207" s="1" t="s">
        <v>34</v>
      </c>
      <c r="J207">
        <v>2008</v>
      </c>
      <c r="K207" t="s">
        <v>2134</v>
      </c>
      <c r="L207" s="1" t="s">
        <v>2135</v>
      </c>
      <c r="M207" s="1" t="s">
        <v>2136</v>
      </c>
      <c r="N207" s="1" t="s">
        <v>2137</v>
      </c>
      <c r="O207" s="1" t="s">
        <v>2138</v>
      </c>
      <c r="P207" s="1" t="s">
        <v>2139</v>
      </c>
      <c r="Q207" s="1" t="s">
        <v>2140</v>
      </c>
      <c r="R207" s="1" t="s">
        <v>2141</v>
      </c>
    </row>
    <row r="208" spans="1:18" x14ac:dyDescent="0.25">
      <c r="A208">
        <v>207</v>
      </c>
      <c r="B208">
        <v>2021</v>
      </c>
      <c r="C208">
        <v>54</v>
      </c>
      <c r="D208" t="s">
        <v>2142</v>
      </c>
      <c r="E208" t="s">
        <v>2143</v>
      </c>
      <c r="F208" t="s">
        <v>1886</v>
      </c>
      <c r="G208" t="s">
        <v>20</v>
      </c>
      <c r="H208" t="s">
        <v>2093</v>
      </c>
      <c r="I208" s="1" t="s">
        <v>22</v>
      </c>
      <c r="J208">
        <v>2009</v>
      </c>
      <c r="K208" t="s">
        <v>2144</v>
      </c>
      <c r="L208" s="1" t="s">
        <v>2145</v>
      </c>
      <c r="M208" s="1" t="s">
        <v>2146</v>
      </c>
      <c r="N208" s="1" t="s">
        <v>2147</v>
      </c>
      <c r="O208" s="1" t="s">
        <v>2148</v>
      </c>
      <c r="P208" s="1" t="s">
        <v>2149</v>
      </c>
      <c r="Q208" s="1" t="s">
        <v>2150</v>
      </c>
      <c r="R208" s="1" t="s">
        <v>2151</v>
      </c>
    </row>
    <row r="209" spans="1:18" x14ac:dyDescent="0.25">
      <c r="A209">
        <v>208</v>
      </c>
      <c r="B209">
        <v>2021</v>
      </c>
      <c r="C209">
        <v>55</v>
      </c>
      <c r="D209" t="s">
        <v>2152</v>
      </c>
      <c r="E209" t="s">
        <v>2153</v>
      </c>
      <c r="F209" t="s">
        <v>1897</v>
      </c>
      <c r="G209" t="s">
        <v>20</v>
      </c>
      <c r="H209" t="s">
        <v>2093</v>
      </c>
      <c r="I209" s="1" t="s">
        <v>22</v>
      </c>
      <c r="J209">
        <v>2009</v>
      </c>
      <c r="K209" t="s">
        <v>2154</v>
      </c>
      <c r="L209" s="1" t="s">
        <v>2155</v>
      </c>
      <c r="M209" s="1" t="s">
        <v>2156</v>
      </c>
      <c r="N209" s="1" t="s">
        <v>2157</v>
      </c>
      <c r="O209" s="1" t="s">
        <v>2158</v>
      </c>
      <c r="P209" s="1" t="s">
        <v>2159</v>
      </c>
      <c r="Q209" s="1" t="s">
        <v>2160</v>
      </c>
      <c r="R209" s="1" t="s">
        <v>2161</v>
      </c>
    </row>
    <row r="210" spans="1:18" x14ac:dyDescent="0.25">
      <c r="A210">
        <v>209</v>
      </c>
      <c r="B210">
        <v>2021</v>
      </c>
      <c r="C210">
        <v>56</v>
      </c>
      <c r="D210" t="s">
        <v>2162</v>
      </c>
      <c r="E210" t="s">
        <v>2163</v>
      </c>
      <c r="F210" t="s">
        <v>1908</v>
      </c>
      <c r="G210" t="s">
        <v>20</v>
      </c>
      <c r="H210" t="s">
        <v>2093</v>
      </c>
      <c r="I210" s="1" t="s">
        <v>22</v>
      </c>
      <c r="J210">
        <v>2008</v>
      </c>
      <c r="K210" t="s">
        <v>2164</v>
      </c>
      <c r="L210" s="1" t="s">
        <v>2165</v>
      </c>
      <c r="M210" s="1" t="s">
        <v>2166</v>
      </c>
      <c r="N210" s="1" t="s">
        <v>2167</v>
      </c>
      <c r="O210" s="1" t="s">
        <v>2168</v>
      </c>
      <c r="P210" s="1" t="s">
        <v>2169</v>
      </c>
      <c r="Q210" s="1" t="s">
        <v>2170</v>
      </c>
      <c r="R210" s="1" t="s">
        <v>2171</v>
      </c>
    </row>
    <row r="211" spans="1:18" x14ac:dyDescent="0.25">
      <c r="A211">
        <v>210</v>
      </c>
      <c r="B211">
        <v>2021</v>
      </c>
      <c r="C211">
        <v>57</v>
      </c>
      <c r="D211" t="s">
        <v>2172</v>
      </c>
      <c r="E211" t="s">
        <v>2173</v>
      </c>
      <c r="F211" t="s">
        <v>1919</v>
      </c>
      <c r="G211" t="s">
        <v>20</v>
      </c>
      <c r="H211" t="s">
        <v>2093</v>
      </c>
      <c r="I211" s="1" t="s">
        <v>34</v>
      </c>
      <c r="J211">
        <v>2008</v>
      </c>
      <c r="K211" t="s">
        <v>2174</v>
      </c>
      <c r="L211" s="1" t="s">
        <v>2175</v>
      </c>
      <c r="M211" s="1" t="s">
        <v>2176</v>
      </c>
      <c r="N211" s="1" t="s">
        <v>2177</v>
      </c>
      <c r="O211" s="1" t="s">
        <v>2178</v>
      </c>
      <c r="P211" s="1" t="s">
        <v>2179</v>
      </c>
      <c r="Q211" s="1" t="s">
        <v>2180</v>
      </c>
      <c r="R211" s="1" t="s">
        <v>2181</v>
      </c>
    </row>
    <row r="212" spans="1:18" x14ac:dyDescent="0.25">
      <c r="A212">
        <v>211</v>
      </c>
      <c r="B212">
        <v>2021</v>
      </c>
      <c r="C212">
        <v>58</v>
      </c>
      <c r="D212" t="s">
        <v>2182</v>
      </c>
      <c r="E212" t="s">
        <v>2183</v>
      </c>
      <c r="F212" t="s">
        <v>1930</v>
      </c>
      <c r="G212" t="s">
        <v>20</v>
      </c>
      <c r="H212" t="s">
        <v>2093</v>
      </c>
      <c r="I212" s="1" t="s">
        <v>34</v>
      </c>
      <c r="J212">
        <v>2008</v>
      </c>
      <c r="K212" t="s">
        <v>2184</v>
      </c>
      <c r="L212" s="1" t="s">
        <v>2185</v>
      </c>
      <c r="M212" s="1" t="s">
        <v>2186</v>
      </c>
      <c r="N212" s="1" t="s">
        <v>2187</v>
      </c>
      <c r="O212" s="1" t="s">
        <v>2188</v>
      </c>
      <c r="P212" s="1" t="s">
        <v>2189</v>
      </c>
      <c r="Q212" s="1" t="s">
        <v>2190</v>
      </c>
      <c r="R212" s="1" t="s">
        <v>2191</v>
      </c>
    </row>
    <row r="213" spans="1:18" x14ac:dyDescent="0.25">
      <c r="A213">
        <v>212</v>
      </c>
      <c r="B213">
        <v>2021</v>
      </c>
      <c r="C213">
        <v>59</v>
      </c>
      <c r="D213" t="s">
        <v>2192</v>
      </c>
      <c r="E213" t="s">
        <v>2193</v>
      </c>
      <c r="F213" t="s">
        <v>1941</v>
      </c>
      <c r="G213" t="s">
        <v>20</v>
      </c>
      <c r="H213" t="s">
        <v>2093</v>
      </c>
      <c r="I213" s="1" t="s">
        <v>22</v>
      </c>
      <c r="J213">
        <v>2009</v>
      </c>
      <c r="K213" t="s">
        <v>2194</v>
      </c>
      <c r="L213" s="1" t="s">
        <v>2195</v>
      </c>
      <c r="M213" s="1" t="s">
        <v>2196</v>
      </c>
      <c r="N213" s="1" t="s">
        <v>2197</v>
      </c>
      <c r="O213" s="1" t="s">
        <v>2198</v>
      </c>
      <c r="P213" s="1" t="s">
        <v>2199</v>
      </c>
      <c r="Q213" s="1" t="s">
        <v>2200</v>
      </c>
      <c r="R213" s="1" t="s">
        <v>2201</v>
      </c>
    </row>
    <row r="214" spans="1:18" x14ac:dyDescent="0.25">
      <c r="A214">
        <v>213</v>
      </c>
      <c r="B214">
        <v>2021</v>
      </c>
      <c r="C214">
        <v>60</v>
      </c>
      <c r="D214" t="s">
        <v>2202</v>
      </c>
      <c r="E214" t="s">
        <v>2203</v>
      </c>
      <c r="F214" t="s">
        <v>1952</v>
      </c>
      <c r="G214" t="s">
        <v>20</v>
      </c>
      <c r="H214" t="s">
        <v>2093</v>
      </c>
      <c r="I214" s="1" t="s">
        <v>22</v>
      </c>
      <c r="J214">
        <v>2009</v>
      </c>
      <c r="K214" t="s">
        <v>2204</v>
      </c>
      <c r="L214" s="1" t="s">
        <v>2205</v>
      </c>
      <c r="M214" s="1" t="s">
        <v>2206</v>
      </c>
      <c r="N214" s="1" t="s">
        <v>2207</v>
      </c>
      <c r="O214" s="1" t="s">
        <v>2208</v>
      </c>
      <c r="P214" s="1" t="s">
        <v>2209</v>
      </c>
      <c r="Q214" s="1" t="s">
        <v>2210</v>
      </c>
      <c r="R214" s="1" t="s">
        <v>2211</v>
      </c>
    </row>
    <row r="215" spans="1:18" x14ac:dyDescent="0.25">
      <c r="A215">
        <v>214</v>
      </c>
      <c r="B215">
        <v>2021</v>
      </c>
      <c r="C215">
        <v>61</v>
      </c>
      <c r="D215" t="s">
        <v>2212</v>
      </c>
      <c r="E215" t="s">
        <v>2213</v>
      </c>
      <c r="F215" t="s">
        <v>1963</v>
      </c>
      <c r="G215" t="s">
        <v>20</v>
      </c>
      <c r="H215" t="s">
        <v>2093</v>
      </c>
      <c r="I215" s="1" t="s">
        <v>22</v>
      </c>
      <c r="J215">
        <v>2010</v>
      </c>
      <c r="K215" t="s">
        <v>2214</v>
      </c>
      <c r="L215" s="1" t="s">
        <v>2215</v>
      </c>
      <c r="M215" s="1" t="s">
        <v>2216</v>
      </c>
      <c r="N215" s="1" t="s">
        <v>2217</v>
      </c>
      <c r="O215" s="1" t="s">
        <v>2218</v>
      </c>
      <c r="P215" s="1" t="s">
        <v>2219</v>
      </c>
      <c r="Q215" s="1" t="s">
        <v>2220</v>
      </c>
      <c r="R215" s="1" t="s">
        <v>2221</v>
      </c>
    </row>
    <row r="216" spans="1:18" x14ac:dyDescent="0.25">
      <c r="A216">
        <v>215</v>
      </c>
      <c r="B216">
        <v>2021</v>
      </c>
      <c r="C216">
        <v>62</v>
      </c>
      <c r="D216" t="s">
        <v>2222</v>
      </c>
      <c r="E216" t="s">
        <v>2223</v>
      </c>
      <c r="F216" t="s">
        <v>1974</v>
      </c>
      <c r="G216" t="s">
        <v>20</v>
      </c>
      <c r="H216" t="s">
        <v>2093</v>
      </c>
      <c r="I216" s="1" t="s">
        <v>34</v>
      </c>
      <c r="J216">
        <v>2008</v>
      </c>
      <c r="K216" t="s">
        <v>2224</v>
      </c>
      <c r="L216" s="1" t="s">
        <v>2225</v>
      </c>
      <c r="M216" s="1" t="s">
        <v>2226</v>
      </c>
      <c r="N216" s="1" t="s">
        <v>2227</v>
      </c>
      <c r="O216" s="1" t="s">
        <v>2228</v>
      </c>
      <c r="P216" s="1" t="s">
        <v>2229</v>
      </c>
      <c r="Q216" s="1" t="s">
        <v>2230</v>
      </c>
      <c r="R216" s="1" t="s">
        <v>2231</v>
      </c>
    </row>
    <row r="217" spans="1:18" x14ac:dyDescent="0.25">
      <c r="A217">
        <v>216</v>
      </c>
      <c r="B217">
        <v>2021</v>
      </c>
      <c r="C217">
        <v>63</v>
      </c>
      <c r="D217" t="s">
        <v>2232</v>
      </c>
      <c r="E217" t="s">
        <v>2233</v>
      </c>
      <c r="F217" t="s">
        <v>1985</v>
      </c>
      <c r="G217" t="s">
        <v>20</v>
      </c>
      <c r="H217" t="s">
        <v>2093</v>
      </c>
      <c r="I217" s="1" t="s">
        <v>34</v>
      </c>
      <c r="J217">
        <v>2008</v>
      </c>
      <c r="K217" t="s">
        <v>2234</v>
      </c>
      <c r="L217" s="1" t="s">
        <v>2235</v>
      </c>
      <c r="M217" s="1" t="s">
        <v>2236</v>
      </c>
      <c r="N217" s="1" t="s">
        <v>2237</v>
      </c>
      <c r="O217" s="1" t="s">
        <v>2238</v>
      </c>
      <c r="P217" s="1" t="s">
        <v>2239</v>
      </c>
      <c r="Q217" s="1" t="s">
        <v>2240</v>
      </c>
      <c r="R217" s="1" t="s">
        <v>2241</v>
      </c>
    </row>
    <row r="218" spans="1:18" x14ac:dyDescent="0.25">
      <c r="A218">
        <v>217</v>
      </c>
      <c r="B218">
        <v>2021</v>
      </c>
      <c r="C218">
        <v>64</v>
      </c>
      <c r="D218" t="s">
        <v>2242</v>
      </c>
      <c r="E218" t="s">
        <v>2243</v>
      </c>
      <c r="F218" t="s">
        <v>1996</v>
      </c>
      <c r="G218" t="s">
        <v>20</v>
      </c>
      <c r="H218" t="s">
        <v>2093</v>
      </c>
      <c r="I218" s="1" t="s">
        <v>22</v>
      </c>
      <c r="J218">
        <v>2008</v>
      </c>
      <c r="K218" t="s">
        <v>2244</v>
      </c>
      <c r="L218" s="1" t="s">
        <v>2245</v>
      </c>
      <c r="M218" s="1" t="s">
        <v>2246</v>
      </c>
      <c r="N218" s="1" t="s">
        <v>2247</v>
      </c>
      <c r="O218" s="1" t="s">
        <v>2248</v>
      </c>
      <c r="P218" s="1" t="s">
        <v>2249</v>
      </c>
      <c r="Q218" s="1" t="s">
        <v>2250</v>
      </c>
      <c r="R218" s="1" t="s">
        <v>2251</v>
      </c>
    </row>
    <row r="219" spans="1:18" x14ac:dyDescent="0.25">
      <c r="A219">
        <v>218</v>
      </c>
      <c r="B219">
        <v>2021</v>
      </c>
      <c r="C219">
        <v>65</v>
      </c>
      <c r="D219" t="s">
        <v>2252</v>
      </c>
      <c r="E219" t="s">
        <v>2253</v>
      </c>
      <c r="F219" t="s">
        <v>2007</v>
      </c>
      <c r="G219" t="s">
        <v>20</v>
      </c>
      <c r="H219" t="s">
        <v>2093</v>
      </c>
      <c r="I219" s="1" t="s">
        <v>34</v>
      </c>
      <c r="J219">
        <v>2008</v>
      </c>
      <c r="K219" t="s">
        <v>2254</v>
      </c>
      <c r="L219" s="1" t="s">
        <v>2255</v>
      </c>
      <c r="M219" s="1" t="s">
        <v>2256</v>
      </c>
      <c r="N219" s="1" t="s">
        <v>2257</v>
      </c>
      <c r="O219" s="1" t="s">
        <v>2258</v>
      </c>
      <c r="P219" s="1" t="s">
        <v>2259</v>
      </c>
      <c r="Q219" s="1" t="s">
        <v>2260</v>
      </c>
      <c r="R219" s="1" t="s">
        <v>2261</v>
      </c>
    </row>
    <row r="220" spans="1:18" x14ac:dyDescent="0.25">
      <c r="A220">
        <v>219</v>
      </c>
      <c r="B220">
        <v>2021</v>
      </c>
      <c r="C220">
        <v>66</v>
      </c>
      <c r="D220" t="s">
        <v>2262</v>
      </c>
      <c r="E220" t="s">
        <v>2263</v>
      </c>
      <c r="F220" t="s">
        <v>2018</v>
      </c>
      <c r="G220" t="s">
        <v>20</v>
      </c>
      <c r="H220" t="s">
        <v>2093</v>
      </c>
      <c r="I220" s="1" t="s">
        <v>22</v>
      </c>
      <c r="J220">
        <v>2008</v>
      </c>
      <c r="K220" t="s">
        <v>2264</v>
      </c>
      <c r="L220" s="1" t="s">
        <v>2265</v>
      </c>
      <c r="M220" s="1" t="s">
        <v>2266</v>
      </c>
      <c r="N220" s="1" t="s">
        <v>2267</v>
      </c>
      <c r="O220" s="1" t="s">
        <v>2268</v>
      </c>
      <c r="P220" s="1" t="s">
        <v>2269</v>
      </c>
      <c r="Q220" s="1" t="s">
        <v>2270</v>
      </c>
      <c r="R220" s="1" t="s">
        <v>2271</v>
      </c>
    </row>
    <row r="221" spans="1:18" x14ac:dyDescent="0.25">
      <c r="A221">
        <v>220</v>
      </c>
      <c r="B221">
        <v>2021</v>
      </c>
      <c r="C221">
        <v>67</v>
      </c>
      <c r="D221" t="s">
        <v>2272</v>
      </c>
      <c r="E221" t="s">
        <v>2273</v>
      </c>
      <c r="F221" t="s">
        <v>2029</v>
      </c>
      <c r="G221" t="s">
        <v>20</v>
      </c>
      <c r="H221" t="s">
        <v>2093</v>
      </c>
      <c r="I221" s="1" t="s">
        <v>34</v>
      </c>
      <c r="J221">
        <v>2008</v>
      </c>
      <c r="K221" t="s">
        <v>2274</v>
      </c>
      <c r="L221" s="1" t="s">
        <v>2275</v>
      </c>
      <c r="M221" s="1" t="s">
        <v>2276</v>
      </c>
      <c r="N221" s="1" t="s">
        <v>2277</v>
      </c>
      <c r="O221" s="1" t="s">
        <v>2278</v>
      </c>
      <c r="P221" s="1" t="s">
        <v>2279</v>
      </c>
      <c r="Q221" s="1" t="s">
        <v>2280</v>
      </c>
      <c r="R221" s="1" t="s">
        <v>2281</v>
      </c>
    </row>
    <row r="222" spans="1:18" x14ac:dyDescent="0.25">
      <c r="A222">
        <v>221</v>
      </c>
      <c r="B222">
        <v>2021</v>
      </c>
      <c r="C222">
        <v>68</v>
      </c>
      <c r="D222" t="s">
        <v>2282</v>
      </c>
      <c r="E222" t="s">
        <v>2283</v>
      </c>
      <c r="F222" t="s">
        <v>2040</v>
      </c>
      <c r="G222" t="s">
        <v>20</v>
      </c>
      <c r="H222" t="s">
        <v>2093</v>
      </c>
      <c r="I222" s="1" t="s">
        <v>34</v>
      </c>
      <c r="J222">
        <v>2008</v>
      </c>
      <c r="K222" t="s">
        <v>2284</v>
      </c>
      <c r="L222" s="1" t="s">
        <v>2285</v>
      </c>
      <c r="M222" s="1" t="s">
        <v>2286</v>
      </c>
      <c r="N222" s="1" t="s">
        <v>2287</v>
      </c>
      <c r="O222" s="1" t="s">
        <v>2288</v>
      </c>
      <c r="P222" s="1" t="s">
        <v>2289</v>
      </c>
      <c r="Q222" s="1" t="s">
        <v>2290</v>
      </c>
      <c r="R222" s="1" t="s">
        <v>2291</v>
      </c>
    </row>
    <row r="223" spans="1:18" x14ac:dyDescent="0.25">
      <c r="A223">
        <v>222</v>
      </c>
      <c r="B223">
        <v>2021</v>
      </c>
      <c r="C223">
        <v>69</v>
      </c>
      <c r="D223" t="s">
        <v>2292</v>
      </c>
      <c r="E223" t="s">
        <v>2293</v>
      </c>
      <c r="F223" t="s">
        <v>2051</v>
      </c>
      <c r="G223" t="s">
        <v>20</v>
      </c>
      <c r="H223" t="s">
        <v>2093</v>
      </c>
      <c r="I223" s="1" t="s">
        <v>34</v>
      </c>
      <c r="J223">
        <v>2008</v>
      </c>
      <c r="K223" t="s">
        <v>2294</v>
      </c>
      <c r="L223" s="1" t="s">
        <v>2295</v>
      </c>
      <c r="M223" s="1" t="s">
        <v>2296</v>
      </c>
      <c r="N223" s="1" t="s">
        <v>2297</v>
      </c>
      <c r="O223" s="1" t="s">
        <v>2298</v>
      </c>
      <c r="P223" s="1" t="s">
        <v>2299</v>
      </c>
      <c r="Q223" s="1" t="s">
        <v>2300</v>
      </c>
      <c r="R223" s="1" t="s">
        <v>2301</v>
      </c>
    </row>
    <row r="224" spans="1:18" x14ac:dyDescent="0.25">
      <c r="A224">
        <v>223</v>
      </c>
      <c r="B224">
        <v>2021</v>
      </c>
      <c r="C224">
        <v>70</v>
      </c>
      <c r="D224" t="s">
        <v>2302</v>
      </c>
      <c r="E224" t="s">
        <v>2303</v>
      </c>
      <c r="F224" t="s">
        <v>2062</v>
      </c>
      <c r="G224" t="s">
        <v>20</v>
      </c>
      <c r="H224" t="s">
        <v>2093</v>
      </c>
      <c r="I224" s="1" t="s">
        <v>22</v>
      </c>
      <c r="J224">
        <v>2008</v>
      </c>
      <c r="K224" t="s">
        <v>2304</v>
      </c>
      <c r="L224" s="1" t="s">
        <v>2305</v>
      </c>
      <c r="M224" s="1" t="s">
        <v>2306</v>
      </c>
      <c r="N224" s="1" t="s">
        <v>2307</v>
      </c>
      <c r="O224" s="1" t="s">
        <v>2308</v>
      </c>
      <c r="P224" s="1" t="s">
        <v>2309</v>
      </c>
      <c r="Q224" s="1" t="s">
        <v>2310</v>
      </c>
      <c r="R224" s="1" t="s">
        <v>2311</v>
      </c>
    </row>
    <row r="225" spans="1:18" x14ac:dyDescent="0.25">
      <c r="A225">
        <v>224</v>
      </c>
      <c r="B225">
        <v>2021</v>
      </c>
      <c r="C225">
        <v>71</v>
      </c>
      <c r="D225" t="s">
        <v>2312</v>
      </c>
      <c r="E225" t="s">
        <v>2313</v>
      </c>
      <c r="F225" t="s">
        <v>2072</v>
      </c>
      <c r="G225" t="s">
        <v>20</v>
      </c>
      <c r="H225" t="s">
        <v>2093</v>
      </c>
      <c r="I225" s="1" t="s">
        <v>34</v>
      </c>
      <c r="J225">
        <v>2009</v>
      </c>
      <c r="K225" t="s">
        <v>2314</v>
      </c>
      <c r="L225" s="1" t="s">
        <v>2315</v>
      </c>
      <c r="M225" s="1" t="s">
        <v>2316</v>
      </c>
      <c r="N225" s="1" t="s">
        <v>2317</v>
      </c>
      <c r="O225" s="1" t="s">
        <v>2318</v>
      </c>
      <c r="P225" s="1" t="s">
        <v>2319</v>
      </c>
      <c r="Q225" s="1" t="s">
        <v>2320</v>
      </c>
      <c r="R225" s="1" t="s">
        <v>2321</v>
      </c>
    </row>
    <row r="226" spans="1:18" x14ac:dyDescent="0.25">
      <c r="A226">
        <v>225</v>
      </c>
      <c r="B226">
        <v>2021</v>
      </c>
      <c r="C226">
        <v>72</v>
      </c>
      <c r="D226" t="s">
        <v>2322</v>
      </c>
      <c r="E226" t="s">
        <v>2323</v>
      </c>
      <c r="F226" t="s">
        <v>2082</v>
      </c>
      <c r="G226" t="s">
        <v>20</v>
      </c>
      <c r="H226" t="s">
        <v>2093</v>
      </c>
      <c r="I226" s="1" t="s">
        <v>34</v>
      </c>
      <c r="J226">
        <v>2008</v>
      </c>
      <c r="K226" t="s">
        <v>2324</v>
      </c>
      <c r="L226" s="1" t="s">
        <v>2325</v>
      </c>
      <c r="M226" s="1" t="s">
        <v>2326</v>
      </c>
      <c r="N226" s="1" t="s">
        <v>2327</v>
      </c>
      <c r="O226" s="1" t="s">
        <v>2328</v>
      </c>
      <c r="P226" s="1" t="s">
        <v>2329</v>
      </c>
      <c r="Q226" s="1" t="s">
        <v>2330</v>
      </c>
      <c r="R226" s="1" t="s">
        <v>2331</v>
      </c>
    </row>
    <row r="227" spans="1:18" x14ac:dyDescent="0.25">
      <c r="A227">
        <v>226</v>
      </c>
      <c r="B227">
        <v>2021</v>
      </c>
      <c r="C227">
        <v>73</v>
      </c>
      <c r="D227" t="s">
        <v>2332</v>
      </c>
      <c r="E227" t="s">
        <v>2333</v>
      </c>
      <c r="F227" t="s">
        <v>1831</v>
      </c>
      <c r="G227" t="s">
        <v>20</v>
      </c>
      <c r="H227" t="s">
        <v>2093</v>
      </c>
      <c r="I227" s="1" t="s">
        <v>2334</v>
      </c>
      <c r="J227">
        <v>2010</v>
      </c>
      <c r="K227" t="s">
        <v>2335</v>
      </c>
      <c r="L227" s="1" t="s">
        <v>2336</v>
      </c>
      <c r="M227" s="1" t="s">
        <v>2337</v>
      </c>
      <c r="N227" s="1" t="s">
        <v>2338</v>
      </c>
      <c r="O227" s="1" t="s">
        <v>2339</v>
      </c>
      <c r="P227" s="1" t="s">
        <v>2340</v>
      </c>
      <c r="Q227" s="1" t="s">
        <v>2341</v>
      </c>
      <c r="R227" s="1" t="s">
        <v>2342</v>
      </c>
    </row>
    <row r="228" spans="1:18" x14ac:dyDescent="0.25">
      <c r="A228">
        <v>227</v>
      </c>
      <c r="B228">
        <v>2021</v>
      </c>
      <c r="C228">
        <v>74</v>
      </c>
      <c r="D228" t="s">
        <v>2343</v>
      </c>
      <c r="E228" t="s">
        <v>2344</v>
      </c>
      <c r="F228" t="s">
        <v>1842</v>
      </c>
      <c r="G228" t="s">
        <v>20</v>
      </c>
      <c r="H228" t="s">
        <v>2093</v>
      </c>
      <c r="I228" s="1" t="s">
        <v>417</v>
      </c>
      <c r="J228">
        <v>2008</v>
      </c>
      <c r="K228" t="s">
        <v>2345</v>
      </c>
      <c r="L228" s="1" t="s">
        <v>2346</v>
      </c>
      <c r="M228" s="1" t="s">
        <v>2347</v>
      </c>
      <c r="N228" s="1" t="s">
        <v>2348</v>
      </c>
      <c r="O228" s="1" t="s">
        <v>2349</v>
      </c>
      <c r="P228" s="1" t="s">
        <v>2350</v>
      </c>
      <c r="Q228" s="1" t="s">
        <v>2351</v>
      </c>
      <c r="R228" s="1" t="s">
        <v>2352</v>
      </c>
    </row>
    <row r="229" spans="1:18" x14ac:dyDescent="0.25">
      <c r="A229">
        <v>228</v>
      </c>
      <c r="B229">
        <v>2021</v>
      </c>
      <c r="C229">
        <v>75</v>
      </c>
      <c r="D229" t="s">
        <v>2353</v>
      </c>
      <c r="E229" t="s">
        <v>2354</v>
      </c>
      <c r="F229" t="s">
        <v>1853</v>
      </c>
      <c r="G229" t="s">
        <v>20</v>
      </c>
      <c r="H229" t="s">
        <v>2093</v>
      </c>
      <c r="I229" s="1" t="s">
        <v>417</v>
      </c>
      <c r="J229">
        <v>2009</v>
      </c>
      <c r="K229" t="s">
        <v>2355</v>
      </c>
      <c r="L229" s="1" t="s">
        <v>2356</v>
      </c>
      <c r="M229" s="1" t="s">
        <v>2357</v>
      </c>
      <c r="N229" s="1" t="s">
        <v>2358</v>
      </c>
      <c r="O229" s="1" t="s">
        <v>2359</v>
      </c>
      <c r="P229" s="1" t="s">
        <v>2360</v>
      </c>
      <c r="Q229" s="1" t="s">
        <v>2361</v>
      </c>
      <c r="R229" s="1" t="s">
        <v>2362</v>
      </c>
    </row>
    <row r="230" spans="1:18" x14ac:dyDescent="0.25">
      <c r="A230">
        <v>229</v>
      </c>
      <c r="B230">
        <v>2021</v>
      </c>
      <c r="C230">
        <v>76</v>
      </c>
      <c r="D230" t="s">
        <v>2363</v>
      </c>
      <c r="E230" t="s">
        <v>2364</v>
      </c>
      <c r="F230" t="s">
        <v>1864</v>
      </c>
      <c r="G230" t="s">
        <v>20</v>
      </c>
      <c r="H230" t="s">
        <v>2093</v>
      </c>
      <c r="I230" s="1" t="s">
        <v>417</v>
      </c>
      <c r="J230">
        <v>2009</v>
      </c>
      <c r="K230" t="s">
        <v>2365</v>
      </c>
      <c r="L230" s="1" t="s">
        <v>2366</v>
      </c>
      <c r="M230" s="1" t="s">
        <v>2367</v>
      </c>
      <c r="N230" s="1" t="s">
        <v>2368</v>
      </c>
      <c r="O230" s="1" t="s">
        <v>2369</v>
      </c>
      <c r="P230" s="1" t="s">
        <v>2370</v>
      </c>
      <c r="Q230" s="1" t="s">
        <v>2371</v>
      </c>
      <c r="R230" s="1" t="s">
        <v>2372</v>
      </c>
    </row>
    <row r="231" spans="1:18" x14ac:dyDescent="0.25">
      <c r="A231">
        <v>230</v>
      </c>
      <c r="B231">
        <v>2021</v>
      </c>
      <c r="C231">
        <v>77</v>
      </c>
      <c r="D231" t="s">
        <v>2373</v>
      </c>
      <c r="E231" t="s">
        <v>2374</v>
      </c>
      <c r="F231" t="s">
        <v>1875</v>
      </c>
      <c r="G231" t="s">
        <v>20</v>
      </c>
      <c r="H231" t="s">
        <v>2093</v>
      </c>
      <c r="I231" s="1" t="s">
        <v>386</v>
      </c>
      <c r="J231">
        <v>2010</v>
      </c>
      <c r="K231" t="s">
        <v>2375</v>
      </c>
      <c r="L231" s="1" t="s">
        <v>2376</v>
      </c>
      <c r="M231" s="1" t="s">
        <v>2377</v>
      </c>
      <c r="N231" s="1" t="s">
        <v>2378</v>
      </c>
      <c r="O231" s="1" t="s">
        <v>2379</v>
      </c>
      <c r="P231" s="1" t="s">
        <v>2380</v>
      </c>
      <c r="Q231" s="1" t="s">
        <v>2381</v>
      </c>
      <c r="R231" s="1" t="s">
        <v>2382</v>
      </c>
    </row>
    <row r="232" spans="1:18" x14ac:dyDescent="0.25">
      <c r="A232">
        <v>231</v>
      </c>
      <c r="B232">
        <v>2021</v>
      </c>
      <c r="C232">
        <v>78</v>
      </c>
      <c r="D232" t="s">
        <v>2383</v>
      </c>
      <c r="E232" t="s">
        <v>2384</v>
      </c>
      <c r="F232" t="s">
        <v>1886</v>
      </c>
      <c r="G232" t="s">
        <v>20</v>
      </c>
      <c r="H232" t="s">
        <v>2093</v>
      </c>
      <c r="I232" s="1" t="s">
        <v>386</v>
      </c>
      <c r="J232">
        <v>2008</v>
      </c>
      <c r="K232" t="s">
        <v>2385</v>
      </c>
      <c r="L232" s="1" t="s">
        <v>2386</v>
      </c>
      <c r="M232" s="1" t="s">
        <v>2387</v>
      </c>
      <c r="N232" s="1" t="s">
        <v>2388</v>
      </c>
      <c r="O232" s="1" t="s">
        <v>2389</v>
      </c>
      <c r="P232" s="1" t="s">
        <v>2390</v>
      </c>
      <c r="Q232" s="1" t="s">
        <v>2391</v>
      </c>
      <c r="R232" s="1" t="s">
        <v>2392</v>
      </c>
    </row>
    <row r="233" spans="1:18" x14ac:dyDescent="0.25">
      <c r="A233">
        <v>232</v>
      </c>
      <c r="B233">
        <v>2021</v>
      </c>
      <c r="C233">
        <v>79</v>
      </c>
      <c r="D233" t="s">
        <v>2393</v>
      </c>
      <c r="E233" t="s">
        <v>2394</v>
      </c>
      <c r="F233" t="s">
        <v>1897</v>
      </c>
      <c r="G233" t="s">
        <v>20</v>
      </c>
      <c r="H233" t="s">
        <v>2093</v>
      </c>
      <c r="I233" s="1" t="s">
        <v>386</v>
      </c>
      <c r="J233">
        <v>2008</v>
      </c>
      <c r="K233" t="s">
        <v>2395</v>
      </c>
      <c r="L233" s="1" t="s">
        <v>2396</v>
      </c>
      <c r="M233" s="1" t="s">
        <v>2397</v>
      </c>
      <c r="N233" s="1" t="s">
        <v>2398</v>
      </c>
      <c r="O233" s="1" t="s">
        <v>2399</v>
      </c>
      <c r="P233" s="1" t="s">
        <v>2400</v>
      </c>
      <c r="Q233" s="1" t="s">
        <v>2401</v>
      </c>
      <c r="R233" s="1" t="s">
        <v>2402</v>
      </c>
    </row>
    <row r="234" spans="1:18" x14ac:dyDescent="0.25">
      <c r="A234">
        <v>233</v>
      </c>
      <c r="B234">
        <v>2021</v>
      </c>
      <c r="C234">
        <v>80</v>
      </c>
      <c r="D234" t="s">
        <v>2403</v>
      </c>
      <c r="E234" t="s">
        <v>2404</v>
      </c>
      <c r="F234" t="s">
        <v>1908</v>
      </c>
      <c r="G234" t="s">
        <v>20</v>
      </c>
      <c r="H234" t="s">
        <v>2093</v>
      </c>
      <c r="I234" s="1" t="s">
        <v>386</v>
      </c>
      <c r="J234">
        <v>2010</v>
      </c>
      <c r="K234" t="s">
        <v>2405</v>
      </c>
      <c r="L234" s="1" t="s">
        <v>2406</v>
      </c>
      <c r="M234" s="1" t="s">
        <v>2407</v>
      </c>
      <c r="N234" s="1" t="s">
        <v>2408</v>
      </c>
      <c r="O234" s="1" t="s">
        <v>2409</v>
      </c>
      <c r="P234" s="1" t="s">
        <v>2410</v>
      </c>
      <c r="Q234" s="1" t="s">
        <v>2411</v>
      </c>
      <c r="R234" s="1" t="s">
        <v>2412</v>
      </c>
    </row>
    <row r="235" spans="1:18" x14ac:dyDescent="0.25">
      <c r="A235">
        <v>234</v>
      </c>
      <c r="B235">
        <v>2021</v>
      </c>
      <c r="C235">
        <v>81</v>
      </c>
      <c r="D235" t="s">
        <v>2413</v>
      </c>
      <c r="E235" t="s">
        <v>2414</v>
      </c>
      <c r="F235" t="s">
        <v>1919</v>
      </c>
      <c r="G235" t="s">
        <v>20</v>
      </c>
      <c r="H235" t="s">
        <v>2093</v>
      </c>
      <c r="I235" s="1" t="s">
        <v>417</v>
      </c>
      <c r="J235">
        <v>2008</v>
      </c>
      <c r="K235" t="s">
        <v>2415</v>
      </c>
      <c r="L235" s="1" t="s">
        <v>2416</v>
      </c>
      <c r="M235" s="1" t="s">
        <v>2417</v>
      </c>
      <c r="N235" s="1" t="s">
        <v>2418</v>
      </c>
      <c r="O235" s="1" t="s">
        <v>2419</v>
      </c>
      <c r="P235" s="1" t="s">
        <v>2420</v>
      </c>
      <c r="Q235" s="1" t="s">
        <v>2421</v>
      </c>
      <c r="R235" s="1" t="s">
        <v>2422</v>
      </c>
    </row>
    <row r="236" spans="1:18" x14ac:dyDescent="0.25">
      <c r="A236">
        <v>235</v>
      </c>
      <c r="B236">
        <v>2021</v>
      </c>
      <c r="C236">
        <v>82</v>
      </c>
      <c r="D236" t="s">
        <v>2423</v>
      </c>
      <c r="E236" t="s">
        <v>2424</v>
      </c>
      <c r="F236" t="s">
        <v>1930</v>
      </c>
      <c r="G236" t="s">
        <v>20</v>
      </c>
      <c r="H236" t="s">
        <v>2093</v>
      </c>
      <c r="I236" s="1" t="s">
        <v>386</v>
      </c>
      <c r="J236">
        <v>2008</v>
      </c>
      <c r="K236" t="s">
        <v>2425</v>
      </c>
      <c r="L236" s="1" t="s">
        <v>2426</v>
      </c>
      <c r="M236" s="1" t="s">
        <v>2427</v>
      </c>
      <c r="N236" s="1" t="s">
        <v>2428</v>
      </c>
      <c r="O236" s="1" t="s">
        <v>2429</v>
      </c>
      <c r="P236" s="1" t="s">
        <v>2430</v>
      </c>
      <c r="Q236" s="1" t="s">
        <v>2431</v>
      </c>
      <c r="R236" s="1" t="s">
        <v>2432</v>
      </c>
    </row>
    <row r="237" spans="1:18" x14ac:dyDescent="0.25">
      <c r="A237">
        <v>236</v>
      </c>
      <c r="B237">
        <v>2021</v>
      </c>
      <c r="C237">
        <v>83</v>
      </c>
      <c r="D237" t="s">
        <v>2433</v>
      </c>
      <c r="E237" t="s">
        <v>2434</v>
      </c>
      <c r="F237" t="s">
        <v>1941</v>
      </c>
      <c r="G237" t="s">
        <v>20</v>
      </c>
      <c r="H237" t="s">
        <v>2093</v>
      </c>
      <c r="I237" s="1" t="s">
        <v>386</v>
      </c>
      <c r="J237">
        <v>2008</v>
      </c>
      <c r="K237" t="s">
        <v>2435</v>
      </c>
      <c r="L237" s="1" t="s">
        <v>2436</v>
      </c>
      <c r="M237" s="1" t="s">
        <v>2437</v>
      </c>
      <c r="N237" s="1" t="s">
        <v>2438</v>
      </c>
      <c r="O237" s="1" t="s">
        <v>2439</v>
      </c>
      <c r="P237" s="1" t="s">
        <v>2440</v>
      </c>
      <c r="Q237" s="1" t="s">
        <v>2441</v>
      </c>
      <c r="R237" s="1" t="s">
        <v>2442</v>
      </c>
    </row>
    <row r="238" spans="1:18" x14ac:dyDescent="0.25">
      <c r="A238">
        <v>237</v>
      </c>
      <c r="B238">
        <v>2021</v>
      </c>
      <c r="C238">
        <v>84</v>
      </c>
      <c r="D238" t="s">
        <v>2443</v>
      </c>
      <c r="E238" t="s">
        <v>2444</v>
      </c>
      <c r="F238" t="s">
        <v>1952</v>
      </c>
      <c r="G238" t="s">
        <v>20</v>
      </c>
      <c r="H238" t="s">
        <v>2093</v>
      </c>
      <c r="I238" s="1" t="s">
        <v>386</v>
      </c>
      <c r="J238">
        <v>2008</v>
      </c>
      <c r="K238" t="s">
        <v>2445</v>
      </c>
      <c r="L238" s="1" t="s">
        <v>2446</v>
      </c>
      <c r="M238" s="1" t="s">
        <v>2447</v>
      </c>
      <c r="N238" s="1" t="s">
        <v>2448</v>
      </c>
      <c r="O238" s="1" t="s">
        <v>2449</v>
      </c>
      <c r="P238" s="1" t="s">
        <v>2450</v>
      </c>
      <c r="Q238" s="1" t="s">
        <v>2451</v>
      </c>
      <c r="R238" s="1" t="s">
        <v>2452</v>
      </c>
    </row>
    <row r="239" spans="1:18" x14ac:dyDescent="0.25">
      <c r="A239">
        <v>238</v>
      </c>
      <c r="B239">
        <v>2021</v>
      </c>
      <c r="C239">
        <v>85</v>
      </c>
      <c r="D239" t="s">
        <v>2453</v>
      </c>
      <c r="E239" t="s">
        <v>2454</v>
      </c>
      <c r="F239" t="s">
        <v>1963</v>
      </c>
      <c r="G239" t="s">
        <v>20</v>
      </c>
      <c r="H239" t="s">
        <v>2093</v>
      </c>
      <c r="I239" s="1" t="s">
        <v>417</v>
      </c>
      <c r="J239">
        <v>2009</v>
      </c>
      <c r="K239" t="s">
        <v>2455</v>
      </c>
      <c r="L239" s="1" t="s">
        <v>2456</v>
      </c>
      <c r="M239" s="1" t="s">
        <v>2457</v>
      </c>
      <c r="N239" s="1" t="s">
        <v>2458</v>
      </c>
      <c r="O239" s="1" t="s">
        <v>2459</v>
      </c>
      <c r="P239" s="1" t="s">
        <v>2460</v>
      </c>
      <c r="Q239" s="1" t="s">
        <v>2461</v>
      </c>
      <c r="R239" s="1" t="s">
        <v>2462</v>
      </c>
    </row>
    <row r="240" spans="1:18" x14ac:dyDescent="0.25">
      <c r="A240">
        <v>239</v>
      </c>
      <c r="B240">
        <v>2021</v>
      </c>
      <c r="C240">
        <v>86</v>
      </c>
      <c r="D240" t="s">
        <v>2463</v>
      </c>
      <c r="E240" t="s">
        <v>2464</v>
      </c>
      <c r="F240" t="s">
        <v>1974</v>
      </c>
      <c r="G240" t="s">
        <v>20</v>
      </c>
      <c r="H240" t="s">
        <v>2093</v>
      </c>
      <c r="I240" s="1" t="s">
        <v>386</v>
      </c>
      <c r="J240">
        <v>2008</v>
      </c>
      <c r="K240" t="s">
        <v>2465</v>
      </c>
      <c r="L240" s="1" t="s">
        <v>2466</v>
      </c>
      <c r="M240" s="1" t="s">
        <v>2467</v>
      </c>
      <c r="N240" s="1" t="s">
        <v>2468</v>
      </c>
      <c r="O240" s="1" t="s">
        <v>2469</v>
      </c>
      <c r="P240" s="1" t="s">
        <v>2470</v>
      </c>
      <c r="Q240" s="1" t="s">
        <v>2471</v>
      </c>
      <c r="R240" s="1" t="s">
        <v>2472</v>
      </c>
    </row>
    <row r="241" spans="1:18" x14ac:dyDescent="0.25">
      <c r="A241">
        <v>240</v>
      </c>
      <c r="B241">
        <v>2021</v>
      </c>
      <c r="C241">
        <v>87</v>
      </c>
      <c r="D241" t="s">
        <v>2473</v>
      </c>
      <c r="E241" t="s">
        <v>2474</v>
      </c>
      <c r="F241" t="s">
        <v>1985</v>
      </c>
      <c r="G241" t="s">
        <v>20</v>
      </c>
      <c r="H241" t="s">
        <v>2093</v>
      </c>
      <c r="I241" s="1" t="s">
        <v>417</v>
      </c>
      <c r="J241">
        <v>2009</v>
      </c>
      <c r="K241" t="s">
        <v>2475</v>
      </c>
      <c r="L241" s="1" t="s">
        <v>2476</v>
      </c>
      <c r="M241" s="1" t="s">
        <v>2477</v>
      </c>
      <c r="N241" s="1" t="s">
        <v>2478</v>
      </c>
      <c r="O241" s="1" t="s">
        <v>2479</v>
      </c>
      <c r="P241" s="1" t="s">
        <v>2480</v>
      </c>
      <c r="Q241" s="1" t="s">
        <v>2481</v>
      </c>
      <c r="R241" s="1" t="s">
        <v>2482</v>
      </c>
    </row>
    <row r="242" spans="1:18" x14ac:dyDescent="0.25">
      <c r="A242">
        <v>241</v>
      </c>
      <c r="B242">
        <v>2021</v>
      </c>
      <c r="C242">
        <v>88</v>
      </c>
      <c r="D242" t="s">
        <v>2483</v>
      </c>
      <c r="E242" t="s">
        <v>2484</v>
      </c>
      <c r="F242" t="s">
        <v>1996</v>
      </c>
      <c r="G242" t="s">
        <v>20</v>
      </c>
      <c r="H242" t="s">
        <v>2093</v>
      </c>
      <c r="I242" s="1" t="s">
        <v>386</v>
      </c>
      <c r="J242">
        <v>2010</v>
      </c>
      <c r="K242" t="s">
        <v>2485</v>
      </c>
      <c r="L242" s="1" t="s">
        <v>2486</v>
      </c>
      <c r="M242" s="1" t="s">
        <v>2487</v>
      </c>
      <c r="N242" s="1" t="s">
        <v>2488</v>
      </c>
      <c r="O242" s="1" t="s">
        <v>2489</v>
      </c>
      <c r="P242" s="1" t="s">
        <v>2490</v>
      </c>
      <c r="Q242" s="1" t="s">
        <v>2491</v>
      </c>
      <c r="R242" s="1" t="s">
        <v>2492</v>
      </c>
    </row>
    <row r="243" spans="1:18" x14ac:dyDescent="0.25">
      <c r="A243">
        <v>242</v>
      </c>
      <c r="B243">
        <v>2021</v>
      </c>
      <c r="C243">
        <v>89</v>
      </c>
      <c r="D243" t="s">
        <v>2493</v>
      </c>
      <c r="E243" t="s">
        <v>2494</v>
      </c>
      <c r="F243" t="s">
        <v>2007</v>
      </c>
      <c r="G243" t="s">
        <v>20</v>
      </c>
      <c r="H243" t="s">
        <v>2093</v>
      </c>
      <c r="I243" s="1" t="s">
        <v>386</v>
      </c>
      <c r="J243">
        <v>2008</v>
      </c>
      <c r="K243" t="s">
        <v>2495</v>
      </c>
      <c r="L243" s="1" t="s">
        <v>2496</v>
      </c>
      <c r="M243" s="1" t="s">
        <v>2497</v>
      </c>
      <c r="N243" s="1" t="s">
        <v>2498</v>
      </c>
      <c r="O243" s="1" t="s">
        <v>2499</v>
      </c>
      <c r="P243" s="1" t="s">
        <v>2500</v>
      </c>
      <c r="Q243" s="1" t="s">
        <v>2501</v>
      </c>
      <c r="R243" s="1" t="s">
        <v>2502</v>
      </c>
    </row>
    <row r="244" spans="1:18" x14ac:dyDescent="0.25">
      <c r="A244">
        <v>243</v>
      </c>
      <c r="B244">
        <v>2021</v>
      </c>
      <c r="C244">
        <v>90</v>
      </c>
      <c r="D244" t="s">
        <v>2503</v>
      </c>
      <c r="E244" t="s">
        <v>2504</v>
      </c>
      <c r="F244" t="s">
        <v>2018</v>
      </c>
      <c r="G244" t="s">
        <v>20</v>
      </c>
      <c r="H244" t="s">
        <v>2093</v>
      </c>
      <c r="I244" s="1" t="s">
        <v>417</v>
      </c>
      <c r="J244">
        <v>2011</v>
      </c>
      <c r="K244" t="s">
        <v>2505</v>
      </c>
      <c r="L244" s="1" t="s">
        <v>2506</v>
      </c>
      <c r="M244" s="1" t="s">
        <v>2507</v>
      </c>
      <c r="N244" s="1" t="s">
        <v>2508</v>
      </c>
      <c r="O244" s="1" t="s">
        <v>2509</v>
      </c>
      <c r="P244" s="1" t="s">
        <v>2510</v>
      </c>
      <c r="Q244" s="1" t="s">
        <v>2511</v>
      </c>
      <c r="R244" s="1" t="s">
        <v>2512</v>
      </c>
    </row>
    <row r="245" spans="1:18" x14ac:dyDescent="0.25">
      <c r="A245">
        <v>244</v>
      </c>
      <c r="B245">
        <v>2021</v>
      </c>
      <c r="C245">
        <v>91</v>
      </c>
      <c r="D245" t="s">
        <v>2513</v>
      </c>
      <c r="E245" t="s">
        <v>2514</v>
      </c>
      <c r="F245" t="s">
        <v>2029</v>
      </c>
      <c r="G245" t="s">
        <v>20</v>
      </c>
      <c r="H245" t="s">
        <v>2093</v>
      </c>
      <c r="I245" s="1" t="s">
        <v>417</v>
      </c>
      <c r="J245">
        <v>2008</v>
      </c>
      <c r="K245" t="s">
        <v>2515</v>
      </c>
      <c r="L245" s="1" t="s">
        <v>2516</v>
      </c>
      <c r="M245" s="1" t="s">
        <v>2517</v>
      </c>
      <c r="N245" s="1" t="s">
        <v>2518</v>
      </c>
      <c r="O245" s="1" t="s">
        <v>2519</v>
      </c>
      <c r="P245" s="1" t="s">
        <v>2520</v>
      </c>
      <c r="Q245" s="1" t="s">
        <v>2521</v>
      </c>
      <c r="R245" s="1" t="s">
        <v>2522</v>
      </c>
    </row>
    <row r="246" spans="1:18" x14ac:dyDescent="0.25">
      <c r="A246">
        <v>245</v>
      </c>
      <c r="B246">
        <v>2021</v>
      </c>
      <c r="C246">
        <v>92</v>
      </c>
      <c r="D246" t="s">
        <v>2523</v>
      </c>
      <c r="E246" t="s">
        <v>2524</v>
      </c>
      <c r="F246" t="s">
        <v>2040</v>
      </c>
      <c r="G246" t="s">
        <v>20</v>
      </c>
      <c r="H246" t="s">
        <v>2093</v>
      </c>
      <c r="I246" s="1" t="s">
        <v>417</v>
      </c>
      <c r="J246">
        <v>2009</v>
      </c>
      <c r="K246" t="s">
        <v>2525</v>
      </c>
      <c r="L246" s="1" t="s">
        <v>2526</v>
      </c>
      <c r="M246" s="1" t="s">
        <v>2527</v>
      </c>
      <c r="N246" s="1" t="s">
        <v>2528</v>
      </c>
      <c r="O246" s="1" t="s">
        <v>2529</v>
      </c>
      <c r="P246" s="1" t="s">
        <v>2530</v>
      </c>
      <c r="Q246" s="1" t="s">
        <v>2531</v>
      </c>
      <c r="R246" s="1" t="s">
        <v>2532</v>
      </c>
    </row>
    <row r="247" spans="1:18" x14ac:dyDescent="0.25">
      <c r="A247">
        <v>246</v>
      </c>
      <c r="B247">
        <v>2021</v>
      </c>
      <c r="C247">
        <v>93</v>
      </c>
      <c r="D247" t="s">
        <v>2533</v>
      </c>
      <c r="E247" t="s">
        <v>2534</v>
      </c>
      <c r="F247" t="s">
        <v>2051</v>
      </c>
      <c r="G247" t="s">
        <v>20</v>
      </c>
      <c r="H247" t="s">
        <v>2093</v>
      </c>
      <c r="I247" s="1" t="s">
        <v>417</v>
      </c>
      <c r="J247">
        <v>2008</v>
      </c>
      <c r="K247" t="s">
        <v>2535</v>
      </c>
      <c r="L247" s="1" t="s">
        <v>2536</v>
      </c>
      <c r="M247" s="1" t="s">
        <v>2537</v>
      </c>
      <c r="N247" s="1" t="s">
        <v>2538</v>
      </c>
      <c r="O247" s="1" t="s">
        <v>2539</v>
      </c>
      <c r="P247" s="1" t="s">
        <v>2540</v>
      </c>
      <c r="Q247" s="1" t="s">
        <v>2541</v>
      </c>
      <c r="R247" s="1" t="s">
        <v>2542</v>
      </c>
    </row>
    <row r="248" spans="1:18" x14ac:dyDescent="0.25">
      <c r="A248">
        <v>247</v>
      </c>
      <c r="B248">
        <v>2021</v>
      </c>
      <c r="C248">
        <v>94</v>
      </c>
      <c r="D248" t="s">
        <v>2543</v>
      </c>
      <c r="E248" t="s">
        <v>2544</v>
      </c>
      <c r="F248" t="s">
        <v>2062</v>
      </c>
      <c r="G248" t="s">
        <v>20</v>
      </c>
      <c r="H248" t="s">
        <v>2093</v>
      </c>
      <c r="I248" s="1" t="s">
        <v>386</v>
      </c>
      <c r="J248">
        <v>2008</v>
      </c>
      <c r="K248" t="s">
        <v>2545</v>
      </c>
      <c r="L248" s="1" t="s">
        <v>2546</v>
      </c>
      <c r="M248" s="1" t="s">
        <v>2547</v>
      </c>
      <c r="N248" s="1" t="s">
        <v>2548</v>
      </c>
      <c r="O248" s="1" t="s">
        <v>2549</v>
      </c>
      <c r="P248" s="1" t="s">
        <v>2550</v>
      </c>
      <c r="Q248" s="1" t="s">
        <v>2551</v>
      </c>
      <c r="R248" s="1" t="s">
        <v>2552</v>
      </c>
    </row>
    <row r="249" spans="1:18" x14ac:dyDescent="0.25">
      <c r="A249">
        <v>248</v>
      </c>
      <c r="B249">
        <v>2021</v>
      </c>
      <c r="C249">
        <v>95</v>
      </c>
      <c r="D249" t="s">
        <v>2553</v>
      </c>
      <c r="E249" t="s">
        <v>2554</v>
      </c>
      <c r="F249" t="s">
        <v>2072</v>
      </c>
      <c r="G249" t="s">
        <v>20</v>
      </c>
      <c r="H249" t="s">
        <v>2093</v>
      </c>
      <c r="I249" s="1" t="s">
        <v>2334</v>
      </c>
      <c r="J249">
        <v>2009</v>
      </c>
      <c r="K249" t="s">
        <v>2555</v>
      </c>
      <c r="L249" s="1" t="s">
        <v>2556</v>
      </c>
      <c r="M249" s="1" t="s">
        <v>2557</v>
      </c>
      <c r="N249" s="1" t="s">
        <v>2558</v>
      </c>
      <c r="O249" s="1" t="s">
        <v>2559</v>
      </c>
      <c r="P249" s="1" t="s">
        <v>2560</v>
      </c>
      <c r="Q249" s="1" t="s">
        <v>2561</v>
      </c>
      <c r="R249" s="1" t="s">
        <v>2562</v>
      </c>
    </row>
    <row r="250" spans="1:18" x14ac:dyDescent="0.25">
      <c r="A250">
        <v>249</v>
      </c>
      <c r="B250">
        <v>2021</v>
      </c>
      <c r="C250">
        <v>96</v>
      </c>
      <c r="D250" t="s">
        <v>2563</v>
      </c>
      <c r="E250" t="s">
        <v>2564</v>
      </c>
      <c r="F250" t="s">
        <v>2082</v>
      </c>
      <c r="G250" t="s">
        <v>20</v>
      </c>
      <c r="H250" t="s">
        <v>2093</v>
      </c>
      <c r="I250" s="1" t="s">
        <v>386</v>
      </c>
      <c r="J250">
        <v>2008</v>
      </c>
      <c r="K250" t="s">
        <v>2565</v>
      </c>
      <c r="L250" s="1" t="s">
        <v>2566</v>
      </c>
      <c r="M250" s="1" t="s">
        <v>2567</v>
      </c>
      <c r="N250" s="1" t="s">
        <v>2568</v>
      </c>
      <c r="O250" s="1" t="s">
        <v>2569</v>
      </c>
      <c r="P250" s="1" t="s">
        <v>2570</v>
      </c>
      <c r="Q250" s="1" t="s">
        <v>2571</v>
      </c>
      <c r="R250" s="1" t="s">
        <v>2572</v>
      </c>
    </row>
    <row r="251" spans="1:18" x14ac:dyDescent="0.25">
      <c r="A251">
        <v>250</v>
      </c>
      <c r="B251">
        <v>2021</v>
      </c>
      <c r="C251">
        <v>97</v>
      </c>
      <c r="D251" t="s">
        <v>2573</v>
      </c>
      <c r="E251" t="s">
        <v>2574</v>
      </c>
      <c r="F251" t="s">
        <v>2575</v>
      </c>
      <c r="G251" t="s">
        <v>20</v>
      </c>
      <c r="H251" t="s">
        <v>2093</v>
      </c>
      <c r="I251" s="1" t="s">
        <v>386</v>
      </c>
      <c r="J251">
        <v>2008</v>
      </c>
      <c r="K251" t="s">
        <v>2576</v>
      </c>
      <c r="L251" s="1" t="s">
        <v>2577</v>
      </c>
      <c r="M251" s="1" t="s">
        <v>2578</v>
      </c>
      <c r="N251" s="1" t="s">
        <v>2579</v>
      </c>
      <c r="O251" s="1" t="s">
        <v>2580</v>
      </c>
      <c r="P251" s="1" t="s">
        <v>2581</v>
      </c>
      <c r="Q251" s="1" t="s">
        <v>2582</v>
      </c>
      <c r="R251" s="1" t="s">
        <v>2583</v>
      </c>
    </row>
    <row r="252" spans="1:18" x14ac:dyDescent="0.25">
      <c r="A252">
        <v>251</v>
      </c>
      <c r="B252">
        <v>2021</v>
      </c>
      <c r="C252">
        <v>98</v>
      </c>
      <c r="D252" t="s">
        <v>2584</v>
      </c>
      <c r="E252" t="s">
        <v>2585</v>
      </c>
      <c r="F252" t="s">
        <v>2586</v>
      </c>
      <c r="G252" t="s">
        <v>20</v>
      </c>
      <c r="H252" t="s">
        <v>2093</v>
      </c>
      <c r="I252" s="1" t="s">
        <v>417</v>
      </c>
      <c r="J252">
        <v>2009</v>
      </c>
      <c r="K252" t="s">
        <v>2587</v>
      </c>
      <c r="L252" s="1" t="s">
        <v>2588</v>
      </c>
      <c r="M252" s="1" t="s">
        <v>2589</v>
      </c>
      <c r="N252" s="1" t="s">
        <v>2590</v>
      </c>
      <c r="O252" s="1" t="s">
        <v>2591</v>
      </c>
      <c r="P252" s="1" t="s">
        <v>2592</v>
      </c>
      <c r="Q252" s="1" t="s">
        <v>2593</v>
      </c>
      <c r="R252" s="1" t="s">
        <v>2594</v>
      </c>
    </row>
    <row r="253" spans="1:18" x14ac:dyDescent="0.25">
      <c r="A253">
        <v>252</v>
      </c>
      <c r="B253">
        <v>2021</v>
      </c>
      <c r="C253">
        <v>99</v>
      </c>
      <c r="D253" t="s">
        <v>2595</v>
      </c>
      <c r="E253" t="s">
        <v>2596</v>
      </c>
      <c r="F253" t="s">
        <v>2597</v>
      </c>
      <c r="G253" t="s">
        <v>20</v>
      </c>
      <c r="H253" t="s">
        <v>2093</v>
      </c>
      <c r="I253" s="1" t="s">
        <v>417</v>
      </c>
      <c r="J253">
        <v>2009</v>
      </c>
      <c r="K253" t="s">
        <v>2598</v>
      </c>
      <c r="L253" s="1" t="s">
        <v>2599</v>
      </c>
      <c r="M253" s="1" t="s">
        <v>2600</v>
      </c>
      <c r="N253" s="1" t="s">
        <v>2601</v>
      </c>
      <c r="O253" s="1" t="s">
        <v>2602</v>
      </c>
      <c r="P253" s="1" t="s">
        <v>2603</v>
      </c>
      <c r="Q253" s="1" t="s">
        <v>2604</v>
      </c>
      <c r="R253" s="1" t="s">
        <v>2605</v>
      </c>
    </row>
    <row r="254" spans="1:18" x14ac:dyDescent="0.25">
      <c r="A254">
        <v>253</v>
      </c>
      <c r="B254">
        <v>2021</v>
      </c>
      <c r="C254">
        <v>100</v>
      </c>
      <c r="D254" t="s">
        <v>2606</v>
      </c>
      <c r="E254" t="s">
        <v>2607</v>
      </c>
      <c r="F254" t="s">
        <v>2608</v>
      </c>
      <c r="G254" t="s">
        <v>20</v>
      </c>
      <c r="H254" t="s">
        <v>2093</v>
      </c>
      <c r="I254" s="1" t="s">
        <v>417</v>
      </c>
      <c r="J254">
        <v>2010</v>
      </c>
      <c r="K254" t="s">
        <v>2609</v>
      </c>
      <c r="L254" s="1" t="s">
        <v>2610</v>
      </c>
      <c r="M254" s="1" t="s">
        <v>2611</v>
      </c>
      <c r="N254" s="1" t="s">
        <v>2612</v>
      </c>
      <c r="O254" s="1" t="s">
        <v>2613</v>
      </c>
      <c r="P254" s="1" t="s">
        <v>2614</v>
      </c>
      <c r="Q254" s="1" t="s">
        <v>2615</v>
      </c>
      <c r="R254" s="1" t="s">
        <v>2616</v>
      </c>
    </row>
    <row r="255" spans="1:18" x14ac:dyDescent="0.25">
      <c r="A255">
        <v>254</v>
      </c>
      <c r="B255">
        <v>2021</v>
      </c>
      <c r="C255">
        <v>101</v>
      </c>
      <c r="D255" t="s">
        <v>2617</v>
      </c>
      <c r="E255" t="s">
        <v>2618</v>
      </c>
      <c r="F255" t="s">
        <v>2619</v>
      </c>
      <c r="G255" t="s">
        <v>20</v>
      </c>
      <c r="H255" t="s">
        <v>2093</v>
      </c>
      <c r="I255" s="1" t="s">
        <v>386</v>
      </c>
      <c r="J255">
        <v>2008</v>
      </c>
      <c r="K255" t="s">
        <v>2620</v>
      </c>
      <c r="L255" s="1" t="s">
        <v>2621</v>
      </c>
      <c r="M255" s="1" t="s">
        <v>2622</v>
      </c>
      <c r="N255" s="1" t="s">
        <v>2623</v>
      </c>
      <c r="O255" s="1" t="s">
        <v>2624</v>
      </c>
      <c r="P255" s="1" t="s">
        <v>2625</v>
      </c>
      <c r="Q255" s="1" t="s">
        <v>2626</v>
      </c>
      <c r="R255" s="1" t="s">
        <v>2627</v>
      </c>
    </row>
    <row r="256" spans="1:18" x14ac:dyDescent="0.25">
      <c r="A256">
        <v>255</v>
      </c>
      <c r="B256">
        <v>2021</v>
      </c>
      <c r="C256">
        <v>102</v>
      </c>
      <c r="D256" t="s">
        <v>2628</v>
      </c>
      <c r="E256" t="s">
        <v>2629</v>
      </c>
      <c r="F256" t="s">
        <v>2630</v>
      </c>
      <c r="G256" t="s">
        <v>20</v>
      </c>
      <c r="H256" t="s">
        <v>2093</v>
      </c>
      <c r="I256" s="1" t="s">
        <v>417</v>
      </c>
      <c r="J256">
        <v>2009</v>
      </c>
      <c r="K256" t="s">
        <v>2631</v>
      </c>
      <c r="L256" s="1" t="s">
        <v>2632</v>
      </c>
      <c r="M256" s="1" t="s">
        <v>2633</v>
      </c>
      <c r="N256" s="1" t="s">
        <v>2634</v>
      </c>
      <c r="O256" s="1" t="s">
        <v>2635</v>
      </c>
      <c r="P256" s="1" t="s">
        <v>2636</v>
      </c>
      <c r="Q256" s="1" t="s">
        <v>2637</v>
      </c>
      <c r="R256" s="1" t="s">
        <v>2638</v>
      </c>
    </row>
    <row r="257" spans="1:18" x14ac:dyDescent="0.25">
      <c r="A257">
        <v>256</v>
      </c>
      <c r="B257">
        <v>2021</v>
      </c>
      <c r="C257">
        <v>103</v>
      </c>
      <c r="D257" t="s">
        <v>2639</v>
      </c>
      <c r="E257" t="s">
        <v>2640</v>
      </c>
      <c r="F257" t="s">
        <v>1831</v>
      </c>
      <c r="G257" t="s">
        <v>20</v>
      </c>
      <c r="H257" t="s">
        <v>2093</v>
      </c>
      <c r="I257" s="1" t="s">
        <v>2334</v>
      </c>
      <c r="J257">
        <v>2013</v>
      </c>
      <c r="K257" t="s">
        <v>2641</v>
      </c>
      <c r="L257" s="1" t="s">
        <v>2642</v>
      </c>
      <c r="M257" s="1" t="s">
        <v>2643</v>
      </c>
      <c r="N257" s="1" t="s">
        <v>2644</v>
      </c>
      <c r="O257" s="1" t="s">
        <v>2645</v>
      </c>
      <c r="P257" s="1" t="s">
        <v>2646</v>
      </c>
      <c r="Q257" s="1" t="s">
        <v>2647</v>
      </c>
      <c r="R257" s="1" t="s">
        <v>2648</v>
      </c>
    </row>
    <row r="258" spans="1:18" x14ac:dyDescent="0.25">
      <c r="A258">
        <v>257</v>
      </c>
      <c r="B258">
        <v>2021</v>
      </c>
      <c r="C258">
        <v>104</v>
      </c>
      <c r="D258" t="s">
        <v>2649</v>
      </c>
      <c r="E258" t="s">
        <v>2650</v>
      </c>
      <c r="F258" t="s">
        <v>1842</v>
      </c>
      <c r="G258" t="s">
        <v>20</v>
      </c>
      <c r="H258" t="s">
        <v>2093</v>
      </c>
      <c r="I258" s="1" t="s">
        <v>2334</v>
      </c>
      <c r="J258">
        <v>2009</v>
      </c>
      <c r="K258" t="s">
        <v>2651</v>
      </c>
      <c r="L258" s="1" t="s">
        <v>2652</v>
      </c>
      <c r="M258" s="1" t="s">
        <v>2653</v>
      </c>
      <c r="N258" s="1" t="s">
        <v>2654</v>
      </c>
      <c r="O258" s="1" t="s">
        <v>2655</v>
      </c>
      <c r="P258" s="1" t="s">
        <v>2656</v>
      </c>
      <c r="Q258" s="1" t="s">
        <v>2657</v>
      </c>
      <c r="R258" s="1" t="s">
        <v>2658</v>
      </c>
    </row>
    <row r="259" spans="1:18" x14ac:dyDescent="0.25">
      <c r="A259">
        <v>258</v>
      </c>
      <c r="B259">
        <v>2021</v>
      </c>
      <c r="C259">
        <v>105</v>
      </c>
      <c r="D259" t="s">
        <v>2659</v>
      </c>
      <c r="E259" t="s">
        <v>2660</v>
      </c>
      <c r="F259" t="s">
        <v>1853</v>
      </c>
      <c r="G259" t="s">
        <v>20</v>
      </c>
      <c r="H259" t="s">
        <v>2093</v>
      </c>
      <c r="I259" s="1" t="s">
        <v>659</v>
      </c>
      <c r="J259">
        <v>2010</v>
      </c>
      <c r="K259" t="s">
        <v>2661</v>
      </c>
      <c r="L259" s="1" t="s">
        <v>2662</v>
      </c>
      <c r="M259" s="1" t="s">
        <v>2663</v>
      </c>
      <c r="N259" s="1" t="s">
        <v>2664</v>
      </c>
      <c r="O259" s="1" t="s">
        <v>2665</v>
      </c>
      <c r="P259" s="1" t="s">
        <v>2666</v>
      </c>
      <c r="Q259" s="1" t="s">
        <v>2667</v>
      </c>
      <c r="R259" s="1" t="s">
        <v>2668</v>
      </c>
    </row>
    <row r="260" spans="1:18" x14ac:dyDescent="0.25">
      <c r="A260">
        <v>259</v>
      </c>
      <c r="B260">
        <v>2021</v>
      </c>
      <c r="C260">
        <v>106</v>
      </c>
      <c r="D260" t="s">
        <v>2669</v>
      </c>
      <c r="E260" t="s">
        <v>2670</v>
      </c>
      <c r="F260" t="s">
        <v>1864</v>
      </c>
      <c r="G260" t="s">
        <v>20</v>
      </c>
      <c r="H260" t="s">
        <v>2093</v>
      </c>
      <c r="I260" s="1" t="s">
        <v>659</v>
      </c>
      <c r="J260">
        <v>2010</v>
      </c>
      <c r="K260" t="s">
        <v>2671</v>
      </c>
      <c r="L260" s="1" t="s">
        <v>2672</v>
      </c>
      <c r="M260" s="1" t="s">
        <v>2673</v>
      </c>
      <c r="N260" s="1" t="s">
        <v>2674</v>
      </c>
      <c r="O260" s="1" t="s">
        <v>2675</v>
      </c>
      <c r="P260" s="1" t="s">
        <v>2676</v>
      </c>
      <c r="Q260" s="1" t="s">
        <v>2677</v>
      </c>
      <c r="R260" s="1" t="s">
        <v>2678</v>
      </c>
    </row>
    <row r="261" spans="1:18" x14ac:dyDescent="0.25">
      <c r="A261">
        <v>260</v>
      </c>
      <c r="B261">
        <v>2021</v>
      </c>
      <c r="C261">
        <v>107</v>
      </c>
      <c r="D261" t="s">
        <v>2679</v>
      </c>
      <c r="E261" t="s">
        <v>2680</v>
      </c>
      <c r="F261" t="s">
        <v>1875</v>
      </c>
      <c r="G261" t="s">
        <v>20</v>
      </c>
      <c r="H261" t="s">
        <v>2093</v>
      </c>
      <c r="I261" s="1" t="s">
        <v>2334</v>
      </c>
      <c r="J261">
        <v>2011</v>
      </c>
      <c r="K261" t="s">
        <v>2681</v>
      </c>
      <c r="L261" s="1" t="s">
        <v>2682</v>
      </c>
      <c r="M261" s="1" t="s">
        <v>2683</v>
      </c>
      <c r="N261" s="1" t="s">
        <v>2684</v>
      </c>
      <c r="O261" s="1" t="s">
        <v>2685</v>
      </c>
      <c r="P261" s="1" t="s">
        <v>2686</v>
      </c>
      <c r="Q261" s="1" t="s">
        <v>2687</v>
      </c>
      <c r="R261" s="1" t="s">
        <v>2688</v>
      </c>
    </row>
    <row r="262" spans="1:18" x14ac:dyDescent="0.25">
      <c r="A262">
        <v>261</v>
      </c>
      <c r="B262">
        <v>2021</v>
      </c>
      <c r="C262">
        <v>108</v>
      </c>
      <c r="D262" t="s">
        <v>2689</v>
      </c>
      <c r="E262" t="s">
        <v>2690</v>
      </c>
      <c r="F262" t="s">
        <v>1886</v>
      </c>
      <c r="G262" t="s">
        <v>20</v>
      </c>
      <c r="H262" t="s">
        <v>2093</v>
      </c>
      <c r="I262" s="1" t="s">
        <v>659</v>
      </c>
      <c r="J262">
        <v>2008</v>
      </c>
      <c r="K262" t="s">
        <v>2691</v>
      </c>
      <c r="L262" s="1" t="s">
        <v>2692</v>
      </c>
      <c r="M262" s="1" t="s">
        <v>2693</v>
      </c>
      <c r="N262" s="1" t="s">
        <v>2694</v>
      </c>
      <c r="O262" s="1" t="s">
        <v>2695</v>
      </c>
      <c r="P262" s="1" t="s">
        <v>2696</v>
      </c>
      <c r="Q262" s="1" t="s">
        <v>2697</v>
      </c>
      <c r="R262" s="1" t="s">
        <v>2698</v>
      </c>
    </row>
    <row r="263" spans="1:18" x14ac:dyDescent="0.25">
      <c r="A263">
        <v>262</v>
      </c>
      <c r="B263">
        <v>2021</v>
      </c>
      <c r="C263">
        <v>109</v>
      </c>
      <c r="D263" t="s">
        <v>2699</v>
      </c>
      <c r="E263" t="s">
        <v>2700</v>
      </c>
      <c r="F263" t="s">
        <v>1897</v>
      </c>
      <c r="G263" t="s">
        <v>20</v>
      </c>
      <c r="H263" t="s">
        <v>2093</v>
      </c>
      <c r="I263" s="1" t="s">
        <v>659</v>
      </c>
      <c r="J263">
        <v>2008</v>
      </c>
      <c r="K263" t="s">
        <v>2701</v>
      </c>
      <c r="L263" s="1" t="s">
        <v>2702</v>
      </c>
      <c r="M263" s="1" t="s">
        <v>2703</v>
      </c>
      <c r="N263" s="1" t="s">
        <v>2704</v>
      </c>
      <c r="O263" s="1" t="s">
        <v>2705</v>
      </c>
      <c r="P263" s="1" t="s">
        <v>2706</v>
      </c>
      <c r="Q263" s="1" t="s">
        <v>2707</v>
      </c>
      <c r="R263" s="1" t="s">
        <v>2708</v>
      </c>
    </row>
    <row r="264" spans="1:18" x14ac:dyDescent="0.25">
      <c r="A264">
        <v>263</v>
      </c>
      <c r="B264">
        <v>2021</v>
      </c>
      <c r="C264">
        <v>110</v>
      </c>
      <c r="D264" t="s">
        <v>2709</v>
      </c>
      <c r="E264" t="s">
        <v>2710</v>
      </c>
      <c r="F264" t="s">
        <v>1908</v>
      </c>
      <c r="G264" t="s">
        <v>20</v>
      </c>
      <c r="H264" t="s">
        <v>2093</v>
      </c>
      <c r="I264" s="1" t="s">
        <v>659</v>
      </c>
      <c r="J264">
        <v>2010</v>
      </c>
      <c r="K264" t="s">
        <v>2711</v>
      </c>
      <c r="L264" s="1" t="s">
        <v>2712</v>
      </c>
      <c r="M264" s="1" t="s">
        <v>2713</v>
      </c>
      <c r="N264" s="1" t="s">
        <v>2714</v>
      </c>
      <c r="O264" s="1" t="s">
        <v>2715</v>
      </c>
      <c r="P264" s="1" t="s">
        <v>2716</v>
      </c>
      <c r="Q264" s="1" t="s">
        <v>2717</v>
      </c>
      <c r="R264" s="1" t="s">
        <v>2718</v>
      </c>
    </row>
    <row r="265" spans="1:18" x14ac:dyDescent="0.25">
      <c r="A265">
        <v>264</v>
      </c>
      <c r="B265">
        <v>2021</v>
      </c>
      <c r="C265">
        <v>111</v>
      </c>
      <c r="D265" t="s">
        <v>2719</v>
      </c>
      <c r="E265" t="s">
        <v>2720</v>
      </c>
      <c r="F265" t="s">
        <v>1919</v>
      </c>
      <c r="G265" t="s">
        <v>20</v>
      </c>
      <c r="H265" t="s">
        <v>2093</v>
      </c>
      <c r="I265" s="1" t="s">
        <v>659</v>
      </c>
      <c r="J265">
        <v>2010</v>
      </c>
      <c r="K265" t="s">
        <v>2721</v>
      </c>
      <c r="L265" s="1" t="s">
        <v>2722</v>
      </c>
      <c r="M265" s="1" t="s">
        <v>2723</v>
      </c>
      <c r="N265" s="1" t="s">
        <v>2724</v>
      </c>
      <c r="O265" s="1" t="s">
        <v>2725</v>
      </c>
      <c r="P265" s="1" t="s">
        <v>2726</v>
      </c>
      <c r="Q265" s="1" t="s">
        <v>2727</v>
      </c>
      <c r="R265" s="1" t="s">
        <v>2728</v>
      </c>
    </row>
    <row r="266" spans="1:18" x14ac:dyDescent="0.25">
      <c r="A266">
        <v>265</v>
      </c>
      <c r="B266">
        <v>2021</v>
      </c>
      <c r="C266">
        <v>112</v>
      </c>
      <c r="D266" t="s">
        <v>2729</v>
      </c>
      <c r="E266" t="s">
        <v>2730</v>
      </c>
      <c r="F266" t="s">
        <v>1930</v>
      </c>
      <c r="G266" t="s">
        <v>20</v>
      </c>
      <c r="H266" t="s">
        <v>2093</v>
      </c>
      <c r="I266" s="1" t="s">
        <v>659</v>
      </c>
      <c r="J266">
        <v>2010</v>
      </c>
      <c r="K266" t="s">
        <v>2731</v>
      </c>
      <c r="L266" s="1" t="s">
        <v>2732</v>
      </c>
      <c r="M266" s="1" t="s">
        <v>2733</v>
      </c>
      <c r="N266" s="1" t="s">
        <v>2734</v>
      </c>
      <c r="O266" s="1" t="s">
        <v>2735</v>
      </c>
      <c r="P266" s="1" t="s">
        <v>2736</v>
      </c>
      <c r="Q266" s="1" t="s">
        <v>2737</v>
      </c>
      <c r="R266" s="1" t="s">
        <v>2738</v>
      </c>
    </row>
    <row r="267" spans="1:18" x14ac:dyDescent="0.25">
      <c r="A267">
        <v>266</v>
      </c>
      <c r="B267">
        <v>2021</v>
      </c>
      <c r="C267">
        <v>113</v>
      </c>
      <c r="D267" t="s">
        <v>2739</v>
      </c>
      <c r="E267" t="s">
        <v>2740</v>
      </c>
      <c r="F267" t="s">
        <v>1941</v>
      </c>
      <c r="G267" t="s">
        <v>20</v>
      </c>
      <c r="H267" t="s">
        <v>2093</v>
      </c>
      <c r="I267" s="1" t="s">
        <v>2334</v>
      </c>
      <c r="J267">
        <v>2009</v>
      </c>
      <c r="K267" t="s">
        <v>2741</v>
      </c>
      <c r="L267" s="1" t="s">
        <v>2742</v>
      </c>
      <c r="M267" s="1" t="s">
        <v>2743</v>
      </c>
      <c r="N267" s="1" t="s">
        <v>2744</v>
      </c>
      <c r="O267" s="1" t="s">
        <v>2745</v>
      </c>
      <c r="P267" s="1" t="s">
        <v>2746</v>
      </c>
      <c r="Q267" s="1" t="s">
        <v>2747</v>
      </c>
      <c r="R267" s="1" t="s">
        <v>2748</v>
      </c>
    </row>
    <row r="268" spans="1:18" x14ac:dyDescent="0.25">
      <c r="A268">
        <v>267</v>
      </c>
      <c r="B268">
        <v>2021</v>
      </c>
      <c r="C268">
        <v>114</v>
      </c>
      <c r="D268" t="s">
        <v>2749</v>
      </c>
      <c r="E268" t="s">
        <v>2750</v>
      </c>
      <c r="F268" t="s">
        <v>1952</v>
      </c>
      <c r="G268" t="s">
        <v>20</v>
      </c>
      <c r="H268" t="s">
        <v>2093</v>
      </c>
      <c r="I268" s="1" t="s">
        <v>2334</v>
      </c>
      <c r="J268">
        <v>2009</v>
      </c>
      <c r="K268" t="s">
        <v>2751</v>
      </c>
      <c r="L268" s="1" t="s">
        <v>2752</v>
      </c>
      <c r="M268" s="1" t="s">
        <v>2753</v>
      </c>
      <c r="N268" s="1" t="s">
        <v>2754</v>
      </c>
      <c r="O268" s="1" t="s">
        <v>2755</v>
      </c>
      <c r="P268" s="1" t="s">
        <v>2756</v>
      </c>
      <c r="Q268" s="1" t="s">
        <v>2757</v>
      </c>
      <c r="R268" s="1" t="s">
        <v>2758</v>
      </c>
    </row>
    <row r="269" spans="1:18" x14ac:dyDescent="0.25">
      <c r="A269">
        <v>268</v>
      </c>
      <c r="B269">
        <v>2021</v>
      </c>
      <c r="C269">
        <v>115</v>
      </c>
      <c r="D269" t="s">
        <v>2759</v>
      </c>
      <c r="E269" t="s">
        <v>2760</v>
      </c>
      <c r="F269" t="s">
        <v>1963</v>
      </c>
      <c r="G269" t="s">
        <v>20</v>
      </c>
      <c r="H269" t="s">
        <v>2093</v>
      </c>
      <c r="I269" s="1" t="s">
        <v>2334</v>
      </c>
      <c r="J269">
        <v>2009</v>
      </c>
      <c r="K269" t="s">
        <v>2761</v>
      </c>
      <c r="L269" s="1" t="s">
        <v>2762</v>
      </c>
      <c r="M269" s="1" t="s">
        <v>2763</v>
      </c>
      <c r="N269" s="1" t="s">
        <v>2764</v>
      </c>
      <c r="O269" s="1" t="s">
        <v>2765</v>
      </c>
      <c r="P269" s="1" t="s">
        <v>2766</v>
      </c>
      <c r="Q269" s="1" t="s">
        <v>2767</v>
      </c>
      <c r="R269" s="1" t="s">
        <v>2768</v>
      </c>
    </row>
    <row r="270" spans="1:18" x14ac:dyDescent="0.25">
      <c r="A270">
        <v>269</v>
      </c>
      <c r="B270">
        <v>2021</v>
      </c>
      <c r="C270">
        <v>116</v>
      </c>
      <c r="D270" t="s">
        <v>2769</v>
      </c>
      <c r="E270" t="s">
        <v>2770</v>
      </c>
      <c r="F270" t="s">
        <v>1974</v>
      </c>
      <c r="G270" t="s">
        <v>20</v>
      </c>
      <c r="H270" t="s">
        <v>2093</v>
      </c>
      <c r="I270" s="1" t="s">
        <v>2334</v>
      </c>
      <c r="J270">
        <v>2009</v>
      </c>
      <c r="K270" t="s">
        <v>2771</v>
      </c>
      <c r="L270" s="1" t="s">
        <v>2772</v>
      </c>
      <c r="M270" s="1" t="s">
        <v>2773</v>
      </c>
      <c r="N270" s="1" t="s">
        <v>2774</v>
      </c>
      <c r="O270" s="1" t="s">
        <v>2775</v>
      </c>
      <c r="P270" s="1" t="s">
        <v>2776</v>
      </c>
      <c r="Q270" s="1" t="s">
        <v>2777</v>
      </c>
      <c r="R270" s="1" t="s">
        <v>2778</v>
      </c>
    </row>
    <row r="271" spans="1:18" x14ac:dyDescent="0.25">
      <c r="A271">
        <v>270</v>
      </c>
      <c r="B271">
        <v>2021</v>
      </c>
      <c r="C271">
        <v>117</v>
      </c>
      <c r="D271" t="s">
        <v>2779</v>
      </c>
      <c r="E271" t="s">
        <v>2780</v>
      </c>
      <c r="F271" t="s">
        <v>1985</v>
      </c>
      <c r="G271" t="s">
        <v>20</v>
      </c>
      <c r="H271" t="s">
        <v>2093</v>
      </c>
      <c r="I271" s="1" t="s">
        <v>2334</v>
      </c>
      <c r="J271">
        <v>2009</v>
      </c>
      <c r="K271" t="s">
        <v>2781</v>
      </c>
      <c r="L271" s="1" t="s">
        <v>2782</v>
      </c>
      <c r="M271" s="1" t="s">
        <v>2783</v>
      </c>
      <c r="N271" s="1" t="s">
        <v>2784</v>
      </c>
      <c r="O271" s="1" t="s">
        <v>2785</v>
      </c>
      <c r="P271" s="1" t="s">
        <v>2786</v>
      </c>
      <c r="Q271" s="1" t="s">
        <v>2787</v>
      </c>
      <c r="R271" s="1" t="s">
        <v>2788</v>
      </c>
    </row>
    <row r="272" spans="1:18" x14ac:dyDescent="0.25">
      <c r="A272">
        <v>271</v>
      </c>
      <c r="B272">
        <v>2021</v>
      </c>
      <c r="C272">
        <v>118</v>
      </c>
      <c r="D272" t="s">
        <v>2789</v>
      </c>
      <c r="E272" t="s">
        <v>2790</v>
      </c>
      <c r="F272" t="s">
        <v>1996</v>
      </c>
      <c r="G272" t="s">
        <v>20</v>
      </c>
      <c r="H272" t="s">
        <v>2093</v>
      </c>
      <c r="I272" s="1" t="s">
        <v>659</v>
      </c>
      <c r="J272">
        <v>2010</v>
      </c>
      <c r="K272" t="s">
        <v>2791</v>
      </c>
      <c r="L272" s="1" t="s">
        <v>2792</v>
      </c>
      <c r="M272" s="1" t="s">
        <v>2793</v>
      </c>
      <c r="N272" s="1" t="s">
        <v>2794</v>
      </c>
      <c r="O272" s="1" t="s">
        <v>2795</v>
      </c>
      <c r="P272" s="1" t="s">
        <v>2796</v>
      </c>
      <c r="Q272" s="1" t="s">
        <v>2797</v>
      </c>
      <c r="R272" s="1" t="s">
        <v>2798</v>
      </c>
    </row>
    <row r="273" spans="1:18" x14ac:dyDescent="0.25">
      <c r="A273">
        <v>272</v>
      </c>
      <c r="B273">
        <v>2021</v>
      </c>
      <c r="C273">
        <v>119</v>
      </c>
      <c r="D273" t="s">
        <v>2799</v>
      </c>
      <c r="E273" t="s">
        <v>2800</v>
      </c>
      <c r="F273" t="s">
        <v>2007</v>
      </c>
      <c r="G273" t="s">
        <v>20</v>
      </c>
      <c r="H273" t="s">
        <v>2093</v>
      </c>
      <c r="I273" s="1" t="s">
        <v>659</v>
      </c>
      <c r="J273">
        <v>2010</v>
      </c>
      <c r="K273" t="s">
        <v>2801</v>
      </c>
      <c r="L273" s="1" t="s">
        <v>2802</v>
      </c>
      <c r="M273" s="1" t="s">
        <v>2803</v>
      </c>
      <c r="N273" s="1" t="s">
        <v>2804</v>
      </c>
      <c r="O273" s="1" t="s">
        <v>2805</v>
      </c>
      <c r="P273" s="1" t="s">
        <v>2806</v>
      </c>
      <c r="Q273" s="1" t="s">
        <v>2807</v>
      </c>
      <c r="R273" s="1" t="s">
        <v>2808</v>
      </c>
    </row>
    <row r="274" spans="1:18" x14ac:dyDescent="0.25">
      <c r="A274">
        <v>273</v>
      </c>
      <c r="B274">
        <v>2021</v>
      </c>
      <c r="C274">
        <v>120</v>
      </c>
      <c r="D274" t="s">
        <v>2809</v>
      </c>
      <c r="E274" t="s">
        <v>2810</v>
      </c>
      <c r="F274" t="s">
        <v>2018</v>
      </c>
      <c r="G274" t="s">
        <v>20</v>
      </c>
      <c r="H274" t="s">
        <v>2093</v>
      </c>
      <c r="I274" s="1" t="s">
        <v>659</v>
      </c>
      <c r="J274">
        <v>2008</v>
      </c>
      <c r="K274" t="s">
        <v>2811</v>
      </c>
      <c r="L274" s="1" t="s">
        <v>2812</v>
      </c>
      <c r="M274" s="1" t="s">
        <v>2813</v>
      </c>
      <c r="N274" s="1" t="s">
        <v>2814</v>
      </c>
      <c r="O274" s="1" t="s">
        <v>2815</v>
      </c>
      <c r="P274" s="1" t="s">
        <v>2816</v>
      </c>
      <c r="Q274" s="1" t="s">
        <v>2817</v>
      </c>
      <c r="R274" s="1" t="s">
        <v>2818</v>
      </c>
    </row>
    <row r="275" spans="1:18" x14ac:dyDescent="0.25">
      <c r="A275">
        <v>274</v>
      </c>
      <c r="B275">
        <v>2021</v>
      </c>
      <c r="C275">
        <v>121</v>
      </c>
      <c r="D275" t="s">
        <v>2819</v>
      </c>
      <c r="E275" t="s">
        <v>2820</v>
      </c>
      <c r="F275" t="s">
        <v>2029</v>
      </c>
      <c r="G275" t="s">
        <v>20</v>
      </c>
      <c r="H275" t="s">
        <v>2093</v>
      </c>
      <c r="I275" s="1" t="s">
        <v>2334</v>
      </c>
      <c r="J275">
        <v>2009</v>
      </c>
      <c r="K275" t="s">
        <v>2821</v>
      </c>
      <c r="L275" s="1" t="s">
        <v>2822</v>
      </c>
      <c r="M275" s="1" t="s">
        <v>2823</v>
      </c>
      <c r="N275" s="1" t="s">
        <v>2824</v>
      </c>
      <c r="O275" s="1" t="s">
        <v>2825</v>
      </c>
      <c r="P275" s="1" t="s">
        <v>2826</v>
      </c>
      <c r="Q275" s="1" t="s">
        <v>2827</v>
      </c>
      <c r="R275" s="1" t="s">
        <v>2828</v>
      </c>
    </row>
    <row r="276" spans="1:18" x14ac:dyDescent="0.25">
      <c r="A276">
        <v>275</v>
      </c>
      <c r="B276">
        <v>2021</v>
      </c>
      <c r="C276">
        <v>122</v>
      </c>
      <c r="D276" t="s">
        <v>2829</v>
      </c>
      <c r="E276" t="s">
        <v>2830</v>
      </c>
      <c r="F276" t="s">
        <v>2040</v>
      </c>
      <c r="G276" t="s">
        <v>20</v>
      </c>
      <c r="H276" t="s">
        <v>2093</v>
      </c>
      <c r="I276" s="1" t="s">
        <v>2334</v>
      </c>
      <c r="J276">
        <v>2009</v>
      </c>
      <c r="K276" t="s">
        <v>2831</v>
      </c>
      <c r="L276" s="1" t="s">
        <v>2832</v>
      </c>
      <c r="M276" s="1" t="s">
        <v>2833</v>
      </c>
      <c r="N276" s="1" t="s">
        <v>2834</v>
      </c>
      <c r="O276" s="1" t="s">
        <v>2835</v>
      </c>
      <c r="P276" s="1" t="s">
        <v>2836</v>
      </c>
      <c r="Q276" s="1" t="s">
        <v>2837</v>
      </c>
      <c r="R276" s="1" t="s">
        <v>2838</v>
      </c>
    </row>
    <row r="277" spans="1:18" x14ac:dyDescent="0.25">
      <c r="A277">
        <v>276</v>
      </c>
      <c r="B277">
        <v>2021</v>
      </c>
      <c r="C277">
        <v>123</v>
      </c>
      <c r="D277" t="s">
        <v>2839</v>
      </c>
      <c r="E277" t="s">
        <v>2840</v>
      </c>
      <c r="F277" t="s">
        <v>2051</v>
      </c>
      <c r="G277" t="s">
        <v>20</v>
      </c>
      <c r="H277" t="s">
        <v>2093</v>
      </c>
      <c r="I277" s="1" t="s">
        <v>659</v>
      </c>
      <c r="J277">
        <v>2010</v>
      </c>
      <c r="K277" t="s">
        <v>2841</v>
      </c>
      <c r="L277" s="1" t="s">
        <v>2842</v>
      </c>
      <c r="M277" s="1" t="s">
        <v>2843</v>
      </c>
      <c r="N277" s="1" t="s">
        <v>2844</v>
      </c>
      <c r="O277" s="1" t="s">
        <v>2845</v>
      </c>
      <c r="P277" s="1" t="s">
        <v>2846</v>
      </c>
      <c r="Q277" s="1" t="s">
        <v>2847</v>
      </c>
      <c r="R277" s="1" t="s">
        <v>2848</v>
      </c>
    </row>
    <row r="278" spans="1:18" x14ac:dyDescent="0.25">
      <c r="A278">
        <v>277</v>
      </c>
      <c r="B278">
        <v>2021</v>
      </c>
      <c r="C278">
        <v>124</v>
      </c>
      <c r="D278" t="s">
        <v>2849</v>
      </c>
      <c r="E278" t="s">
        <v>2850</v>
      </c>
      <c r="F278" t="s">
        <v>2062</v>
      </c>
      <c r="G278" t="s">
        <v>20</v>
      </c>
      <c r="H278" t="s">
        <v>2093</v>
      </c>
      <c r="I278" s="1" t="s">
        <v>659</v>
      </c>
      <c r="J278">
        <v>2008</v>
      </c>
      <c r="K278" t="s">
        <v>2851</v>
      </c>
      <c r="L278" s="1" t="s">
        <v>2852</v>
      </c>
      <c r="M278" s="1" t="s">
        <v>2853</v>
      </c>
      <c r="N278" s="1" t="s">
        <v>2854</v>
      </c>
      <c r="O278" s="1" t="s">
        <v>2855</v>
      </c>
      <c r="P278" s="1" t="s">
        <v>2856</v>
      </c>
      <c r="Q278" s="1" t="s">
        <v>2857</v>
      </c>
      <c r="R278" s="1" t="s">
        <v>2858</v>
      </c>
    </row>
    <row r="279" spans="1:18" x14ac:dyDescent="0.25">
      <c r="A279">
        <v>278</v>
      </c>
      <c r="B279">
        <v>2021</v>
      </c>
      <c r="C279">
        <v>125</v>
      </c>
      <c r="D279" t="s">
        <v>2859</v>
      </c>
      <c r="E279" t="s">
        <v>2860</v>
      </c>
      <c r="F279" t="s">
        <v>2072</v>
      </c>
      <c r="G279" t="s">
        <v>20</v>
      </c>
      <c r="H279" t="s">
        <v>2093</v>
      </c>
      <c r="I279" s="1" t="s">
        <v>659</v>
      </c>
      <c r="J279">
        <v>2008</v>
      </c>
      <c r="K279" t="s">
        <v>2861</v>
      </c>
      <c r="L279" s="1" t="s">
        <v>2862</v>
      </c>
      <c r="M279" s="1" t="s">
        <v>2863</v>
      </c>
      <c r="N279" s="1" t="s">
        <v>2864</v>
      </c>
      <c r="O279" s="1" t="s">
        <v>2865</v>
      </c>
      <c r="P279" s="1" t="s">
        <v>2866</v>
      </c>
      <c r="Q279" s="1" t="s">
        <v>2867</v>
      </c>
      <c r="R279" s="1" t="s">
        <v>2868</v>
      </c>
    </row>
    <row r="280" spans="1:18" x14ac:dyDescent="0.25">
      <c r="A280">
        <v>279</v>
      </c>
      <c r="B280">
        <v>2021</v>
      </c>
      <c r="C280">
        <v>126</v>
      </c>
      <c r="D280" t="s">
        <v>2869</v>
      </c>
      <c r="E280" t="s">
        <v>2870</v>
      </c>
      <c r="F280" t="s">
        <v>2082</v>
      </c>
      <c r="G280" t="s">
        <v>20</v>
      </c>
      <c r="H280" t="s">
        <v>2093</v>
      </c>
      <c r="I280" s="1" t="s">
        <v>2334</v>
      </c>
      <c r="J280">
        <v>2009</v>
      </c>
      <c r="K280" t="s">
        <v>2871</v>
      </c>
      <c r="L280" s="1" t="s">
        <v>2872</v>
      </c>
      <c r="M280" s="1" t="s">
        <v>2873</v>
      </c>
      <c r="N280" s="1" t="s">
        <v>2874</v>
      </c>
      <c r="O280" s="1" t="s">
        <v>2875</v>
      </c>
      <c r="P280" s="1" t="s">
        <v>2876</v>
      </c>
      <c r="Q280" s="1" t="s">
        <v>2877</v>
      </c>
      <c r="R280" s="1" t="s">
        <v>2878</v>
      </c>
    </row>
    <row r="281" spans="1:18" x14ac:dyDescent="0.25">
      <c r="A281">
        <v>280</v>
      </c>
      <c r="B281">
        <v>2021</v>
      </c>
      <c r="C281">
        <v>127</v>
      </c>
      <c r="D281" t="s">
        <v>2879</v>
      </c>
      <c r="E281" t="s">
        <v>2880</v>
      </c>
      <c r="F281" t="s">
        <v>2575</v>
      </c>
      <c r="G281" t="s">
        <v>20</v>
      </c>
      <c r="H281" t="s">
        <v>2093</v>
      </c>
      <c r="I281" s="1" t="s">
        <v>2334</v>
      </c>
      <c r="J281">
        <v>2011</v>
      </c>
      <c r="K281" t="s">
        <v>2881</v>
      </c>
      <c r="L281" s="1" t="s">
        <v>2882</v>
      </c>
      <c r="M281" s="1" t="s">
        <v>2883</v>
      </c>
      <c r="N281" s="1" t="s">
        <v>2884</v>
      </c>
      <c r="O281" s="1" t="s">
        <v>2885</v>
      </c>
      <c r="P281" s="1" t="s">
        <v>2886</v>
      </c>
      <c r="Q281" s="1" t="s">
        <v>2887</v>
      </c>
      <c r="R281" s="1" t="s">
        <v>2888</v>
      </c>
    </row>
    <row r="282" spans="1:18" x14ac:dyDescent="0.25">
      <c r="A282">
        <v>281</v>
      </c>
      <c r="B282">
        <v>2021</v>
      </c>
      <c r="C282">
        <v>128</v>
      </c>
      <c r="D282" t="s">
        <v>2889</v>
      </c>
      <c r="E282" t="s">
        <v>2890</v>
      </c>
      <c r="F282" t="s">
        <v>2586</v>
      </c>
      <c r="G282" t="s">
        <v>20</v>
      </c>
      <c r="H282" t="s">
        <v>2093</v>
      </c>
      <c r="I282" s="1" t="s">
        <v>2334</v>
      </c>
      <c r="J282">
        <v>2012</v>
      </c>
      <c r="K282" t="s">
        <v>2891</v>
      </c>
      <c r="L282" s="1" t="s">
        <v>2892</v>
      </c>
      <c r="M282" s="1" t="s">
        <v>2893</v>
      </c>
      <c r="N282" s="1" t="s">
        <v>2894</v>
      </c>
      <c r="O282" s="1" t="s">
        <v>2895</v>
      </c>
      <c r="P282" s="1" t="s">
        <v>2896</v>
      </c>
      <c r="Q282" s="1" t="s">
        <v>2897</v>
      </c>
      <c r="R282" s="1" t="s">
        <v>2898</v>
      </c>
    </row>
    <row r="283" spans="1:18" x14ac:dyDescent="0.25">
      <c r="A283">
        <v>282</v>
      </c>
      <c r="B283">
        <v>2021</v>
      </c>
      <c r="C283">
        <v>129</v>
      </c>
      <c r="D283" t="s">
        <v>2899</v>
      </c>
      <c r="E283" t="s">
        <v>2900</v>
      </c>
      <c r="F283" t="s">
        <v>2597</v>
      </c>
      <c r="G283" t="s">
        <v>20</v>
      </c>
      <c r="H283" t="s">
        <v>2093</v>
      </c>
      <c r="I283" s="1" t="s">
        <v>659</v>
      </c>
      <c r="J283">
        <v>2010</v>
      </c>
      <c r="K283" t="s">
        <v>2901</v>
      </c>
      <c r="L283" s="1" t="s">
        <v>2902</v>
      </c>
      <c r="M283" s="1" t="s">
        <v>2903</v>
      </c>
      <c r="N283" s="1" t="s">
        <v>2904</v>
      </c>
      <c r="O283" s="1" t="s">
        <v>2905</v>
      </c>
      <c r="P283" s="1" t="s">
        <v>2906</v>
      </c>
      <c r="Q283" s="1" t="s">
        <v>2907</v>
      </c>
      <c r="R283" s="1" t="s">
        <v>2908</v>
      </c>
    </row>
    <row r="284" spans="1:18" x14ac:dyDescent="0.25">
      <c r="A284">
        <v>283</v>
      </c>
      <c r="B284">
        <v>2021</v>
      </c>
      <c r="C284">
        <v>130</v>
      </c>
      <c r="D284" t="s">
        <v>2909</v>
      </c>
      <c r="E284" t="s">
        <v>2910</v>
      </c>
      <c r="F284" t="s">
        <v>2608</v>
      </c>
      <c r="G284" t="s">
        <v>20</v>
      </c>
      <c r="H284" t="s">
        <v>2093</v>
      </c>
      <c r="I284" s="1" t="s">
        <v>659</v>
      </c>
      <c r="J284">
        <v>2010</v>
      </c>
      <c r="K284" t="s">
        <v>2911</v>
      </c>
      <c r="L284" s="1" t="s">
        <v>2912</v>
      </c>
      <c r="M284" s="1" t="s">
        <v>2913</v>
      </c>
      <c r="N284" s="1" t="s">
        <v>2914</v>
      </c>
      <c r="O284" s="1" t="s">
        <v>2915</v>
      </c>
      <c r="P284" s="1" t="s">
        <v>2916</v>
      </c>
      <c r="Q284" s="1" t="s">
        <v>2917</v>
      </c>
      <c r="R284" s="1" t="s">
        <v>2918</v>
      </c>
    </row>
    <row r="285" spans="1:18" x14ac:dyDescent="0.25">
      <c r="A285">
        <v>284</v>
      </c>
      <c r="B285">
        <v>2021</v>
      </c>
      <c r="C285">
        <v>131</v>
      </c>
      <c r="D285" t="s">
        <v>2919</v>
      </c>
      <c r="E285" t="s">
        <v>2920</v>
      </c>
      <c r="F285" t="s">
        <v>2619</v>
      </c>
      <c r="G285" t="s">
        <v>20</v>
      </c>
      <c r="H285" t="s">
        <v>2093</v>
      </c>
      <c r="I285" s="1" t="s">
        <v>2334</v>
      </c>
      <c r="J285">
        <v>2010</v>
      </c>
      <c r="K285" t="s">
        <v>2921</v>
      </c>
      <c r="L285" s="1" t="s">
        <v>2922</v>
      </c>
      <c r="M285" s="1" t="s">
        <v>2923</v>
      </c>
      <c r="N285" s="1" t="s">
        <v>2924</v>
      </c>
      <c r="O285" s="1" t="s">
        <v>2925</v>
      </c>
      <c r="P285" s="1" t="s">
        <v>2926</v>
      </c>
      <c r="Q285" s="1" t="s">
        <v>2927</v>
      </c>
      <c r="R285" s="1" t="s">
        <v>2928</v>
      </c>
    </row>
    <row r="286" spans="1:18" x14ac:dyDescent="0.25">
      <c r="A286">
        <v>285</v>
      </c>
      <c r="B286">
        <v>2021</v>
      </c>
      <c r="C286">
        <v>132</v>
      </c>
      <c r="D286" t="s">
        <v>2929</v>
      </c>
      <c r="E286" t="s">
        <v>2930</v>
      </c>
      <c r="F286" t="s">
        <v>2630</v>
      </c>
      <c r="G286" t="s">
        <v>20</v>
      </c>
      <c r="H286" t="s">
        <v>2093</v>
      </c>
      <c r="I286" s="1" t="s">
        <v>659</v>
      </c>
      <c r="J286">
        <v>2008</v>
      </c>
      <c r="K286" t="s">
        <v>2931</v>
      </c>
      <c r="L286" s="1" t="s">
        <v>2932</v>
      </c>
      <c r="M286" s="1" t="s">
        <v>2933</v>
      </c>
      <c r="N286" s="1" t="s">
        <v>2934</v>
      </c>
      <c r="O286" s="1" t="s">
        <v>2935</v>
      </c>
      <c r="P286" s="1" t="s">
        <v>2936</v>
      </c>
      <c r="Q286" s="1" t="s">
        <v>2937</v>
      </c>
      <c r="R286" s="1" t="s">
        <v>2938</v>
      </c>
    </row>
    <row r="287" spans="1:18" x14ac:dyDescent="0.25">
      <c r="A287">
        <v>286</v>
      </c>
      <c r="B287">
        <v>2022</v>
      </c>
      <c r="C287">
        <v>20</v>
      </c>
      <c r="D287" t="s">
        <v>2939</v>
      </c>
      <c r="E287" t="s">
        <v>18</v>
      </c>
      <c r="F287" t="s">
        <v>2940</v>
      </c>
      <c r="G287" t="s">
        <v>20</v>
      </c>
      <c r="H287" t="s">
        <v>21</v>
      </c>
      <c r="I287" s="1" t="s">
        <v>22</v>
      </c>
      <c r="J287">
        <v>2010</v>
      </c>
      <c r="K287" t="s">
        <v>23</v>
      </c>
      <c r="L287" s="1" t="s">
        <v>2941</v>
      </c>
      <c r="M287" s="1" t="s">
        <v>2942</v>
      </c>
      <c r="N287" s="1" t="s">
        <v>2943</v>
      </c>
      <c r="O287" s="1" t="s">
        <v>2944</v>
      </c>
      <c r="P287" s="1" t="s">
        <v>2945</v>
      </c>
      <c r="Q287" s="1" t="s">
        <v>2946</v>
      </c>
      <c r="R287" s="1" t="s">
        <v>2947</v>
      </c>
    </row>
    <row r="288" spans="1:18" x14ac:dyDescent="0.25">
      <c r="A288">
        <v>287</v>
      </c>
      <c r="B288">
        <v>2022</v>
      </c>
      <c r="C288">
        <v>26</v>
      </c>
      <c r="D288" t="s">
        <v>2948</v>
      </c>
      <c r="E288" t="s">
        <v>32</v>
      </c>
      <c r="F288" t="s">
        <v>2940</v>
      </c>
      <c r="G288" t="s">
        <v>20</v>
      </c>
      <c r="H288" t="s">
        <v>21</v>
      </c>
      <c r="I288" s="1" t="s">
        <v>34</v>
      </c>
      <c r="J288">
        <v>2009</v>
      </c>
      <c r="K288" t="s">
        <v>35</v>
      </c>
      <c r="L288" s="1" t="s">
        <v>2949</v>
      </c>
      <c r="M288" s="1" t="s">
        <v>2950</v>
      </c>
      <c r="N288" s="1" t="s">
        <v>2951</v>
      </c>
      <c r="O288" s="1" t="s">
        <v>2952</v>
      </c>
      <c r="P288" s="1" t="s">
        <v>2953</v>
      </c>
      <c r="Q288" s="1" t="s">
        <v>2954</v>
      </c>
      <c r="R288" s="1" t="s">
        <v>2947</v>
      </c>
    </row>
    <row r="289" spans="1:18" x14ac:dyDescent="0.25">
      <c r="A289">
        <v>288</v>
      </c>
      <c r="B289">
        <v>2022</v>
      </c>
      <c r="C289">
        <v>27</v>
      </c>
      <c r="D289" t="s">
        <v>2955</v>
      </c>
      <c r="E289" t="s">
        <v>44</v>
      </c>
      <c r="F289" t="s">
        <v>2940</v>
      </c>
      <c r="G289" t="s">
        <v>20</v>
      </c>
      <c r="H289" t="s">
        <v>21</v>
      </c>
      <c r="I289" s="1" t="s">
        <v>34</v>
      </c>
      <c r="J289">
        <v>2009</v>
      </c>
      <c r="K289" t="s">
        <v>46</v>
      </c>
      <c r="L289" s="1" t="s">
        <v>2956</v>
      </c>
      <c r="M289" s="1" t="s">
        <v>2957</v>
      </c>
      <c r="N289" s="1" t="s">
        <v>2958</v>
      </c>
      <c r="O289" s="1" t="s">
        <v>2959</v>
      </c>
      <c r="P289" s="1" t="s">
        <v>2960</v>
      </c>
      <c r="Q289" s="1" t="s">
        <v>2961</v>
      </c>
      <c r="R289" s="1" t="s">
        <v>2947</v>
      </c>
    </row>
    <row r="290" spans="1:18" x14ac:dyDescent="0.25">
      <c r="A290">
        <v>289</v>
      </c>
      <c r="B290">
        <v>2022</v>
      </c>
      <c r="C290">
        <v>23</v>
      </c>
      <c r="D290" t="s">
        <v>2962</v>
      </c>
      <c r="E290" t="s">
        <v>55</v>
      </c>
      <c r="F290" t="s">
        <v>2940</v>
      </c>
      <c r="G290" t="s">
        <v>20</v>
      </c>
      <c r="H290" t="s">
        <v>21</v>
      </c>
      <c r="I290" s="1" t="s">
        <v>34</v>
      </c>
      <c r="J290">
        <v>2010</v>
      </c>
      <c r="K290" t="s">
        <v>57</v>
      </c>
      <c r="L290" s="1" t="s">
        <v>2963</v>
      </c>
      <c r="M290" s="1" t="s">
        <v>2964</v>
      </c>
      <c r="N290" s="1" t="s">
        <v>2965</v>
      </c>
      <c r="O290" s="1" t="s">
        <v>2966</v>
      </c>
      <c r="P290" s="1" t="s">
        <v>2967</v>
      </c>
      <c r="Q290" s="1" t="s">
        <v>2968</v>
      </c>
      <c r="R290" s="1" t="s">
        <v>2947</v>
      </c>
    </row>
    <row r="291" spans="1:18" x14ac:dyDescent="0.25">
      <c r="A291">
        <v>290</v>
      </c>
      <c r="B291">
        <v>2022</v>
      </c>
      <c r="C291">
        <v>13</v>
      </c>
      <c r="D291" t="s">
        <v>2969</v>
      </c>
      <c r="E291" t="s">
        <v>66</v>
      </c>
      <c r="F291" t="s">
        <v>2940</v>
      </c>
      <c r="G291" t="s">
        <v>20</v>
      </c>
      <c r="H291" t="s">
        <v>21</v>
      </c>
      <c r="I291" s="1" t="s">
        <v>34</v>
      </c>
      <c r="J291">
        <v>2009</v>
      </c>
      <c r="K291" t="s">
        <v>68</v>
      </c>
      <c r="L291" s="1" t="s">
        <v>2970</v>
      </c>
      <c r="M291" s="1" t="s">
        <v>2971</v>
      </c>
      <c r="N291" s="1" t="s">
        <v>2972</v>
      </c>
      <c r="O291" s="1" t="s">
        <v>2973</v>
      </c>
      <c r="P291" s="1" t="s">
        <v>2974</v>
      </c>
      <c r="Q291" s="1" t="s">
        <v>2975</v>
      </c>
      <c r="R291" s="1" t="s">
        <v>2947</v>
      </c>
    </row>
    <row r="292" spans="1:18" x14ac:dyDescent="0.25">
      <c r="A292">
        <v>291</v>
      </c>
      <c r="B292">
        <v>2022</v>
      </c>
      <c r="C292">
        <v>25</v>
      </c>
      <c r="D292" t="s">
        <v>2976</v>
      </c>
      <c r="E292" t="s">
        <v>77</v>
      </c>
      <c r="F292" t="s">
        <v>2940</v>
      </c>
      <c r="G292" t="s">
        <v>20</v>
      </c>
      <c r="H292" t="s">
        <v>21</v>
      </c>
      <c r="I292" s="1" t="s">
        <v>34</v>
      </c>
      <c r="J292">
        <v>2009</v>
      </c>
      <c r="K292" t="s">
        <v>79</v>
      </c>
      <c r="L292" s="1" t="s">
        <v>2977</v>
      </c>
      <c r="M292" s="1" t="s">
        <v>2978</v>
      </c>
      <c r="N292" s="1" t="s">
        <v>2979</v>
      </c>
      <c r="O292" s="1" t="s">
        <v>2980</v>
      </c>
      <c r="P292" s="1" t="s">
        <v>2981</v>
      </c>
      <c r="Q292" s="1" t="s">
        <v>2982</v>
      </c>
      <c r="R292" s="1" t="s">
        <v>2947</v>
      </c>
    </row>
    <row r="293" spans="1:18" x14ac:dyDescent="0.25">
      <c r="A293">
        <v>292</v>
      </c>
      <c r="B293">
        <v>2022</v>
      </c>
      <c r="C293">
        <v>2</v>
      </c>
      <c r="D293" t="s">
        <v>2983</v>
      </c>
      <c r="E293" t="s">
        <v>88</v>
      </c>
      <c r="F293" t="s">
        <v>2940</v>
      </c>
      <c r="G293" t="s">
        <v>20</v>
      </c>
      <c r="H293" t="s">
        <v>21</v>
      </c>
      <c r="I293" s="1" t="s">
        <v>34</v>
      </c>
      <c r="J293">
        <v>2010</v>
      </c>
      <c r="K293" t="s">
        <v>90</v>
      </c>
      <c r="L293" s="1" t="s">
        <v>2984</v>
      </c>
      <c r="M293" s="1" t="s">
        <v>2985</v>
      </c>
      <c r="N293" s="1" t="s">
        <v>2986</v>
      </c>
      <c r="O293" s="1" t="s">
        <v>2987</v>
      </c>
      <c r="P293" s="1" t="s">
        <v>2988</v>
      </c>
      <c r="Q293" s="1" t="s">
        <v>2989</v>
      </c>
      <c r="R293" s="1" t="s">
        <v>2947</v>
      </c>
    </row>
    <row r="294" spans="1:18" x14ac:dyDescent="0.25">
      <c r="A294">
        <v>293</v>
      </c>
      <c r="B294">
        <v>2022</v>
      </c>
      <c r="C294">
        <v>4</v>
      </c>
      <c r="D294" t="s">
        <v>2990</v>
      </c>
      <c r="E294" t="s">
        <v>99</v>
      </c>
      <c r="F294" t="s">
        <v>2940</v>
      </c>
      <c r="G294" t="s">
        <v>20</v>
      </c>
      <c r="H294" t="s">
        <v>21</v>
      </c>
      <c r="I294" s="1" t="s">
        <v>34</v>
      </c>
      <c r="J294">
        <v>2009</v>
      </c>
      <c r="K294" t="s">
        <v>101</v>
      </c>
      <c r="L294" s="1" t="s">
        <v>2991</v>
      </c>
      <c r="M294" s="1" t="s">
        <v>2992</v>
      </c>
      <c r="N294" s="1" t="s">
        <v>2993</v>
      </c>
      <c r="O294" s="1" t="s">
        <v>2994</v>
      </c>
      <c r="P294" s="1" t="s">
        <v>2995</v>
      </c>
      <c r="Q294" s="1" t="s">
        <v>2996</v>
      </c>
      <c r="R294" s="1" t="s">
        <v>2947</v>
      </c>
    </row>
    <row r="295" spans="1:18" x14ac:dyDescent="0.25">
      <c r="A295">
        <v>294</v>
      </c>
      <c r="B295">
        <v>2022</v>
      </c>
      <c r="C295">
        <v>5</v>
      </c>
      <c r="D295" t="s">
        <v>2997</v>
      </c>
      <c r="E295" t="s">
        <v>110</v>
      </c>
      <c r="F295" t="s">
        <v>2940</v>
      </c>
      <c r="G295" t="s">
        <v>20</v>
      </c>
      <c r="H295" t="s">
        <v>21</v>
      </c>
      <c r="I295" s="1" t="s">
        <v>34</v>
      </c>
      <c r="J295">
        <v>2009</v>
      </c>
      <c r="K295" t="s">
        <v>112</v>
      </c>
      <c r="L295" s="1" t="s">
        <v>2998</v>
      </c>
      <c r="M295" s="1" t="s">
        <v>2999</v>
      </c>
      <c r="N295" s="1" t="s">
        <v>3000</v>
      </c>
      <c r="O295" s="1" t="s">
        <v>3001</v>
      </c>
      <c r="P295" s="1" t="s">
        <v>3002</v>
      </c>
      <c r="Q295" s="1" t="s">
        <v>3003</v>
      </c>
      <c r="R295" s="1" t="s">
        <v>2947</v>
      </c>
    </row>
    <row r="296" spans="1:18" x14ac:dyDescent="0.25">
      <c r="A296">
        <v>295</v>
      </c>
      <c r="B296">
        <v>2022</v>
      </c>
      <c r="C296">
        <v>12</v>
      </c>
      <c r="D296" t="s">
        <v>3004</v>
      </c>
      <c r="E296" t="s">
        <v>121</v>
      </c>
      <c r="F296" t="s">
        <v>2940</v>
      </c>
      <c r="G296" t="s">
        <v>20</v>
      </c>
      <c r="H296" t="s">
        <v>21</v>
      </c>
      <c r="I296" s="1" t="s">
        <v>34</v>
      </c>
      <c r="J296">
        <v>2008</v>
      </c>
      <c r="K296" t="s">
        <v>123</v>
      </c>
      <c r="L296" s="1" t="s">
        <v>3005</v>
      </c>
      <c r="M296" s="1" t="s">
        <v>3006</v>
      </c>
      <c r="N296" s="1" t="s">
        <v>3007</v>
      </c>
      <c r="O296" s="1" t="s">
        <v>3008</v>
      </c>
      <c r="P296" s="1" t="s">
        <v>3009</v>
      </c>
      <c r="Q296" s="1" t="s">
        <v>3010</v>
      </c>
      <c r="R296" s="1" t="s">
        <v>2947</v>
      </c>
    </row>
    <row r="297" spans="1:18" x14ac:dyDescent="0.25">
      <c r="A297">
        <v>296</v>
      </c>
      <c r="B297">
        <v>2022</v>
      </c>
      <c r="C297">
        <v>28</v>
      </c>
      <c r="D297" t="s">
        <v>3011</v>
      </c>
      <c r="E297" t="s">
        <v>132</v>
      </c>
      <c r="F297" t="s">
        <v>2940</v>
      </c>
      <c r="G297" t="s">
        <v>20</v>
      </c>
      <c r="H297" t="s">
        <v>21</v>
      </c>
      <c r="I297" s="1" t="s">
        <v>22</v>
      </c>
      <c r="J297">
        <v>2010</v>
      </c>
      <c r="K297" t="s">
        <v>134</v>
      </c>
      <c r="L297" s="1" t="s">
        <v>3012</v>
      </c>
      <c r="M297" s="1" t="s">
        <v>3013</v>
      </c>
      <c r="N297" s="1" t="s">
        <v>3014</v>
      </c>
      <c r="O297" s="1" t="s">
        <v>3015</v>
      </c>
      <c r="P297" s="1" t="s">
        <v>3016</v>
      </c>
      <c r="Q297" s="1" t="s">
        <v>3017</v>
      </c>
      <c r="R297" s="1" t="s">
        <v>2947</v>
      </c>
    </row>
    <row r="298" spans="1:18" x14ac:dyDescent="0.25">
      <c r="A298">
        <v>297</v>
      </c>
      <c r="B298">
        <v>2022</v>
      </c>
      <c r="C298">
        <v>17</v>
      </c>
      <c r="D298" t="s">
        <v>3018</v>
      </c>
      <c r="E298" t="s">
        <v>143</v>
      </c>
      <c r="F298" t="s">
        <v>2940</v>
      </c>
      <c r="G298" t="s">
        <v>20</v>
      </c>
      <c r="H298" t="s">
        <v>21</v>
      </c>
      <c r="I298" s="1" t="s">
        <v>34</v>
      </c>
      <c r="J298">
        <v>2010</v>
      </c>
      <c r="K298" t="s">
        <v>145</v>
      </c>
      <c r="L298" s="1" t="s">
        <v>2977</v>
      </c>
      <c r="M298" s="1" t="s">
        <v>3019</v>
      </c>
      <c r="N298" s="1" t="s">
        <v>3020</v>
      </c>
      <c r="O298" s="1" t="s">
        <v>3021</v>
      </c>
      <c r="P298" s="1" t="s">
        <v>3022</v>
      </c>
      <c r="Q298" s="1" t="s">
        <v>3023</v>
      </c>
      <c r="R298" s="1" t="s">
        <v>2947</v>
      </c>
    </row>
    <row r="299" spans="1:18" x14ac:dyDescent="0.25">
      <c r="A299">
        <v>298</v>
      </c>
      <c r="B299">
        <v>2022</v>
      </c>
      <c r="C299">
        <v>1</v>
      </c>
      <c r="D299" t="s">
        <v>3024</v>
      </c>
      <c r="E299" t="s">
        <v>154</v>
      </c>
      <c r="F299" t="s">
        <v>2940</v>
      </c>
      <c r="G299" t="s">
        <v>20</v>
      </c>
      <c r="H299" t="s">
        <v>21</v>
      </c>
      <c r="I299" s="1" t="s">
        <v>34</v>
      </c>
      <c r="J299">
        <v>2010</v>
      </c>
      <c r="K299" t="s">
        <v>156</v>
      </c>
      <c r="L299" s="1" t="s">
        <v>3025</v>
      </c>
      <c r="M299" s="1" t="s">
        <v>3026</v>
      </c>
      <c r="N299" s="1" t="s">
        <v>3027</v>
      </c>
      <c r="O299" s="1" t="s">
        <v>3028</v>
      </c>
      <c r="P299" s="1" t="s">
        <v>3029</v>
      </c>
      <c r="Q299" s="1" t="s">
        <v>3030</v>
      </c>
      <c r="R299" s="1" t="s">
        <v>2947</v>
      </c>
    </row>
    <row r="300" spans="1:18" x14ac:dyDescent="0.25">
      <c r="A300">
        <v>299</v>
      </c>
      <c r="B300">
        <v>2022</v>
      </c>
      <c r="C300">
        <v>14</v>
      </c>
      <c r="D300" t="s">
        <v>3031</v>
      </c>
      <c r="E300" t="s">
        <v>165</v>
      </c>
      <c r="F300" t="s">
        <v>2940</v>
      </c>
      <c r="G300" t="s">
        <v>20</v>
      </c>
      <c r="H300" t="s">
        <v>21</v>
      </c>
      <c r="I300" s="1" t="s">
        <v>22</v>
      </c>
      <c r="J300">
        <v>2009</v>
      </c>
      <c r="K300" t="s">
        <v>167</v>
      </c>
      <c r="L300" s="1" t="s">
        <v>3032</v>
      </c>
      <c r="M300" s="1" t="s">
        <v>3033</v>
      </c>
      <c r="N300" s="1" t="s">
        <v>3034</v>
      </c>
      <c r="O300" s="1" t="s">
        <v>3035</v>
      </c>
      <c r="P300" s="1" t="s">
        <v>3036</v>
      </c>
      <c r="Q300" s="1" t="s">
        <v>3037</v>
      </c>
      <c r="R300" s="1" t="s">
        <v>2947</v>
      </c>
    </row>
    <row r="301" spans="1:18" x14ac:dyDescent="0.25">
      <c r="A301">
        <v>300</v>
      </c>
      <c r="B301">
        <v>2022</v>
      </c>
      <c r="C301">
        <v>18</v>
      </c>
      <c r="D301" t="s">
        <v>3038</v>
      </c>
      <c r="E301" t="s">
        <v>176</v>
      </c>
      <c r="F301" t="s">
        <v>2940</v>
      </c>
      <c r="G301" t="s">
        <v>20</v>
      </c>
      <c r="H301" t="s">
        <v>21</v>
      </c>
      <c r="I301" s="1" t="s">
        <v>34</v>
      </c>
      <c r="J301">
        <v>2010</v>
      </c>
      <c r="K301" t="s">
        <v>178</v>
      </c>
      <c r="L301" s="1" t="s">
        <v>3039</v>
      </c>
      <c r="M301" s="1" t="s">
        <v>3040</v>
      </c>
      <c r="N301" s="1" t="s">
        <v>3041</v>
      </c>
      <c r="O301" s="1" t="s">
        <v>3042</v>
      </c>
      <c r="P301" s="1" t="s">
        <v>3043</v>
      </c>
      <c r="Q301" s="1" t="s">
        <v>3044</v>
      </c>
      <c r="R301" s="1" t="s">
        <v>2947</v>
      </c>
    </row>
    <row r="302" spans="1:18" x14ac:dyDescent="0.25">
      <c r="A302">
        <v>301</v>
      </c>
      <c r="B302">
        <v>2022</v>
      </c>
      <c r="C302">
        <v>3</v>
      </c>
      <c r="D302" t="s">
        <v>3045</v>
      </c>
      <c r="E302" t="s">
        <v>187</v>
      </c>
      <c r="F302" t="s">
        <v>2940</v>
      </c>
      <c r="G302" t="s">
        <v>20</v>
      </c>
      <c r="H302" t="s">
        <v>21</v>
      </c>
      <c r="I302" s="1" t="s">
        <v>34</v>
      </c>
      <c r="J302">
        <v>2010</v>
      </c>
      <c r="K302" t="s">
        <v>189</v>
      </c>
      <c r="L302" s="1" t="s">
        <v>3046</v>
      </c>
      <c r="M302" s="1" t="s">
        <v>3047</v>
      </c>
      <c r="N302" s="1" t="s">
        <v>3048</v>
      </c>
      <c r="O302" s="1" t="s">
        <v>3049</v>
      </c>
      <c r="P302" s="1" t="s">
        <v>3050</v>
      </c>
      <c r="Q302" s="1" t="s">
        <v>3051</v>
      </c>
      <c r="R302" s="1" t="s">
        <v>2947</v>
      </c>
    </row>
    <row r="303" spans="1:18" x14ac:dyDescent="0.25">
      <c r="A303">
        <v>302</v>
      </c>
      <c r="B303">
        <v>2022</v>
      </c>
      <c r="C303">
        <v>11</v>
      </c>
      <c r="D303" t="s">
        <v>3052</v>
      </c>
      <c r="E303" t="s">
        <v>198</v>
      </c>
      <c r="F303" t="s">
        <v>2940</v>
      </c>
      <c r="G303" t="s">
        <v>20</v>
      </c>
      <c r="H303" t="s">
        <v>21</v>
      </c>
      <c r="I303" s="1" t="s">
        <v>22</v>
      </c>
      <c r="J303">
        <v>2009</v>
      </c>
      <c r="K303" t="s">
        <v>200</v>
      </c>
      <c r="L303" s="1" t="s">
        <v>3053</v>
      </c>
      <c r="M303" s="1" t="s">
        <v>3054</v>
      </c>
      <c r="N303" s="1" t="s">
        <v>3055</v>
      </c>
      <c r="O303" s="1" t="s">
        <v>3056</v>
      </c>
      <c r="P303" s="1" t="s">
        <v>3057</v>
      </c>
      <c r="Q303" s="1" t="s">
        <v>3058</v>
      </c>
      <c r="R303" s="1" t="s">
        <v>2947</v>
      </c>
    </row>
    <row r="304" spans="1:18" x14ac:dyDescent="0.25">
      <c r="A304">
        <v>303</v>
      </c>
      <c r="B304">
        <v>2022</v>
      </c>
      <c r="C304">
        <v>22</v>
      </c>
      <c r="D304" t="s">
        <v>3059</v>
      </c>
      <c r="E304" t="s">
        <v>209</v>
      </c>
      <c r="F304" t="s">
        <v>2940</v>
      </c>
      <c r="G304" t="s">
        <v>20</v>
      </c>
      <c r="H304" t="s">
        <v>21</v>
      </c>
      <c r="I304" s="1" t="s">
        <v>22</v>
      </c>
      <c r="J304">
        <v>2011</v>
      </c>
      <c r="K304" t="s">
        <v>211</v>
      </c>
      <c r="L304" s="1" t="s">
        <v>2977</v>
      </c>
      <c r="M304" s="1" t="s">
        <v>3060</v>
      </c>
      <c r="N304" s="1" t="s">
        <v>3061</v>
      </c>
      <c r="O304" s="1" t="s">
        <v>3062</v>
      </c>
      <c r="P304" s="1" t="s">
        <v>3063</v>
      </c>
      <c r="Q304" s="1" t="s">
        <v>3064</v>
      </c>
      <c r="R304" s="1" t="s">
        <v>2947</v>
      </c>
    </row>
    <row r="305" spans="1:18" x14ac:dyDescent="0.25">
      <c r="A305">
        <v>304</v>
      </c>
      <c r="B305">
        <v>2022</v>
      </c>
      <c r="C305">
        <v>21</v>
      </c>
      <c r="D305" t="s">
        <v>3065</v>
      </c>
      <c r="E305" t="s">
        <v>220</v>
      </c>
      <c r="F305" t="s">
        <v>2940</v>
      </c>
      <c r="G305" t="s">
        <v>20</v>
      </c>
      <c r="H305" t="s">
        <v>21</v>
      </c>
      <c r="I305" s="1" t="s">
        <v>22</v>
      </c>
      <c r="J305">
        <v>2010</v>
      </c>
      <c r="K305" t="s">
        <v>222</v>
      </c>
      <c r="L305" s="1" t="s">
        <v>3066</v>
      </c>
      <c r="M305" s="1" t="s">
        <v>3067</v>
      </c>
      <c r="N305" s="1" t="s">
        <v>3068</v>
      </c>
      <c r="O305" s="1" t="s">
        <v>3069</v>
      </c>
      <c r="P305" s="1" t="s">
        <v>3070</v>
      </c>
      <c r="Q305" s="1" t="s">
        <v>3071</v>
      </c>
      <c r="R305" s="1" t="s">
        <v>2947</v>
      </c>
    </row>
    <row r="306" spans="1:18" x14ac:dyDescent="0.25">
      <c r="A306">
        <v>305</v>
      </c>
      <c r="B306">
        <v>2022</v>
      </c>
      <c r="C306">
        <v>7</v>
      </c>
      <c r="D306" t="s">
        <v>3072</v>
      </c>
      <c r="E306" t="s">
        <v>231</v>
      </c>
      <c r="F306" t="s">
        <v>2940</v>
      </c>
      <c r="G306" t="s">
        <v>20</v>
      </c>
      <c r="H306" t="s">
        <v>21</v>
      </c>
      <c r="I306" s="1" t="s">
        <v>34</v>
      </c>
      <c r="J306">
        <v>2009</v>
      </c>
      <c r="K306" t="s">
        <v>233</v>
      </c>
      <c r="L306" s="1" t="s">
        <v>3073</v>
      </c>
      <c r="M306" s="1" t="s">
        <v>3074</v>
      </c>
      <c r="N306" s="1" t="s">
        <v>3075</v>
      </c>
      <c r="O306" s="1" t="s">
        <v>3076</v>
      </c>
      <c r="P306" s="1" t="s">
        <v>3077</v>
      </c>
      <c r="Q306" s="1" t="s">
        <v>3078</v>
      </c>
      <c r="R306" s="1" t="s">
        <v>2947</v>
      </c>
    </row>
    <row r="307" spans="1:18" x14ac:dyDescent="0.25">
      <c r="A307">
        <v>306</v>
      </c>
      <c r="B307">
        <v>2022</v>
      </c>
      <c r="C307">
        <v>15</v>
      </c>
      <c r="D307" t="s">
        <v>3079</v>
      </c>
      <c r="E307" t="s">
        <v>242</v>
      </c>
      <c r="F307" t="s">
        <v>2940</v>
      </c>
      <c r="G307" t="s">
        <v>20</v>
      </c>
      <c r="H307" t="s">
        <v>21</v>
      </c>
      <c r="I307" s="1" t="s">
        <v>34</v>
      </c>
      <c r="J307">
        <v>2009</v>
      </c>
      <c r="K307" t="s">
        <v>244</v>
      </c>
      <c r="L307" s="1" t="s">
        <v>3080</v>
      </c>
      <c r="M307" s="1" t="s">
        <v>3081</v>
      </c>
      <c r="N307" s="1" t="s">
        <v>3082</v>
      </c>
      <c r="O307" s="1" t="s">
        <v>3083</v>
      </c>
      <c r="P307" s="1" t="s">
        <v>3084</v>
      </c>
      <c r="Q307" s="1" t="s">
        <v>3085</v>
      </c>
      <c r="R307" s="1" t="s">
        <v>2947</v>
      </c>
    </row>
    <row r="308" spans="1:18" x14ac:dyDescent="0.25">
      <c r="A308">
        <v>307</v>
      </c>
      <c r="B308">
        <v>2022</v>
      </c>
      <c r="C308">
        <v>32</v>
      </c>
      <c r="D308" t="s">
        <v>3086</v>
      </c>
      <c r="E308" t="s">
        <v>253</v>
      </c>
      <c r="F308" t="s">
        <v>2940</v>
      </c>
      <c r="G308" t="s">
        <v>20</v>
      </c>
      <c r="H308" t="s">
        <v>21</v>
      </c>
      <c r="I308" s="1" t="s">
        <v>22</v>
      </c>
      <c r="J308">
        <v>2010</v>
      </c>
      <c r="K308" t="s">
        <v>255</v>
      </c>
      <c r="L308" s="1" t="s">
        <v>3087</v>
      </c>
      <c r="M308" s="1" t="s">
        <v>3088</v>
      </c>
      <c r="N308" s="1" t="s">
        <v>3089</v>
      </c>
      <c r="O308" s="1" t="s">
        <v>3090</v>
      </c>
      <c r="P308" s="1" t="s">
        <v>3091</v>
      </c>
      <c r="Q308" s="1" t="s">
        <v>3092</v>
      </c>
      <c r="R308" s="1" t="s">
        <v>2947</v>
      </c>
    </row>
    <row r="309" spans="1:18" x14ac:dyDescent="0.25">
      <c r="A309">
        <v>308</v>
      </c>
      <c r="B309">
        <v>2022</v>
      </c>
      <c r="C309">
        <v>33</v>
      </c>
      <c r="D309" t="s">
        <v>3093</v>
      </c>
      <c r="E309" t="s">
        <v>264</v>
      </c>
      <c r="F309" t="s">
        <v>2940</v>
      </c>
      <c r="G309" t="s">
        <v>20</v>
      </c>
      <c r="H309" t="s">
        <v>21</v>
      </c>
      <c r="I309" s="1" t="s">
        <v>22</v>
      </c>
      <c r="J309">
        <v>2009</v>
      </c>
      <c r="K309" t="s">
        <v>266</v>
      </c>
      <c r="L309" s="1" t="s">
        <v>3094</v>
      </c>
      <c r="M309" s="1" t="s">
        <v>3095</v>
      </c>
      <c r="N309" s="1" t="s">
        <v>3096</v>
      </c>
      <c r="O309" s="1" t="s">
        <v>3097</v>
      </c>
      <c r="P309" s="1" t="s">
        <v>3098</v>
      </c>
      <c r="Q309" s="1" t="s">
        <v>3099</v>
      </c>
      <c r="R309" s="1" t="s">
        <v>2947</v>
      </c>
    </row>
    <row r="310" spans="1:18" x14ac:dyDescent="0.25">
      <c r="A310">
        <v>309</v>
      </c>
      <c r="B310">
        <v>2022</v>
      </c>
      <c r="C310">
        <v>6</v>
      </c>
      <c r="D310" t="s">
        <v>3100</v>
      </c>
      <c r="E310" t="s">
        <v>275</v>
      </c>
      <c r="F310" t="s">
        <v>2940</v>
      </c>
      <c r="G310" t="s">
        <v>20</v>
      </c>
      <c r="H310" t="s">
        <v>21</v>
      </c>
      <c r="I310" s="1" t="s">
        <v>34</v>
      </c>
      <c r="J310">
        <v>2008</v>
      </c>
      <c r="K310" t="s">
        <v>277</v>
      </c>
      <c r="L310" s="1" t="s">
        <v>3101</v>
      </c>
      <c r="M310" s="1" t="s">
        <v>3102</v>
      </c>
      <c r="N310" s="1" t="s">
        <v>3103</v>
      </c>
      <c r="O310" s="1" t="s">
        <v>3104</v>
      </c>
      <c r="P310" s="1" t="s">
        <v>3105</v>
      </c>
      <c r="Q310" s="1" t="s">
        <v>3106</v>
      </c>
      <c r="R310" s="1" t="s">
        <v>2947</v>
      </c>
    </row>
    <row r="311" spans="1:18" x14ac:dyDescent="0.25">
      <c r="A311">
        <v>310</v>
      </c>
      <c r="B311">
        <v>2022</v>
      </c>
      <c r="C311">
        <v>10</v>
      </c>
      <c r="D311" t="s">
        <v>3107</v>
      </c>
      <c r="E311" t="s">
        <v>286</v>
      </c>
      <c r="F311" t="s">
        <v>2940</v>
      </c>
      <c r="G311" t="s">
        <v>20</v>
      </c>
      <c r="H311" t="s">
        <v>21</v>
      </c>
      <c r="I311" s="1" t="s">
        <v>34</v>
      </c>
      <c r="J311">
        <v>2009</v>
      </c>
      <c r="K311" t="s">
        <v>288</v>
      </c>
      <c r="L311" s="1" t="s">
        <v>3108</v>
      </c>
      <c r="M311" s="1" t="s">
        <v>3109</v>
      </c>
      <c r="N311" s="1" t="s">
        <v>3110</v>
      </c>
      <c r="O311" s="1" t="s">
        <v>3111</v>
      </c>
      <c r="P311" s="1" t="s">
        <v>3112</v>
      </c>
      <c r="Q311" s="1" t="s">
        <v>3113</v>
      </c>
      <c r="R311" s="1" t="s">
        <v>2947</v>
      </c>
    </row>
    <row r="312" spans="1:18" x14ac:dyDescent="0.25">
      <c r="A312">
        <v>311</v>
      </c>
      <c r="B312">
        <v>2022</v>
      </c>
      <c r="C312">
        <v>24</v>
      </c>
      <c r="D312" t="s">
        <v>3114</v>
      </c>
      <c r="E312" t="s">
        <v>297</v>
      </c>
      <c r="F312" t="s">
        <v>2940</v>
      </c>
      <c r="G312" t="s">
        <v>20</v>
      </c>
      <c r="H312" t="s">
        <v>21</v>
      </c>
      <c r="I312" s="1" t="s">
        <v>34</v>
      </c>
      <c r="J312">
        <v>2009</v>
      </c>
      <c r="K312" t="s">
        <v>299</v>
      </c>
      <c r="L312" s="1" t="s">
        <v>3115</v>
      </c>
      <c r="M312" s="1" t="s">
        <v>3116</v>
      </c>
      <c r="N312" s="1" t="s">
        <v>3117</v>
      </c>
      <c r="O312" s="1" t="s">
        <v>3118</v>
      </c>
      <c r="P312" s="1" t="s">
        <v>3119</v>
      </c>
      <c r="Q312" s="1" t="s">
        <v>3120</v>
      </c>
      <c r="R312" s="1" t="s">
        <v>2947</v>
      </c>
    </row>
    <row r="313" spans="1:18" x14ac:dyDescent="0.25">
      <c r="A313">
        <v>312</v>
      </c>
      <c r="B313">
        <v>2022</v>
      </c>
      <c r="C313">
        <v>29</v>
      </c>
      <c r="D313" t="s">
        <v>3121</v>
      </c>
      <c r="E313" t="s">
        <v>308</v>
      </c>
      <c r="F313" t="s">
        <v>2940</v>
      </c>
      <c r="G313" t="s">
        <v>20</v>
      </c>
      <c r="H313" t="s">
        <v>21</v>
      </c>
      <c r="I313" s="1" t="s">
        <v>22</v>
      </c>
      <c r="J313">
        <v>2010</v>
      </c>
      <c r="K313" t="s">
        <v>310</v>
      </c>
      <c r="L313" s="1" t="s">
        <v>3122</v>
      </c>
      <c r="M313" s="1" t="s">
        <v>3123</v>
      </c>
      <c r="N313" s="1" t="s">
        <v>3124</v>
      </c>
      <c r="O313" s="1" t="s">
        <v>3125</v>
      </c>
      <c r="P313" s="1" t="s">
        <v>3126</v>
      </c>
      <c r="Q313" s="1" t="s">
        <v>3127</v>
      </c>
      <c r="R313" s="1" t="s">
        <v>2947</v>
      </c>
    </row>
    <row r="314" spans="1:18" x14ac:dyDescent="0.25">
      <c r="A314">
        <v>313</v>
      </c>
      <c r="B314">
        <v>2022</v>
      </c>
      <c r="C314">
        <v>8</v>
      </c>
      <c r="D314" t="s">
        <v>3128</v>
      </c>
      <c r="E314" t="s">
        <v>319</v>
      </c>
      <c r="F314" t="s">
        <v>2940</v>
      </c>
      <c r="G314" t="s">
        <v>20</v>
      </c>
      <c r="H314" t="s">
        <v>21</v>
      </c>
      <c r="I314" s="1" t="s">
        <v>22</v>
      </c>
      <c r="J314">
        <v>2009</v>
      </c>
      <c r="K314" t="s">
        <v>321</v>
      </c>
      <c r="L314" s="1" t="s">
        <v>3129</v>
      </c>
      <c r="M314" s="1" t="s">
        <v>3130</v>
      </c>
      <c r="N314" s="1" t="s">
        <v>3131</v>
      </c>
      <c r="O314" s="1" t="s">
        <v>3132</v>
      </c>
      <c r="P314" s="1" t="s">
        <v>3133</v>
      </c>
      <c r="Q314" s="1" t="s">
        <v>3134</v>
      </c>
      <c r="R314" s="1" t="s">
        <v>2947</v>
      </c>
    </row>
    <row r="315" spans="1:18" x14ac:dyDescent="0.25">
      <c r="A315">
        <v>314</v>
      </c>
      <c r="B315">
        <v>2022</v>
      </c>
      <c r="C315">
        <v>9</v>
      </c>
      <c r="D315" t="s">
        <v>3135</v>
      </c>
      <c r="E315" t="s">
        <v>330</v>
      </c>
      <c r="F315" t="s">
        <v>2940</v>
      </c>
      <c r="G315" t="s">
        <v>20</v>
      </c>
      <c r="H315" t="s">
        <v>21</v>
      </c>
      <c r="I315" s="1" t="s">
        <v>34</v>
      </c>
      <c r="J315">
        <v>2009</v>
      </c>
      <c r="K315" t="s">
        <v>332</v>
      </c>
      <c r="L315" s="1" t="s">
        <v>3136</v>
      </c>
      <c r="M315" s="1" t="s">
        <v>3137</v>
      </c>
      <c r="N315" s="1" t="s">
        <v>3138</v>
      </c>
      <c r="O315" s="1" t="s">
        <v>3139</v>
      </c>
      <c r="P315" s="1" t="s">
        <v>3140</v>
      </c>
      <c r="Q315" s="1" t="s">
        <v>3141</v>
      </c>
      <c r="R315" s="1" t="s">
        <v>2947</v>
      </c>
    </row>
    <row r="316" spans="1:18" x14ac:dyDescent="0.25">
      <c r="A316">
        <v>315</v>
      </c>
      <c r="B316">
        <v>2022</v>
      </c>
      <c r="C316">
        <v>30</v>
      </c>
      <c r="D316" t="s">
        <v>3142</v>
      </c>
      <c r="E316" t="s">
        <v>341</v>
      </c>
      <c r="F316" t="s">
        <v>2940</v>
      </c>
      <c r="G316" t="s">
        <v>20</v>
      </c>
      <c r="H316" t="s">
        <v>21</v>
      </c>
      <c r="I316" s="1" t="s">
        <v>22</v>
      </c>
      <c r="J316">
        <v>2009</v>
      </c>
      <c r="K316" t="s">
        <v>343</v>
      </c>
      <c r="L316" s="1" t="s">
        <v>2977</v>
      </c>
      <c r="M316" s="1" t="s">
        <v>3143</v>
      </c>
      <c r="N316" s="1" t="s">
        <v>3144</v>
      </c>
      <c r="O316" s="1" t="s">
        <v>3145</v>
      </c>
      <c r="P316" s="1" t="s">
        <v>3146</v>
      </c>
      <c r="Q316" s="1" t="s">
        <v>3147</v>
      </c>
      <c r="R316" s="1" t="s">
        <v>2947</v>
      </c>
    </row>
    <row r="317" spans="1:18" x14ac:dyDescent="0.25">
      <c r="A317">
        <v>316</v>
      </c>
      <c r="B317">
        <v>2022</v>
      </c>
      <c r="C317">
        <v>34</v>
      </c>
      <c r="D317" t="s">
        <v>3148</v>
      </c>
      <c r="E317" t="s">
        <v>352</v>
      </c>
      <c r="F317" t="s">
        <v>2940</v>
      </c>
      <c r="G317" t="s">
        <v>20</v>
      </c>
      <c r="H317" t="s">
        <v>21</v>
      </c>
      <c r="I317" s="1" t="s">
        <v>22</v>
      </c>
      <c r="J317">
        <v>2009</v>
      </c>
      <c r="K317" t="s">
        <v>354</v>
      </c>
      <c r="L317" s="1" t="s">
        <v>3149</v>
      </c>
      <c r="M317" s="1" t="s">
        <v>3150</v>
      </c>
      <c r="N317" s="1" t="s">
        <v>3151</v>
      </c>
      <c r="O317" s="1" t="s">
        <v>3152</v>
      </c>
      <c r="P317" s="1" t="s">
        <v>3153</v>
      </c>
      <c r="Q317" s="1" t="s">
        <v>3154</v>
      </c>
      <c r="R317" s="1" t="s">
        <v>2947</v>
      </c>
    </row>
    <row r="318" spans="1:18" x14ac:dyDescent="0.25">
      <c r="A318">
        <v>317</v>
      </c>
      <c r="B318">
        <v>2022</v>
      </c>
      <c r="C318">
        <v>31</v>
      </c>
      <c r="D318" t="s">
        <v>3155</v>
      </c>
      <c r="E318" t="s">
        <v>363</v>
      </c>
      <c r="F318" t="s">
        <v>2940</v>
      </c>
      <c r="G318" t="s">
        <v>20</v>
      </c>
      <c r="H318" t="s">
        <v>21</v>
      </c>
      <c r="I318" s="1" t="s">
        <v>22</v>
      </c>
      <c r="J318">
        <v>2009</v>
      </c>
      <c r="K318" t="s">
        <v>365</v>
      </c>
      <c r="L318" s="1" t="s">
        <v>3156</v>
      </c>
      <c r="M318" s="1" t="s">
        <v>3157</v>
      </c>
      <c r="N318" s="1" t="s">
        <v>3158</v>
      </c>
      <c r="O318" s="1" t="s">
        <v>3159</v>
      </c>
      <c r="P318" s="1" t="s">
        <v>3160</v>
      </c>
      <c r="Q318" s="1" t="s">
        <v>3161</v>
      </c>
      <c r="R318" s="1" t="s">
        <v>2947</v>
      </c>
    </row>
    <row r="319" spans="1:18" x14ac:dyDescent="0.25">
      <c r="A319">
        <v>318</v>
      </c>
      <c r="B319">
        <v>2022</v>
      </c>
      <c r="C319">
        <v>16</v>
      </c>
      <c r="D319" t="s">
        <v>3162</v>
      </c>
      <c r="E319" t="s">
        <v>374</v>
      </c>
      <c r="F319" t="s">
        <v>2940</v>
      </c>
      <c r="G319" t="s">
        <v>20</v>
      </c>
      <c r="H319" t="s">
        <v>21</v>
      </c>
      <c r="I319" s="1" t="s">
        <v>34</v>
      </c>
      <c r="J319">
        <v>2009</v>
      </c>
      <c r="K319" t="s">
        <v>376</v>
      </c>
      <c r="L319" s="1" t="s">
        <v>3163</v>
      </c>
      <c r="M319" s="1" t="s">
        <v>3164</v>
      </c>
      <c r="N319" s="1" t="s">
        <v>3165</v>
      </c>
      <c r="O319" s="1" t="s">
        <v>3166</v>
      </c>
      <c r="P319" s="1" t="s">
        <v>3167</v>
      </c>
      <c r="Q319" s="1" t="s">
        <v>3168</v>
      </c>
      <c r="R319" s="1" t="s">
        <v>2947</v>
      </c>
    </row>
    <row r="320" spans="1:18" x14ac:dyDescent="0.25">
      <c r="A320">
        <v>319</v>
      </c>
      <c r="B320">
        <v>2022</v>
      </c>
      <c r="C320">
        <v>37</v>
      </c>
      <c r="D320" t="s">
        <v>3169</v>
      </c>
      <c r="E320" t="s">
        <v>385</v>
      </c>
      <c r="F320" t="s">
        <v>3170</v>
      </c>
      <c r="G320" t="s">
        <v>20</v>
      </c>
      <c r="H320" t="s">
        <v>21</v>
      </c>
      <c r="I320" s="1" t="s">
        <v>386</v>
      </c>
      <c r="J320">
        <v>2009</v>
      </c>
      <c r="K320" t="s">
        <v>387</v>
      </c>
      <c r="L320" s="1" t="s">
        <v>2949</v>
      </c>
      <c r="M320" s="1" t="s">
        <v>3171</v>
      </c>
      <c r="N320" s="1" t="s">
        <v>3172</v>
      </c>
      <c r="O320" s="1" t="s">
        <v>3173</v>
      </c>
      <c r="P320" s="1" t="s">
        <v>3174</v>
      </c>
      <c r="Q320" s="1" t="s">
        <v>3175</v>
      </c>
      <c r="R320" s="1" t="s">
        <v>2947</v>
      </c>
    </row>
    <row r="321" spans="1:18" x14ac:dyDescent="0.25">
      <c r="A321">
        <v>320</v>
      </c>
      <c r="B321">
        <v>2022</v>
      </c>
      <c r="C321">
        <v>36</v>
      </c>
      <c r="D321" t="s">
        <v>3176</v>
      </c>
      <c r="E321" t="s">
        <v>396</v>
      </c>
      <c r="F321" t="s">
        <v>3170</v>
      </c>
      <c r="G321" t="s">
        <v>20</v>
      </c>
      <c r="H321" t="s">
        <v>21</v>
      </c>
      <c r="I321" s="1" t="s">
        <v>386</v>
      </c>
      <c r="J321">
        <v>2009</v>
      </c>
      <c r="K321" t="s">
        <v>397</v>
      </c>
      <c r="L321" s="1" t="s">
        <v>3177</v>
      </c>
      <c r="M321" s="1" t="s">
        <v>3178</v>
      </c>
      <c r="N321" s="1" t="s">
        <v>3179</v>
      </c>
      <c r="O321" s="1" t="s">
        <v>3180</v>
      </c>
      <c r="P321" s="1" t="s">
        <v>3181</v>
      </c>
      <c r="Q321" s="1" t="s">
        <v>3182</v>
      </c>
      <c r="R321" s="1" t="s">
        <v>2947</v>
      </c>
    </row>
    <row r="322" spans="1:18" x14ac:dyDescent="0.25">
      <c r="A322">
        <v>321</v>
      </c>
      <c r="B322">
        <v>2022</v>
      </c>
      <c r="C322">
        <v>35</v>
      </c>
      <c r="D322" t="s">
        <v>3183</v>
      </c>
      <c r="E322" t="s">
        <v>406</v>
      </c>
      <c r="F322" t="s">
        <v>3170</v>
      </c>
      <c r="G322" t="s">
        <v>20</v>
      </c>
      <c r="H322" t="s">
        <v>21</v>
      </c>
      <c r="I322" s="1" t="s">
        <v>386</v>
      </c>
      <c r="J322">
        <v>2010</v>
      </c>
      <c r="K322" t="s">
        <v>407</v>
      </c>
      <c r="L322" s="1" t="s">
        <v>3184</v>
      </c>
      <c r="M322" s="1" t="s">
        <v>3185</v>
      </c>
      <c r="N322" s="1" t="s">
        <v>3186</v>
      </c>
      <c r="O322" s="1" t="s">
        <v>3187</v>
      </c>
      <c r="P322" s="1" t="s">
        <v>3188</v>
      </c>
      <c r="Q322" s="1" t="s">
        <v>3189</v>
      </c>
      <c r="R322" s="1" t="s">
        <v>2947</v>
      </c>
    </row>
    <row r="323" spans="1:18" x14ac:dyDescent="0.25">
      <c r="A323">
        <v>322</v>
      </c>
      <c r="B323">
        <v>2022</v>
      </c>
      <c r="C323">
        <v>53</v>
      </c>
      <c r="D323" t="s">
        <v>3190</v>
      </c>
      <c r="E323" t="s">
        <v>416</v>
      </c>
      <c r="F323" t="s">
        <v>3170</v>
      </c>
      <c r="G323" t="s">
        <v>20</v>
      </c>
      <c r="H323" t="s">
        <v>21</v>
      </c>
      <c r="I323" s="1" t="s">
        <v>417</v>
      </c>
      <c r="J323">
        <v>2011</v>
      </c>
      <c r="K323" t="s">
        <v>418</v>
      </c>
      <c r="L323" s="1" t="s">
        <v>3191</v>
      </c>
      <c r="M323" s="1" t="s">
        <v>3192</v>
      </c>
      <c r="N323" s="1" t="s">
        <v>3193</v>
      </c>
      <c r="O323" s="1" t="s">
        <v>3194</v>
      </c>
      <c r="P323" s="1" t="s">
        <v>3195</v>
      </c>
      <c r="Q323" s="1" t="s">
        <v>3196</v>
      </c>
      <c r="R323" s="1" t="s">
        <v>2947</v>
      </c>
    </row>
    <row r="324" spans="1:18" x14ac:dyDescent="0.25">
      <c r="A324">
        <v>323</v>
      </c>
      <c r="B324">
        <v>2022</v>
      </c>
      <c r="C324">
        <v>46</v>
      </c>
      <c r="D324" t="s">
        <v>3197</v>
      </c>
      <c r="E324" t="s">
        <v>427</v>
      </c>
      <c r="F324" t="s">
        <v>3170</v>
      </c>
      <c r="G324" t="s">
        <v>20</v>
      </c>
      <c r="H324" t="s">
        <v>21</v>
      </c>
      <c r="I324" s="1" t="s">
        <v>386</v>
      </c>
      <c r="J324">
        <v>2010</v>
      </c>
      <c r="K324" t="s">
        <v>428</v>
      </c>
      <c r="L324" s="1" t="s">
        <v>3198</v>
      </c>
      <c r="M324" s="1" t="s">
        <v>3199</v>
      </c>
      <c r="N324" s="1" t="s">
        <v>3200</v>
      </c>
      <c r="O324" s="1" t="s">
        <v>3201</v>
      </c>
      <c r="P324" s="1" t="s">
        <v>3202</v>
      </c>
      <c r="Q324" s="1" t="s">
        <v>3203</v>
      </c>
      <c r="R324" s="1" t="s">
        <v>2947</v>
      </c>
    </row>
    <row r="325" spans="1:18" x14ac:dyDescent="0.25">
      <c r="A325">
        <v>324</v>
      </c>
      <c r="B325">
        <v>2022</v>
      </c>
      <c r="C325">
        <v>43</v>
      </c>
      <c r="D325" t="s">
        <v>3204</v>
      </c>
      <c r="E325" t="s">
        <v>437</v>
      </c>
      <c r="F325" t="s">
        <v>3170</v>
      </c>
      <c r="G325" t="s">
        <v>20</v>
      </c>
      <c r="H325" t="s">
        <v>21</v>
      </c>
      <c r="I325" s="1" t="s">
        <v>386</v>
      </c>
      <c r="J325">
        <v>2009</v>
      </c>
      <c r="K325" t="s">
        <v>438</v>
      </c>
      <c r="L325" s="1" t="s">
        <v>3205</v>
      </c>
      <c r="M325" s="1" t="s">
        <v>3206</v>
      </c>
      <c r="N325" s="1" t="s">
        <v>3207</v>
      </c>
      <c r="O325" s="1" t="s">
        <v>3208</v>
      </c>
      <c r="P325" s="1" t="s">
        <v>3209</v>
      </c>
      <c r="Q325" s="1" t="s">
        <v>3210</v>
      </c>
      <c r="R325" s="1" t="s">
        <v>2947</v>
      </c>
    </row>
    <row r="326" spans="1:18" x14ac:dyDescent="0.25">
      <c r="A326">
        <v>325</v>
      </c>
      <c r="B326">
        <v>2022</v>
      </c>
      <c r="C326">
        <v>41</v>
      </c>
      <c r="D326" t="s">
        <v>3211</v>
      </c>
      <c r="E326" t="s">
        <v>447</v>
      </c>
      <c r="F326" t="s">
        <v>3170</v>
      </c>
      <c r="G326" t="s">
        <v>20</v>
      </c>
      <c r="H326" t="s">
        <v>21</v>
      </c>
      <c r="I326" s="1" t="s">
        <v>386</v>
      </c>
      <c r="J326">
        <v>2009</v>
      </c>
      <c r="K326" t="s">
        <v>448</v>
      </c>
      <c r="L326" s="1" t="s">
        <v>3212</v>
      </c>
      <c r="M326" s="1" t="s">
        <v>3213</v>
      </c>
      <c r="N326" s="1" t="s">
        <v>3214</v>
      </c>
      <c r="O326" s="1" t="s">
        <v>3215</v>
      </c>
      <c r="P326" s="1" t="s">
        <v>3216</v>
      </c>
      <c r="Q326" s="1" t="s">
        <v>3217</v>
      </c>
      <c r="R326" s="1" t="s">
        <v>2947</v>
      </c>
    </row>
    <row r="327" spans="1:18" x14ac:dyDescent="0.25">
      <c r="A327">
        <v>326</v>
      </c>
      <c r="B327">
        <v>2022</v>
      </c>
      <c r="C327">
        <v>42</v>
      </c>
      <c r="D327" t="s">
        <v>3218</v>
      </c>
      <c r="E327" t="s">
        <v>457</v>
      </c>
      <c r="F327" t="s">
        <v>3170</v>
      </c>
      <c r="G327" t="s">
        <v>20</v>
      </c>
      <c r="H327" t="s">
        <v>21</v>
      </c>
      <c r="I327" s="1" t="s">
        <v>386</v>
      </c>
      <c r="J327">
        <v>2009</v>
      </c>
      <c r="K327" t="s">
        <v>458</v>
      </c>
      <c r="L327" s="1" t="s">
        <v>3219</v>
      </c>
      <c r="M327" s="1" t="s">
        <v>3220</v>
      </c>
      <c r="N327" s="1" t="s">
        <v>3221</v>
      </c>
      <c r="O327" s="1" t="s">
        <v>3222</v>
      </c>
      <c r="P327" s="1" t="s">
        <v>3223</v>
      </c>
      <c r="Q327" s="1" t="s">
        <v>3224</v>
      </c>
      <c r="R327" s="1" t="s">
        <v>2947</v>
      </c>
    </row>
    <row r="328" spans="1:18" x14ac:dyDescent="0.25">
      <c r="A328">
        <v>327</v>
      </c>
      <c r="B328">
        <v>2022</v>
      </c>
      <c r="C328">
        <v>40</v>
      </c>
      <c r="D328" t="s">
        <v>3225</v>
      </c>
      <c r="E328" t="s">
        <v>467</v>
      </c>
      <c r="F328" t="s">
        <v>3170</v>
      </c>
      <c r="G328" t="s">
        <v>20</v>
      </c>
      <c r="H328" t="s">
        <v>21</v>
      </c>
      <c r="I328" s="1" t="s">
        <v>386</v>
      </c>
      <c r="J328">
        <v>2009</v>
      </c>
      <c r="K328" t="s">
        <v>468</v>
      </c>
      <c r="L328" s="1" t="s">
        <v>3226</v>
      </c>
      <c r="M328" s="1" t="s">
        <v>3227</v>
      </c>
      <c r="N328" s="1" t="s">
        <v>3228</v>
      </c>
      <c r="O328" s="1" t="s">
        <v>3229</v>
      </c>
      <c r="P328" s="1" t="s">
        <v>3230</v>
      </c>
      <c r="Q328" s="1" t="s">
        <v>3231</v>
      </c>
      <c r="R328" s="1" t="s">
        <v>2947</v>
      </c>
    </row>
    <row r="329" spans="1:18" x14ac:dyDescent="0.25">
      <c r="A329">
        <v>328</v>
      </c>
      <c r="B329">
        <v>2022</v>
      </c>
      <c r="C329">
        <v>177</v>
      </c>
      <c r="D329" t="s">
        <v>3232</v>
      </c>
      <c r="E329" t="s">
        <v>3233</v>
      </c>
      <c r="F329" t="s">
        <v>2940</v>
      </c>
      <c r="G329" t="s">
        <v>20</v>
      </c>
      <c r="H329" t="s">
        <v>1590</v>
      </c>
      <c r="I329" s="1" t="s">
        <v>34</v>
      </c>
      <c r="J329">
        <v>2012</v>
      </c>
      <c r="K329" t="s">
        <v>3234</v>
      </c>
      <c r="L329" s="1" t="s">
        <v>3235</v>
      </c>
      <c r="M329" s="1" t="s">
        <v>3236</v>
      </c>
      <c r="N329" s="1" t="s">
        <v>3237</v>
      </c>
      <c r="O329" s="1" t="s">
        <v>3238</v>
      </c>
      <c r="P329" s="1" t="s">
        <v>3239</v>
      </c>
      <c r="Q329" s="1" t="s">
        <v>3240</v>
      </c>
      <c r="R329" s="1" t="s">
        <v>2947</v>
      </c>
    </row>
    <row r="330" spans="1:18" x14ac:dyDescent="0.25">
      <c r="A330">
        <v>329</v>
      </c>
      <c r="B330">
        <v>2022</v>
      </c>
      <c r="C330">
        <v>47</v>
      </c>
      <c r="D330" t="s">
        <v>3241</v>
      </c>
      <c r="E330" t="s">
        <v>487</v>
      </c>
      <c r="F330" t="s">
        <v>3170</v>
      </c>
      <c r="G330" t="s">
        <v>20</v>
      </c>
      <c r="H330" t="s">
        <v>21</v>
      </c>
      <c r="I330" s="1" t="s">
        <v>417</v>
      </c>
      <c r="J330">
        <v>2010</v>
      </c>
      <c r="K330" t="s">
        <v>488</v>
      </c>
      <c r="L330" s="1" t="s">
        <v>3242</v>
      </c>
      <c r="M330" s="1" t="s">
        <v>3243</v>
      </c>
      <c r="N330" s="1" t="s">
        <v>3244</v>
      </c>
      <c r="O330" s="1" t="s">
        <v>3245</v>
      </c>
      <c r="P330" s="1" t="s">
        <v>3246</v>
      </c>
      <c r="Q330" s="1" t="s">
        <v>3247</v>
      </c>
      <c r="R330" s="1" t="s">
        <v>2947</v>
      </c>
    </row>
    <row r="331" spans="1:18" x14ac:dyDescent="0.25">
      <c r="A331">
        <v>330</v>
      </c>
      <c r="B331">
        <v>2022</v>
      </c>
      <c r="C331">
        <v>49</v>
      </c>
      <c r="D331" t="s">
        <v>3248</v>
      </c>
      <c r="E331" t="s">
        <v>497</v>
      </c>
      <c r="F331" t="s">
        <v>3170</v>
      </c>
      <c r="G331" t="s">
        <v>20</v>
      </c>
      <c r="H331" t="s">
        <v>21</v>
      </c>
      <c r="I331" s="1" t="s">
        <v>417</v>
      </c>
      <c r="J331">
        <v>2009</v>
      </c>
      <c r="K331" t="s">
        <v>498</v>
      </c>
      <c r="L331" s="1" t="s">
        <v>3249</v>
      </c>
      <c r="M331" s="1" t="s">
        <v>3250</v>
      </c>
      <c r="N331" s="1" t="s">
        <v>3251</v>
      </c>
      <c r="O331" s="1" t="s">
        <v>3252</v>
      </c>
      <c r="P331" s="1" t="s">
        <v>3253</v>
      </c>
      <c r="Q331" s="1" t="s">
        <v>3254</v>
      </c>
      <c r="R331" s="1" t="s">
        <v>2947</v>
      </c>
    </row>
    <row r="332" spans="1:18" x14ac:dyDescent="0.25">
      <c r="A332">
        <v>331</v>
      </c>
      <c r="B332">
        <v>2022</v>
      </c>
      <c r="C332">
        <v>57</v>
      </c>
      <c r="D332" t="s">
        <v>3255</v>
      </c>
      <c r="E332" t="s">
        <v>507</v>
      </c>
      <c r="F332" t="s">
        <v>3170</v>
      </c>
      <c r="G332" t="s">
        <v>20</v>
      </c>
      <c r="H332" t="s">
        <v>21</v>
      </c>
      <c r="I332" s="1" t="s">
        <v>417</v>
      </c>
      <c r="J332">
        <v>2010</v>
      </c>
      <c r="K332" t="s">
        <v>508</v>
      </c>
      <c r="L332" s="1" t="s">
        <v>3256</v>
      </c>
      <c r="M332" s="1" t="s">
        <v>3257</v>
      </c>
      <c r="N332" s="1" t="s">
        <v>3258</v>
      </c>
      <c r="O332" s="1" t="s">
        <v>3259</v>
      </c>
      <c r="P332" s="1" t="s">
        <v>3260</v>
      </c>
      <c r="Q332" s="1" t="s">
        <v>3261</v>
      </c>
      <c r="R332" s="1" t="s">
        <v>2947</v>
      </c>
    </row>
    <row r="333" spans="1:18" x14ac:dyDescent="0.25">
      <c r="A333">
        <v>332</v>
      </c>
      <c r="B333">
        <v>2022</v>
      </c>
      <c r="C333">
        <v>56</v>
      </c>
      <c r="D333" t="s">
        <v>3262</v>
      </c>
      <c r="E333" t="s">
        <v>517</v>
      </c>
      <c r="F333" t="s">
        <v>3170</v>
      </c>
      <c r="G333" t="s">
        <v>20</v>
      </c>
      <c r="H333" t="s">
        <v>21</v>
      </c>
      <c r="I333" s="1" t="s">
        <v>417</v>
      </c>
      <c r="J333">
        <v>2009</v>
      </c>
      <c r="K333" t="s">
        <v>518</v>
      </c>
      <c r="L333" s="1" t="s">
        <v>3263</v>
      </c>
      <c r="M333" s="1" t="s">
        <v>3264</v>
      </c>
      <c r="N333" s="1" t="s">
        <v>3265</v>
      </c>
      <c r="O333" s="1" t="s">
        <v>3266</v>
      </c>
      <c r="P333" s="1" t="s">
        <v>3267</v>
      </c>
      <c r="Q333" s="1" t="s">
        <v>3268</v>
      </c>
      <c r="R333" s="1" t="s">
        <v>2947</v>
      </c>
    </row>
    <row r="334" spans="1:18" x14ac:dyDescent="0.25">
      <c r="A334">
        <v>333</v>
      </c>
      <c r="B334">
        <v>2022</v>
      </c>
      <c r="C334">
        <v>38</v>
      </c>
      <c r="D334" t="s">
        <v>3269</v>
      </c>
      <c r="E334" t="s">
        <v>527</v>
      </c>
      <c r="F334" t="s">
        <v>3170</v>
      </c>
      <c r="G334" t="s">
        <v>20</v>
      </c>
      <c r="H334" t="s">
        <v>21</v>
      </c>
      <c r="I334" s="1" t="s">
        <v>386</v>
      </c>
      <c r="J334">
        <v>2010</v>
      </c>
      <c r="K334" t="s">
        <v>528</v>
      </c>
      <c r="L334" s="1" t="s">
        <v>3270</v>
      </c>
      <c r="M334" s="1" t="s">
        <v>3271</v>
      </c>
      <c r="N334" s="1" t="s">
        <v>3272</v>
      </c>
      <c r="O334" s="1" t="s">
        <v>3273</v>
      </c>
      <c r="P334" s="1" t="s">
        <v>3274</v>
      </c>
      <c r="Q334" s="1" t="s">
        <v>3275</v>
      </c>
      <c r="R334" s="1" t="s">
        <v>2947</v>
      </c>
    </row>
    <row r="335" spans="1:18" x14ac:dyDescent="0.25">
      <c r="A335">
        <v>334</v>
      </c>
      <c r="B335">
        <v>2022</v>
      </c>
      <c r="C335">
        <v>44</v>
      </c>
      <c r="D335" t="s">
        <v>3276</v>
      </c>
      <c r="E335" t="s">
        <v>537</v>
      </c>
      <c r="F335" t="s">
        <v>3170</v>
      </c>
      <c r="G335" t="s">
        <v>20</v>
      </c>
      <c r="H335" t="s">
        <v>21</v>
      </c>
      <c r="I335" s="1" t="s">
        <v>386</v>
      </c>
      <c r="J335">
        <v>2010</v>
      </c>
      <c r="K335" t="s">
        <v>538</v>
      </c>
      <c r="L335" s="1" t="s">
        <v>3263</v>
      </c>
      <c r="M335" s="1" t="s">
        <v>3277</v>
      </c>
      <c r="N335" s="1" t="s">
        <v>3278</v>
      </c>
      <c r="O335" s="1" t="s">
        <v>3279</v>
      </c>
      <c r="P335" s="1" t="s">
        <v>3280</v>
      </c>
      <c r="Q335" s="1" t="s">
        <v>3281</v>
      </c>
      <c r="R335" s="1" t="s">
        <v>2947</v>
      </c>
    </row>
    <row r="336" spans="1:18" x14ac:dyDescent="0.25">
      <c r="A336">
        <v>335</v>
      </c>
      <c r="B336">
        <v>2022</v>
      </c>
      <c r="C336">
        <v>48</v>
      </c>
      <c r="D336" t="s">
        <v>3282</v>
      </c>
      <c r="E336" t="s">
        <v>547</v>
      </c>
      <c r="F336" t="s">
        <v>3170</v>
      </c>
      <c r="G336" t="s">
        <v>20</v>
      </c>
      <c r="H336" t="s">
        <v>21</v>
      </c>
      <c r="I336" s="1" t="s">
        <v>417</v>
      </c>
      <c r="J336">
        <v>2010</v>
      </c>
      <c r="K336" t="s">
        <v>548</v>
      </c>
      <c r="L336" s="1" t="s">
        <v>3283</v>
      </c>
      <c r="M336" s="1" t="s">
        <v>3284</v>
      </c>
      <c r="N336" s="1" t="s">
        <v>3285</v>
      </c>
      <c r="O336" s="1" t="s">
        <v>3286</v>
      </c>
      <c r="P336" s="1" t="s">
        <v>3287</v>
      </c>
      <c r="Q336" s="1" t="s">
        <v>3288</v>
      </c>
      <c r="R336" s="1" t="s">
        <v>2947</v>
      </c>
    </row>
    <row r="337" spans="1:18" x14ac:dyDescent="0.25">
      <c r="A337">
        <v>336</v>
      </c>
      <c r="B337">
        <v>2022</v>
      </c>
      <c r="C337">
        <v>52</v>
      </c>
      <c r="D337" t="s">
        <v>3289</v>
      </c>
      <c r="E337" t="s">
        <v>557</v>
      </c>
      <c r="F337" t="s">
        <v>3170</v>
      </c>
      <c r="G337" t="s">
        <v>20</v>
      </c>
      <c r="H337" t="s">
        <v>21</v>
      </c>
      <c r="I337" s="1" t="s">
        <v>417</v>
      </c>
      <c r="J337">
        <v>2009</v>
      </c>
      <c r="K337" t="s">
        <v>558</v>
      </c>
      <c r="L337" s="1" t="s">
        <v>3290</v>
      </c>
      <c r="M337" s="1" t="s">
        <v>3291</v>
      </c>
      <c r="N337" s="1" t="s">
        <v>3292</v>
      </c>
      <c r="O337" s="1" t="s">
        <v>3293</v>
      </c>
      <c r="P337" s="1" t="s">
        <v>3294</v>
      </c>
      <c r="Q337" s="1" t="s">
        <v>3295</v>
      </c>
      <c r="R337" s="1" t="s">
        <v>2947</v>
      </c>
    </row>
    <row r="338" spans="1:18" x14ac:dyDescent="0.25">
      <c r="A338">
        <v>337</v>
      </c>
      <c r="B338">
        <v>2022</v>
      </c>
      <c r="C338">
        <v>54</v>
      </c>
      <c r="D338" t="s">
        <v>3296</v>
      </c>
      <c r="E338" t="s">
        <v>567</v>
      </c>
      <c r="F338" t="s">
        <v>3170</v>
      </c>
      <c r="G338" t="s">
        <v>20</v>
      </c>
      <c r="H338" t="s">
        <v>21</v>
      </c>
      <c r="I338" s="1" t="s">
        <v>417</v>
      </c>
      <c r="J338">
        <v>2010</v>
      </c>
      <c r="K338" t="s">
        <v>568</v>
      </c>
      <c r="L338" s="1" t="s">
        <v>3297</v>
      </c>
      <c r="M338" s="1" t="s">
        <v>3298</v>
      </c>
      <c r="N338" s="1" t="s">
        <v>3299</v>
      </c>
      <c r="O338" s="1" t="s">
        <v>3300</v>
      </c>
      <c r="P338" s="1" t="s">
        <v>3301</v>
      </c>
      <c r="Q338" s="1" t="s">
        <v>3302</v>
      </c>
      <c r="R338" s="1" t="s">
        <v>2947</v>
      </c>
    </row>
    <row r="339" spans="1:18" x14ac:dyDescent="0.25">
      <c r="A339">
        <v>338</v>
      </c>
      <c r="B339">
        <v>2022</v>
      </c>
      <c r="C339">
        <v>55</v>
      </c>
      <c r="D339" t="s">
        <v>3303</v>
      </c>
      <c r="E339" t="s">
        <v>577</v>
      </c>
      <c r="F339" t="s">
        <v>3170</v>
      </c>
      <c r="G339" t="s">
        <v>20</v>
      </c>
      <c r="H339" t="s">
        <v>21</v>
      </c>
      <c r="I339" s="1" t="s">
        <v>417</v>
      </c>
      <c r="J339">
        <v>2010</v>
      </c>
      <c r="K339" t="s">
        <v>578</v>
      </c>
      <c r="L339" s="1" t="s">
        <v>3304</v>
      </c>
      <c r="M339" s="1" t="s">
        <v>3305</v>
      </c>
      <c r="N339" s="1" t="s">
        <v>3306</v>
      </c>
      <c r="O339" s="1" t="s">
        <v>3307</v>
      </c>
      <c r="P339" s="1" t="s">
        <v>3308</v>
      </c>
      <c r="Q339" s="1" t="s">
        <v>3309</v>
      </c>
      <c r="R339" s="1" t="s">
        <v>2947</v>
      </c>
    </row>
    <row r="340" spans="1:18" x14ac:dyDescent="0.25">
      <c r="A340">
        <v>339</v>
      </c>
      <c r="B340">
        <v>2022</v>
      </c>
      <c r="C340">
        <v>39</v>
      </c>
      <c r="D340" t="s">
        <v>3310</v>
      </c>
      <c r="E340" t="s">
        <v>587</v>
      </c>
      <c r="F340" t="s">
        <v>3170</v>
      </c>
      <c r="G340" t="s">
        <v>20</v>
      </c>
      <c r="H340" t="s">
        <v>21</v>
      </c>
      <c r="I340" s="1" t="s">
        <v>386</v>
      </c>
      <c r="J340">
        <v>2009</v>
      </c>
      <c r="K340" t="s">
        <v>588</v>
      </c>
      <c r="L340" s="1" t="s">
        <v>3311</v>
      </c>
      <c r="M340" s="1" t="s">
        <v>3312</v>
      </c>
      <c r="N340" s="1" t="s">
        <v>3313</v>
      </c>
      <c r="O340" s="1" t="s">
        <v>3314</v>
      </c>
      <c r="P340" s="1" t="s">
        <v>3315</v>
      </c>
      <c r="Q340" s="1" t="s">
        <v>3316</v>
      </c>
      <c r="R340" s="1" t="s">
        <v>2947</v>
      </c>
    </row>
    <row r="341" spans="1:18" x14ac:dyDescent="0.25">
      <c r="A341">
        <v>340</v>
      </c>
      <c r="B341">
        <v>2022</v>
      </c>
      <c r="C341">
        <v>45</v>
      </c>
      <c r="D341" t="s">
        <v>3317</v>
      </c>
      <c r="E341" t="s">
        <v>597</v>
      </c>
      <c r="F341" t="s">
        <v>3170</v>
      </c>
      <c r="G341" t="s">
        <v>20</v>
      </c>
      <c r="H341" t="s">
        <v>21</v>
      </c>
      <c r="I341" s="1" t="s">
        <v>386</v>
      </c>
      <c r="J341">
        <v>2009</v>
      </c>
      <c r="K341" t="s">
        <v>598</v>
      </c>
      <c r="L341" s="1" t="s">
        <v>3318</v>
      </c>
      <c r="M341" s="1" t="s">
        <v>3319</v>
      </c>
      <c r="N341" s="1" t="s">
        <v>3320</v>
      </c>
      <c r="O341" s="1" t="s">
        <v>3321</v>
      </c>
      <c r="P341" s="1" t="s">
        <v>3322</v>
      </c>
      <c r="Q341" s="1" t="s">
        <v>3323</v>
      </c>
      <c r="R341" s="1" t="s">
        <v>2947</v>
      </c>
    </row>
    <row r="342" spans="1:18" x14ac:dyDescent="0.25">
      <c r="A342">
        <v>341</v>
      </c>
      <c r="B342">
        <v>2022</v>
      </c>
      <c r="C342">
        <v>50</v>
      </c>
      <c r="D342" t="s">
        <v>3324</v>
      </c>
      <c r="E342" t="s">
        <v>607</v>
      </c>
      <c r="F342" t="s">
        <v>3170</v>
      </c>
      <c r="G342" t="s">
        <v>20</v>
      </c>
      <c r="H342" t="s">
        <v>21</v>
      </c>
      <c r="I342" s="1" t="s">
        <v>417</v>
      </c>
      <c r="J342">
        <v>2011</v>
      </c>
      <c r="K342" t="s">
        <v>608</v>
      </c>
      <c r="L342" s="1" t="s">
        <v>3325</v>
      </c>
      <c r="M342" s="1" t="s">
        <v>3326</v>
      </c>
      <c r="N342" s="1" t="s">
        <v>3327</v>
      </c>
      <c r="O342" s="1" t="s">
        <v>3328</v>
      </c>
      <c r="P342" s="1" t="s">
        <v>3329</v>
      </c>
      <c r="Q342" s="1" t="s">
        <v>3330</v>
      </c>
      <c r="R342" s="1" t="s">
        <v>2947</v>
      </c>
    </row>
    <row r="343" spans="1:18" x14ac:dyDescent="0.25">
      <c r="A343">
        <v>342</v>
      </c>
      <c r="B343">
        <v>2022</v>
      </c>
      <c r="C343">
        <v>51</v>
      </c>
      <c r="D343" t="s">
        <v>3331</v>
      </c>
      <c r="E343" t="s">
        <v>617</v>
      </c>
      <c r="F343" t="s">
        <v>3170</v>
      </c>
      <c r="G343" t="s">
        <v>20</v>
      </c>
      <c r="H343" t="s">
        <v>21</v>
      </c>
      <c r="I343" s="1" t="s">
        <v>417</v>
      </c>
      <c r="J343">
        <v>2010</v>
      </c>
      <c r="K343" t="s">
        <v>618</v>
      </c>
      <c r="L343" s="1" t="s">
        <v>2984</v>
      </c>
      <c r="M343" s="1" t="s">
        <v>3332</v>
      </c>
      <c r="N343" s="1" t="s">
        <v>3333</v>
      </c>
      <c r="O343" s="1" t="s">
        <v>3334</v>
      </c>
      <c r="P343" s="1" t="s">
        <v>3335</v>
      </c>
      <c r="Q343" s="1" t="s">
        <v>3336</v>
      </c>
      <c r="R343" s="1" t="s">
        <v>2947</v>
      </c>
    </row>
    <row r="344" spans="1:18" x14ac:dyDescent="0.25">
      <c r="A344">
        <v>343</v>
      </c>
      <c r="B344">
        <v>2022</v>
      </c>
      <c r="C344">
        <v>75</v>
      </c>
      <c r="D344" t="s">
        <v>3337</v>
      </c>
      <c r="E344" t="s">
        <v>627</v>
      </c>
      <c r="F344" t="s">
        <v>3338</v>
      </c>
      <c r="G344" t="s">
        <v>20</v>
      </c>
      <c r="H344" t="s">
        <v>628</v>
      </c>
      <c r="I344" s="1" t="s">
        <v>34</v>
      </c>
      <c r="J344">
        <v>2009</v>
      </c>
      <c r="K344" t="s">
        <v>629</v>
      </c>
      <c r="L344" s="1" t="s">
        <v>3339</v>
      </c>
      <c r="M344" s="1" t="s">
        <v>3340</v>
      </c>
      <c r="N344" s="1" t="s">
        <v>3341</v>
      </c>
      <c r="O344" s="1" t="s">
        <v>3342</v>
      </c>
      <c r="P344" s="1" t="s">
        <v>3343</v>
      </c>
      <c r="Q344" s="1" t="s">
        <v>3344</v>
      </c>
      <c r="R344" s="1" t="s">
        <v>2947</v>
      </c>
    </row>
    <row r="345" spans="1:18" x14ac:dyDescent="0.25">
      <c r="A345">
        <v>344</v>
      </c>
      <c r="B345">
        <v>2022</v>
      </c>
      <c r="C345">
        <v>74</v>
      </c>
      <c r="D345" t="s">
        <v>3345</v>
      </c>
      <c r="E345" t="s">
        <v>638</v>
      </c>
      <c r="F345" t="s">
        <v>3338</v>
      </c>
      <c r="G345" t="s">
        <v>20</v>
      </c>
      <c r="H345" t="s">
        <v>628</v>
      </c>
      <c r="I345" s="1" t="s">
        <v>34</v>
      </c>
      <c r="J345">
        <v>2009</v>
      </c>
      <c r="K345" t="s">
        <v>639</v>
      </c>
      <c r="L345" s="1" t="s">
        <v>3346</v>
      </c>
      <c r="M345" s="1" t="s">
        <v>3347</v>
      </c>
      <c r="N345" s="1" t="s">
        <v>3348</v>
      </c>
      <c r="O345" s="1" t="s">
        <v>3349</v>
      </c>
      <c r="P345" s="1" t="s">
        <v>3350</v>
      </c>
      <c r="Q345" s="1" t="s">
        <v>3351</v>
      </c>
      <c r="R345" s="1" t="s">
        <v>2947</v>
      </c>
    </row>
    <row r="346" spans="1:18" x14ac:dyDescent="0.25">
      <c r="A346">
        <v>345</v>
      </c>
      <c r="B346">
        <v>2022</v>
      </c>
      <c r="C346">
        <v>81</v>
      </c>
      <c r="D346" t="s">
        <v>3352</v>
      </c>
      <c r="E346" t="s">
        <v>648</v>
      </c>
      <c r="F346" t="s">
        <v>3338</v>
      </c>
      <c r="G346" t="s">
        <v>20</v>
      </c>
      <c r="H346" t="s">
        <v>628</v>
      </c>
      <c r="I346" s="1" t="s">
        <v>34</v>
      </c>
      <c r="J346">
        <v>2009</v>
      </c>
      <c r="K346" t="s">
        <v>649</v>
      </c>
      <c r="L346" s="1" t="s">
        <v>3353</v>
      </c>
      <c r="M346" s="1" t="s">
        <v>3354</v>
      </c>
      <c r="N346" s="1" t="s">
        <v>3355</v>
      </c>
      <c r="O346" s="1" t="s">
        <v>3356</v>
      </c>
      <c r="P346" s="1" t="s">
        <v>3357</v>
      </c>
      <c r="Q346" s="1" t="s">
        <v>3358</v>
      </c>
      <c r="R346" s="1" t="s">
        <v>2947</v>
      </c>
    </row>
    <row r="347" spans="1:18" x14ac:dyDescent="0.25">
      <c r="A347">
        <v>346</v>
      </c>
      <c r="B347">
        <v>2022</v>
      </c>
      <c r="C347">
        <v>59</v>
      </c>
      <c r="D347" t="s">
        <v>3359</v>
      </c>
      <c r="E347" t="s">
        <v>658</v>
      </c>
      <c r="F347" t="s">
        <v>3338</v>
      </c>
      <c r="G347" t="s">
        <v>20</v>
      </c>
      <c r="H347" t="s">
        <v>21</v>
      </c>
      <c r="I347" s="1" t="s">
        <v>659</v>
      </c>
      <c r="J347">
        <v>2010</v>
      </c>
      <c r="K347" t="s">
        <v>660</v>
      </c>
      <c r="L347" s="1" t="s">
        <v>3360</v>
      </c>
      <c r="M347" s="1" t="s">
        <v>3361</v>
      </c>
      <c r="N347" s="1" t="s">
        <v>3362</v>
      </c>
      <c r="O347" s="1" t="s">
        <v>3363</v>
      </c>
      <c r="P347" s="1" t="s">
        <v>3364</v>
      </c>
      <c r="Q347" s="1" t="s">
        <v>3365</v>
      </c>
      <c r="R347" s="1" t="s">
        <v>2947</v>
      </c>
    </row>
    <row r="348" spans="1:18" x14ac:dyDescent="0.25">
      <c r="A348">
        <v>347</v>
      </c>
      <c r="B348">
        <v>2022</v>
      </c>
      <c r="C348">
        <v>65</v>
      </c>
      <c r="D348" t="s">
        <v>3366</v>
      </c>
      <c r="E348" t="s">
        <v>669</v>
      </c>
      <c r="F348" t="s">
        <v>3338</v>
      </c>
      <c r="G348" t="s">
        <v>20</v>
      </c>
      <c r="H348" t="s">
        <v>21</v>
      </c>
      <c r="I348" s="1" t="s">
        <v>659</v>
      </c>
      <c r="J348">
        <v>2009</v>
      </c>
      <c r="K348" t="s">
        <v>670</v>
      </c>
      <c r="L348" s="1" t="s">
        <v>3367</v>
      </c>
      <c r="M348" s="1" t="s">
        <v>3368</v>
      </c>
      <c r="N348" s="1" t="s">
        <v>3369</v>
      </c>
      <c r="O348" s="1" t="s">
        <v>3370</v>
      </c>
      <c r="P348" s="1" t="s">
        <v>3371</v>
      </c>
      <c r="Q348" s="1" t="s">
        <v>3372</v>
      </c>
      <c r="R348" s="1" t="s">
        <v>2947</v>
      </c>
    </row>
    <row r="349" spans="1:18" x14ac:dyDescent="0.25">
      <c r="A349">
        <v>348</v>
      </c>
      <c r="B349">
        <v>2022</v>
      </c>
      <c r="C349">
        <v>66</v>
      </c>
      <c r="D349" t="s">
        <v>3373</v>
      </c>
      <c r="E349" t="s">
        <v>679</v>
      </c>
      <c r="F349" t="s">
        <v>3338</v>
      </c>
      <c r="G349" t="s">
        <v>20</v>
      </c>
      <c r="H349" t="s">
        <v>21</v>
      </c>
      <c r="I349" s="1" t="s">
        <v>659</v>
      </c>
      <c r="J349">
        <v>2009</v>
      </c>
      <c r="K349" t="s">
        <v>680</v>
      </c>
      <c r="L349" s="1" t="s">
        <v>3374</v>
      </c>
      <c r="M349" s="1" t="s">
        <v>3375</v>
      </c>
      <c r="N349" s="1" t="s">
        <v>3376</v>
      </c>
      <c r="O349" s="1" t="s">
        <v>3377</v>
      </c>
      <c r="P349" s="1" t="s">
        <v>3378</v>
      </c>
      <c r="Q349" s="1" t="s">
        <v>3379</v>
      </c>
      <c r="R349" s="1" t="s">
        <v>2947</v>
      </c>
    </row>
    <row r="350" spans="1:18" x14ac:dyDescent="0.25">
      <c r="A350">
        <v>349</v>
      </c>
      <c r="B350">
        <v>2022</v>
      </c>
      <c r="C350">
        <v>61</v>
      </c>
      <c r="D350" t="s">
        <v>3380</v>
      </c>
      <c r="E350" t="s">
        <v>689</v>
      </c>
      <c r="F350" t="s">
        <v>3338</v>
      </c>
      <c r="G350" t="s">
        <v>20</v>
      </c>
      <c r="H350" t="s">
        <v>21</v>
      </c>
      <c r="I350" s="1" t="s">
        <v>659</v>
      </c>
      <c r="J350">
        <v>2009</v>
      </c>
      <c r="K350" t="s">
        <v>690</v>
      </c>
      <c r="L350" s="1" t="s">
        <v>2998</v>
      </c>
      <c r="M350" s="1" t="s">
        <v>3381</v>
      </c>
      <c r="N350" s="1" t="s">
        <v>3382</v>
      </c>
      <c r="O350" s="1" t="s">
        <v>3383</v>
      </c>
      <c r="P350" s="1" t="s">
        <v>3384</v>
      </c>
      <c r="Q350" s="1" t="s">
        <v>3385</v>
      </c>
      <c r="R350" s="1" t="s">
        <v>2947</v>
      </c>
    </row>
    <row r="351" spans="1:18" x14ac:dyDescent="0.25">
      <c r="A351">
        <v>350</v>
      </c>
      <c r="B351">
        <v>2022</v>
      </c>
      <c r="C351">
        <v>58</v>
      </c>
      <c r="D351" t="s">
        <v>3386</v>
      </c>
      <c r="E351" t="s">
        <v>699</v>
      </c>
      <c r="F351" t="s">
        <v>3338</v>
      </c>
      <c r="G351" t="s">
        <v>20</v>
      </c>
      <c r="H351" t="s">
        <v>21</v>
      </c>
      <c r="I351" s="1" t="s">
        <v>659</v>
      </c>
      <c r="J351">
        <v>2010</v>
      </c>
      <c r="K351" t="s">
        <v>700</v>
      </c>
      <c r="L351" s="1" t="s">
        <v>3073</v>
      </c>
      <c r="M351" s="1" t="s">
        <v>3387</v>
      </c>
      <c r="N351" s="1" t="s">
        <v>3388</v>
      </c>
      <c r="O351" s="1" t="s">
        <v>3389</v>
      </c>
      <c r="P351" s="1" t="s">
        <v>3390</v>
      </c>
      <c r="Q351" s="1" t="s">
        <v>3391</v>
      </c>
      <c r="R351" s="1" t="s">
        <v>2947</v>
      </c>
    </row>
    <row r="352" spans="1:18" x14ac:dyDescent="0.25">
      <c r="A352">
        <v>351</v>
      </c>
      <c r="B352">
        <v>2022</v>
      </c>
      <c r="C352">
        <v>77</v>
      </c>
      <c r="D352" t="s">
        <v>3392</v>
      </c>
      <c r="E352" t="s">
        <v>709</v>
      </c>
      <c r="F352" t="s">
        <v>3338</v>
      </c>
      <c r="G352" t="s">
        <v>20</v>
      </c>
      <c r="H352" t="s">
        <v>628</v>
      </c>
      <c r="I352" s="1" t="s">
        <v>34</v>
      </c>
      <c r="J352">
        <v>2009</v>
      </c>
      <c r="K352" t="s">
        <v>710</v>
      </c>
      <c r="L352" s="1" t="s">
        <v>3393</v>
      </c>
      <c r="M352" s="1" t="s">
        <v>3394</v>
      </c>
      <c r="N352" s="1" t="s">
        <v>3395</v>
      </c>
      <c r="O352" s="1" t="s">
        <v>3396</v>
      </c>
      <c r="P352" s="1" t="s">
        <v>3397</v>
      </c>
      <c r="Q352" s="1" t="s">
        <v>3398</v>
      </c>
      <c r="R352" s="1" t="s">
        <v>2947</v>
      </c>
    </row>
    <row r="353" spans="1:18" x14ac:dyDescent="0.25">
      <c r="A353">
        <v>352</v>
      </c>
      <c r="B353">
        <v>2022</v>
      </c>
      <c r="C353">
        <v>79</v>
      </c>
      <c r="D353" t="s">
        <v>3399</v>
      </c>
      <c r="E353" t="s">
        <v>719</v>
      </c>
      <c r="F353" t="s">
        <v>3338</v>
      </c>
      <c r="G353" t="s">
        <v>20</v>
      </c>
      <c r="H353" t="s">
        <v>628</v>
      </c>
      <c r="I353" s="1" t="s">
        <v>34</v>
      </c>
      <c r="J353">
        <v>2010</v>
      </c>
      <c r="K353" t="s">
        <v>720</v>
      </c>
      <c r="L353" s="1" t="s">
        <v>3400</v>
      </c>
      <c r="M353" s="1" t="s">
        <v>3401</v>
      </c>
      <c r="N353" s="1" t="s">
        <v>3402</v>
      </c>
      <c r="O353" s="1" t="s">
        <v>3403</v>
      </c>
      <c r="P353" s="1" t="s">
        <v>3404</v>
      </c>
      <c r="Q353" s="1" t="s">
        <v>3405</v>
      </c>
      <c r="R353" s="1" t="s">
        <v>2947</v>
      </c>
    </row>
    <row r="354" spans="1:18" x14ac:dyDescent="0.25">
      <c r="A354">
        <v>353</v>
      </c>
      <c r="B354">
        <v>2022</v>
      </c>
      <c r="C354">
        <v>67</v>
      </c>
      <c r="D354" t="s">
        <v>3406</v>
      </c>
      <c r="E354" t="s">
        <v>729</v>
      </c>
      <c r="F354" t="s">
        <v>3338</v>
      </c>
      <c r="G354" t="s">
        <v>20</v>
      </c>
      <c r="H354" t="s">
        <v>21</v>
      </c>
      <c r="I354" s="1" t="s">
        <v>659</v>
      </c>
      <c r="J354">
        <v>2009</v>
      </c>
      <c r="K354" t="s">
        <v>730</v>
      </c>
      <c r="L354" s="1" t="s">
        <v>2984</v>
      </c>
      <c r="M354" s="1" t="s">
        <v>3407</v>
      </c>
      <c r="N354" s="1" t="s">
        <v>3408</v>
      </c>
      <c r="O354" s="1" t="s">
        <v>3409</v>
      </c>
      <c r="P354" s="1" t="s">
        <v>3410</v>
      </c>
      <c r="Q354" s="1" t="s">
        <v>3411</v>
      </c>
      <c r="R354" s="1" t="s">
        <v>2947</v>
      </c>
    </row>
    <row r="355" spans="1:18" x14ac:dyDescent="0.25">
      <c r="A355">
        <v>354</v>
      </c>
      <c r="B355">
        <v>2022</v>
      </c>
      <c r="C355">
        <v>68</v>
      </c>
      <c r="D355" t="s">
        <v>3412</v>
      </c>
      <c r="E355" t="s">
        <v>739</v>
      </c>
      <c r="F355" t="s">
        <v>3338</v>
      </c>
      <c r="G355" t="s">
        <v>20</v>
      </c>
      <c r="H355" t="s">
        <v>21</v>
      </c>
      <c r="I355" s="1" t="s">
        <v>659</v>
      </c>
      <c r="J355">
        <v>2009</v>
      </c>
      <c r="K355" t="s">
        <v>740</v>
      </c>
      <c r="L355" s="1" t="s">
        <v>3374</v>
      </c>
      <c r="M355" s="1" t="s">
        <v>3413</v>
      </c>
      <c r="N355" s="1" t="s">
        <v>3414</v>
      </c>
      <c r="O355" s="1" t="s">
        <v>3415</v>
      </c>
      <c r="P355" s="1" t="s">
        <v>3416</v>
      </c>
      <c r="Q355" s="1" t="s">
        <v>3417</v>
      </c>
      <c r="R355" s="1" t="s">
        <v>2947</v>
      </c>
    </row>
    <row r="356" spans="1:18" x14ac:dyDescent="0.25">
      <c r="A356">
        <v>355</v>
      </c>
      <c r="B356">
        <v>2022</v>
      </c>
      <c r="C356">
        <v>70</v>
      </c>
      <c r="D356" t="s">
        <v>3418</v>
      </c>
      <c r="E356" t="s">
        <v>749</v>
      </c>
      <c r="F356" t="s">
        <v>3338</v>
      </c>
      <c r="G356" t="s">
        <v>20</v>
      </c>
      <c r="H356" t="s">
        <v>21</v>
      </c>
      <c r="I356" s="1" t="s">
        <v>659</v>
      </c>
      <c r="J356">
        <v>2010</v>
      </c>
      <c r="K356" t="s">
        <v>750</v>
      </c>
      <c r="L356" s="1" t="s">
        <v>3073</v>
      </c>
      <c r="M356" s="1" t="s">
        <v>3419</v>
      </c>
      <c r="N356" s="1" t="s">
        <v>3420</v>
      </c>
      <c r="O356" s="1" t="s">
        <v>3421</v>
      </c>
      <c r="P356" s="1" t="s">
        <v>3422</v>
      </c>
      <c r="Q356" s="1" t="s">
        <v>3423</v>
      </c>
      <c r="R356" s="1" t="s">
        <v>2947</v>
      </c>
    </row>
    <row r="357" spans="1:18" x14ac:dyDescent="0.25">
      <c r="A357">
        <v>356</v>
      </c>
      <c r="B357">
        <v>2022</v>
      </c>
      <c r="C357">
        <v>69</v>
      </c>
      <c r="D357" t="s">
        <v>3424</v>
      </c>
      <c r="E357" t="s">
        <v>759</v>
      </c>
      <c r="F357" t="s">
        <v>3338</v>
      </c>
      <c r="G357" t="s">
        <v>20</v>
      </c>
      <c r="H357" t="s">
        <v>21</v>
      </c>
      <c r="I357" s="1" t="s">
        <v>659</v>
      </c>
      <c r="J357">
        <v>2009</v>
      </c>
      <c r="K357" t="s">
        <v>760</v>
      </c>
      <c r="L357" s="1" t="s">
        <v>3425</v>
      </c>
      <c r="M357" s="1" t="s">
        <v>3426</v>
      </c>
      <c r="N357" s="1" t="s">
        <v>3427</v>
      </c>
      <c r="O357" s="1" t="s">
        <v>3428</v>
      </c>
      <c r="P357" s="1" t="s">
        <v>3429</v>
      </c>
      <c r="Q357" s="1" t="s">
        <v>3430</v>
      </c>
      <c r="R357" s="1" t="s">
        <v>2947</v>
      </c>
    </row>
    <row r="358" spans="1:18" x14ac:dyDescent="0.25">
      <c r="A358">
        <v>357</v>
      </c>
      <c r="B358">
        <v>2022</v>
      </c>
      <c r="C358">
        <v>73</v>
      </c>
      <c r="D358" t="s">
        <v>3431</v>
      </c>
      <c r="E358" t="s">
        <v>769</v>
      </c>
      <c r="F358" t="s">
        <v>3338</v>
      </c>
      <c r="G358" t="s">
        <v>20</v>
      </c>
      <c r="H358" t="s">
        <v>628</v>
      </c>
      <c r="I358" s="1" t="s">
        <v>34</v>
      </c>
      <c r="J358">
        <v>2009</v>
      </c>
      <c r="K358" t="s">
        <v>770</v>
      </c>
      <c r="L358" s="1" t="s">
        <v>3432</v>
      </c>
      <c r="M358" s="1" t="s">
        <v>3433</v>
      </c>
      <c r="N358" s="1" t="s">
        <v>3434</v>
      </c>
      <c r="O358" s="1" t="s">
        <v>3435</v>
      </c>
      <c r="P358" s="1" t="s">
        <v>3436</v>
      </c>
      <c r="Q358" s="1" t="s">
        <v>3437</v>
      </c>
      <c r="R358" s="1" t="s">
        <v>2947</v>
      </c>
    </row>
    <row r="359" spans="1:18" x14ac:dyDescent="0.25">
      <c r="A359">
        <v>358</v>
      </c>
      <c r="B359">
        <v>2022</v>
      </c>
      <c r="C359">
        <v>83</v>
      </c>
      <c r="D359" t="s">
        <v>3438</v>
      </c>
      <c r="E359" t="s">
        <v>779</v>
      </c>
      <c r="F359" t="s">
        <v>3338</v>
      </c>
      <c r="G359" t="s">
        <v>20</v>
      </c>
      <c r="H359" t="s">
        <v>628</v>
      </c>
      <c r="I359" s="1" t="s">
        <v>34</v>
      </c>
      <c r="J359">
        <v>2009</v>
      </c>
      <c r="K359" t="s">
        <v>780</v>
      </c>
      <c r="L359" s="1" t="s">
        <v>3439</v>
      </c>
      <c r="M359" s="1" t="s">
        <v>3440</v>
      </c>
      <c r="N359" s="1" t="s">
        <v>3441</v>
      </c>
      <c r="O359" s="1" t="s">
        <v>3442</v>
      </c>
      <c r="P359" s="1" t="s">
        <v>3443</v>
      </c>
      <c r="Q359" s="1" t="s">
        <v>3444</v>
      </c>
      <c r="R359" s="1" t="s">
        <v>2947</v>
      </c>
    </row>
    <row r="360" spans="1:18" x14ac:dyDescent="0.25">
      <c r="A360">
        <v>359</v>
      </c>
      <c r="B360">
        <v>2022</v>
      </c>
      <c r="C360">
        <v>71</v>
      </c>
      <c r="D360" t="s">
        <v>3445</v>
      </c>
      <c r="E360" t="s">
        <v>789</v>
      </c>
      <c r="F360" t="s">
        <v>3338</v>
      </c>
      <c r="G360" t="s">
        <v>20</v>
      </c>
      <c r="H360" t="s">
        <v>21</v>
      </c>
      <c r="I360" s="1" t="s">
        <v>659</v>
      </c>
      <c r="J360">
        <v>2010</v>
      </c>
      <c r="K360" t="s">
        <v>790</v>
      </c>
      <c r="L360" s="1" t="s">
        <v>3446</v>
      </c>
      <c r="M360" s="1" t="s">
        <v>3447</v>
      </c>
      <c r="N360" s="1" t="s">
        <v>3448</v>
      </c>
      <c r="O360" s="1" t="s">
        <v>3449</v>
      </c>
      <c r="P360" s="1" t="s">
        <v>3450</v>
      </c>
      <c r="Q360" s="1" t="s">
        <v>3451</v>
      </c>
      <c r="R360" s="1" t="s">
        <v>2947</v>
      </c>
    </row>
    <row r="361" spans="1:18" x14ac:dyDescent="0.25">
      <c r="A361">
        <v>360</v>
      </c>
      <c r="B361">
        <v>2022</v>
      </c>
      <c r="C361">
        <v>82</v>
      </c>
      <c r="D361" t="s">
        <v>3452</v>
      </c>
      <c r="E361" t="s">
        <v>799</v>
      </c>
      <c r="F361" t="s">
        <v>3338</v>
      </c>
      <c r="G361" t="s">
        <v>20</v>
      </c>
      <c r="H361" t="s">
        <v>628</v>
      </c>
      <c r="I361" s="1" t="s">
        <v>34</v>
      </c>
      <c r="J361">
        <v>2009</v>
      </c>
      <c r="K361" t="s">
        <v>800</v>
      </c>
      <c r="L361" s="1" t="s">
        <v>3453</v>
      </c>
      <c r="M361" s="1" t="s">
        <v>3454</v>
      </c>
      <c r="N361" s="1" t="s">
        <v>3455</v>
      </c>
      <c r="O361" s="1" t="s">
        <v>3456</v>
      </c>
      <c r="P361" s="1" t="s">
        <v>3457</v>
      </c>
      <c r="Q361" s="1" t="s">
        <v>3458</v>
      </c>
      <c r="R361" s="1" t="s">
        <v>2947</v>
      </c>
    </row>
    <row r="362" spans="1:18" x14ac:dyDescent="0.25">
      <c r="A362">
        <v>361</v>
      </c>
      <c r="B362">
        <v>2022</v>
      </c>
      <c r="C362">
        <v>89</v>
      </c>
      <c r="D362" t="s">
        <v>3459</v>
      </c>
      <c r="E362" t="s">
        <v>809</v>
      </c>
      <c r="F362" t="s">
        <v>3338</v>
      </c>
      <c r="G362" t="s">
        <v>20</v>
      </c>
      <c r="H362" t="s">
        <v>628</v>
      </c>
      <c r="I362" s="1" t="s">
        <v>34</v>
      </c>
      <c r="J362">
        <v>2010</v>
      </c>
      <c r="K362" t="s">
        <v>810</v>
      </c>
      <c r="L362" s="1" t="s">
        <v>3460</v>
      </c>
      <c r="M362" s="1" t="s">
        <v>3461</v>
      </c>
      <c r="N362" s="1" t="s">
        <v>3041</v>
      </c>
      <c r="O362" s="1" t="s">
        <v>3462</v>
      </c>
      <c r="P362" s="1" t="s">
        <v>3463</v>
      </c>
      <c r="Q362" s="1" t="s">
        <v>3437</v>
      </c>
      <c r="R362" s="1" t="s">
        <v>2947</v>
      </c>
    </row>
    <row r="363" spans="1:18" x14ac:dyDescent="0.25">
      <c r="A363">
        <v>362</v>
      </c>
      <c r="B363">
        <v>2022</v>
      </c>
      <c r="C363">
        <v>63</v>
      </c>
      <c r="D363" t="s">
        <v>3464</v>
      </c>
      <c r="E363" t="s">
        <v>819</v>
      </c>
      <c r="F363" t="s">
        <v>3338</v>
      </c>
      <c r="G363" t="s">
        <v>20</v>
      </c>
      <c r="H363" t="s">
        <v>21</v>
      </c>
      <c r="I363" s="1" t="s">
        <v>659</v>
      </c>
      <c r="J363">
        <v>2009</v>
      </c>
      <c r="K363" t="s">
        <v>820</v>
      </c>
      <c r="L363" s="1" t="s">
        <v>3094</v>
      </c>
      <c r="M363" s="1" t="s">
        <v>3465</v>
      </c>
      <c r="N363" s="1" t="s">
        <v>3466</v>
      </c>
      <c r="O363" s="1" t="s">
        <v>3467</v>
      </c>
      <c r="P363" s="1" t="s">
        <v>3468</v>
      </c>
      <c r="Q363" s="1" t="s">
        <v>3469</v>
      </c>
      <c r="R363" s="1" t="s">
        <v>2947</v>
      </c>
    </row>
    <row r="364" spans="1:18" x14ac:dyDescent="0.25">
      <c r="A364">
        <v>363</v>
      </c>
      <c r="B364">
        <v>2022</v>
      </c>
      <c r="C364">
        <v>64</v>
      </c>
      <c r="D364" t="s">
        <v>3470</v>
      </c>
      <c r="E364" t="s">
        <v>829</v>
      </c>
      <c r="F364" t="s">
        <v>3338</v>
      </c>
      <c r="G364" t="s">
        <v>20</v>
      </c>
      <c r="H364" t="s">
        <v>21</v>
      </c>
      <c r="I364" s="1" t="s">
        <v>659</v>
      </c>
      <c r="J364">
        <v>2009</v>
      </c>
      <c r="K364" t="s">
        <v>830</v>
      </c>
      <c r="L364" s="1" t="s">
        <v>3263</v>
      </c>
      <c r="M364" s="1" t="s">
        <v>3471</v>
      </c>
      <c r="N364" s="1" t="s">
        <v>3472</v>
      </c>
      <c r="O364" s="1" t="s">
        <v>3473</v>
      </c>
      <c r="P364" s="1" t="s">
        <v>3474</v>
      </c>
      <c r="Q364" s="1" t="s">
        <v>3475</v>
      </c>
      <c r="R364" s="1" t="s">
        <v>2947</v>
      </c>
    </row>
    <row r="365" spans="1:18" x14ac:dyDescent="0.25">
      <c r="A365">
        <v>364</v>
      </c>
      <c r="B365">
        <v>2022</v>
      </c>
      <c r="C365">
        <v>78</v>
      </c>
      <c r="D365" t="s">
        <v>3476</v>
      </c>
      <c r="E365" t="s">
        <v>839</v>
      </c>
      <c r="F365" t="s">
        <v>3338</v>
      </c>
      <c r="G365" t="s">
        <v>20</v>
      </c>
      <c r="H365" t="s">
        <v>628</v>
      </c>
      <c r="I365" s="1" t="s">
        <v>34</v>
      </c>
      <c r="J365">
        <v>2010</v>
      </c>
      <c r="K365" t="s">
        <v>840</v>
      </c>
      <c r="L365" s="1" t="s">
        <v>3477</v>
      </c>
      <c r="M365" s="1" t="s">
        <v>3478</v>
      </c>
      <c r="N365" s="1" t="s">
        <v>3479</v>
      </c>
      <c r="O365" s="1" t="s">
        <v>3480</v>
      </c>
      <c r="P365" s="1" t="s">
        <v>3481</v>
      </c>
      <c r="Q365" s="1" t="s">
        <v>3482</v>
      </c>
      <c r="R365" s="1" t="s">
        <v>2947</v>
      </c>
    </row>
    <row r="366" spans="1:18" x14ac:dyDescent="0.25">
      <c r="A366">
        <v>365</v>
      </c>
      <c r="B366">
        <v>2022</v>
      </c>
      <c r="C366">
        <v>80</v>
      </c>
      <c r="D366" t="s">
        <v>3483</v>
      </c>
      <c r="E366" t="s">
        <v>849</v>
      </c>
      <c r="F366" t="s">
        <v>3338</v>
      </c>
      <c r="G366" t="s">
        <v>20</v>
      </c>
      <c r="H366" t="s">
        <v>628</v>
      </c>
      <c r="I366" s="1" t="s">
        <v>34</v>
      </c>
      <c r="J366">
        <v>2009</v>
      </c>
      <c r="K366" t="s">
        <v>850</v>
      </c>
      <c r="L366" s="1" t="s">
        <v>3484</v>
      </c>
      <c r="M366" s="1" t="s">
        <v>3485</v>
      </c>
      <c r="N366" s="1" t="s">
        <v>3486</v>
      </c>
      <c r="O366" s="1" t="s">
        <v>3487</v>
      </c>
      <c r="P366" s="1" t="s">
        <v>3488</v>
      </c>
      <c r="Q366" s="1" t="s">
        <v>3489</v>
      </c>
      <c r="R366" s="1" t="s">
        <v>2947</v>
      </c>
    </row>
    <row r="367" spans="1:18" x14ac:dyDescent="0.25">
      <c r="A367">
        <v>366</v>
      </c>
      <c r="B367">
        <v>2022</v>
      </c>
      <c r="C367">
        <v>84</v>
      </c>
      <c r="D367" t="s">
        <v>3490</v>
      </c>
      <c r="E367" t="s">
        <v>859</v>
      </c>
      <c r="F367" t="s">
        <v>3338</v>
      </c>
      <c r="G367" t="s">
        <v>20</v>
      </c>
      <c r="H367" t="s">
        <v>628</v>
      </c>
      <c r="I367" s="1" t="s">
        <v>34</v>
      </c>
      <c r="J367">
        <v>2009</v>
      </c>
      <c r="K367" t="s">
        <v>860</v>
      </c>
      <c r="L367" s="1" t="s">
        <v>3491</v>
      </c>
      <c r="M367" s="1" t="s">
        <v>3492</v>
      </c>
      <c r="N367" s="1" t="s">
        <v>3493</v>
      </c>
      <c r="O367" s="1" t="s">
        <v>3494</v>
      </c>
      <c r="P367" s="1" t="s">
        <v>3495</v>
      </c>
      <c r="Q367" s="1" t="s">
        <v>3496</v>
      </c>
      <c r="R367" s="1" t="s">
        <v>2947</v>
      </c>
    </row>
    <row r="368" spans="1:18" x14ac:dyDescent="0.25">
      <c r="A368">
        <v>367</v>
      </c>
      <c r="B368">
        <v>2022</v>
      </c>
      <c r="C368">
        <v>88</v>
      </c>
      <c r="D368" t="s">
        <v>3497</v>
      </c>
      <c r="E368" t="s">
        <v>869</v>
      </c>
      <c r="F368" t="s">
        <v>3338</v>
      </c>
      <c r="G368" t="s">
        <v>20</v>
      </c>
      <c r="H368" t="s">
        <v>628</v>
      </c>
      <c r="I368" s="1" t="s">
        <v>34</v>
      </c>
      <c r="J368">
        <v>2010</v>
      </c>
      <c r="K368" t="s">
        <v>870</v>
      </c>
      <c r="L368" s="1" t="s">
        <v>3498</v>
      </c>
      <c r="M368" s="1" t="s">
        <v>3499</v>
      </c>
      <c r="N368" s="1" t="s">
        <v>3500</v>
      </c>
      <c r="O368" s="1" t="s">
        <v>3501</v>
      </c>
      <c r="P368" s="1" t="s">
        <v>3502</v>
      </c>
      <c r="Q368" s="1" t="s">
        <v>3503</v>
      </c>
      <c r="R368" s="1" t="s">
        <v>2947</v>
      </c>
    </row>
    <row r="369" spans="1:18" x14ac:dyDescent="0.25">
      <c r="A369">
        <v>368</v>
      </c>
      <c r="B369">
        <v>2022</v>
      </c>
      <c r="C369">
        <v>76</v>
      </c>
      <c r="D369" t="s">
        <v>3504</v>
      </c>
      <c r="E369" t="s">
        <v>879</v>
      </c>
      <c r="F369" t="s">
        <v>3338</v>
      </c>
      <c r="G369" t="s">
        <v>20</v>
      </c>
      <c r="H369" t="s">
        <v>628</v>
      </c>
      <c r="I369" s="1" t="s">
        <v>34</v>
      </c>
      <c r="J369">
        <v>2009</v>
      </c>
      <c r="K369" t="s">
        <v>880</v>
      </c>
      <c r="L369" s="1" t="s">
        <v>3505</v>
      </c>
      <c r="M369" s="1" t="s">
        <v>3506</v>
      </c>
      <c r="N369" s="1" t="s">
        <v>3507</v>
      </c>
      <c r="O369" s="1" t="s">
        <v>3508</v>
      </c>
      <c r="P369" s="1" t="s">
        <v>3509</v>
      </c>
      <c r="Q369" s="1" t="s">
        <v>3510</v>
      </c>
      <c r="R369" s="1" t="s">
        <v>2947</v>
      </c>
    </row>
    <row r="370" spans="1:18" x14ac:dyDescent="0.25">
      <c r="A370">
        <v>369</v>
      </c>
      <c r="B370">
        <v>2022</v>
      </c>
      <c r="C370">
        <v>86</v>
      </c>
      <c r="D370" t="s">
        <v>3511</v>
      </c>
      <c r="E370" t="s">
        <v>889</v>
      </c>
      <c r="F370" t="s">
        <v>3338</v>
      </c>
      <c r="G370" t="s">
        <v>20</v>
      </c>
      <c r="H370" t="s">
        <v>628</v>
      </c>
      <c r="I370" s="1" t="s">
        <v>34</v>
      </c>
      <c r="J370">
        <v>2010</v>
      </c>
      <c r="K370" t="s">
        <v>890</v>
      </c>
      <c r="L370" s="1" t="s">
        <v>3512</v>
      </c>
      <c r="M370" s="1" t="s">
        <v>3513</v>
      </c>
      <c r="N370" s="1" t="s">
        <v>3514</v>
      </c>
      <c r="O370" s="1" t="s">
        <v>3515</v>
      </c>
      <c r="P370" s="1" t="s">
        <v>3516</v>
      </c>
      <c r="Q370" s="1" t="s">
        <v>3517</v>
      </c>
      <c r="R370" s="1" t="s">
        <v>2947</v>
      </c>
    </row>
    <row r="371" spans="1:18" x14ac:dyDescent="0.25">
      <c r="A371">
        <v>370</v>
      </c>
      <c r="B371">
        <v>2022</v>
      </c>
      <c r="C371">
        <v>85</v>
      </c>
      <c r="D371" t="s">
        <v>3518</v>
      </c>
      <c r="E371" t="s">
        <v>899</v>
      </c>
      <c r="F371" t="s">
        <v>3338</v>
      </c>
      <c r="G371" t="s">
        <v>20</v>
      </c>
      <c r="H371" t="s">
        <v>628</v>
      </c>
      <c r="I371" s="1" t="s">
        <v>34</v>
      </c>
      <c r="J371">
        <v>2010</v>
      </c>
      <c r="K371" t="s">
        <v>900</v>
      </c>
      <c r="L371" s="1" t="s">
        <v>3519</v>
      </c>
      <c r="M371" s="1" t="s">
        <v>3520</v>
      </c>
      <c r="N371" s="1" t="s">
        <v>3521</v>
      </c>
      <c r="O371" s="1" t="s">
        <v>3522</v>
      </c>
      <c r="P371" s="1" t="s">
        <v>3523</v>
      </c>
      <c r="Q371" s="1" t="s">
        <v>3524</v>
      </c>
      <c r="R371" s="1" t="s">
        <v>2947</v>
      </c>
    </row>
    <row r="372" spans="1:18" x14ac:dyDescent="0.25">
      <c r="A372">
        <v>371</v>
      </c>
      <c r="B372">
        <v>2022</v>
      </c>
      <c r="C372">
        <v>87</v>
      </c>
      <c r="D372" t="s">
        <v>3525</v>
      </c>
      <c r="E372" t="s">
        <v>909</v>
      </c>
      <c r="F372" t="s">
        <v>3338</v>
      </c>
      <c r="G372" t="s">
        <v>20</v>
      </c>
      <c r="H372" t="s">
        <v>628</v>
      </c>
      <c r="I372" s="1" t="s">
        <v>34</v>
      </c>
      <c r="J372">
        <v>2010</v>
      </c>
      <c r="K372" t="s">
        <v>910</v>
      </c>
      <c r="L372" s="1" t="s">
        <v>3526</v>
      </c>
      <c r="M372" s="1" t="s">
        <v>3527</v>
      </c>
      <c r="N372" s="1" t="s">
        <v>3528</v>
      </c>
      <c r="O372" s="1" t="s">
        <v>3529</v>
      </c>
      <c r="P372" s="1" t="s">
        <v>3530</v>
      </c>
      <c r="Q372" s="1" t="s">
        <v>3531</v>
      </c>
      <c r="R372" s="1" t="s">
        <v>2947</v>
      </c>
    </row>
    <row r="373" spans="1:18" x14ac:dyDescent="0.25">
      <c r="A373">
        <v>372</v>
      </c>
      <c r="B373">
        <v>2022</v>
      </c>
      <c r="C373">
        <v>60</v>
      </c>
      <c r="D373" t="s">
        <v>3532</v>
      </c>
      <c r="E373" t="s">
        <v>919</v>
      </c>
      <c r="F373" t="s">
        <v>3338</v>
      </c>
      <c r="G373" t="s">
        <v>20</v>
      </c>
      <c r="H373" t="s">
        <v>21</v>
      </c>
      <c r="I373" s="1" t="s">
        <v>659</v>
      </c>
      <c r="J373">
        <v>2009</v>
      </c>
      <c r="K373" t="s">
        <v>920</v>
      </c>
      <c r="L373" s="1" t="s">
        <v>3533</v>
      </c>
      <c r="M373" s="1" t="s">
        <v>3534</v>
      </c>
      <c r="N373" s="1" t="s">
        <v>3535</v>
      </c>
      <c r="O373" s="1" t="s">
        <v>3536</v>
      </c>
      <c r="P373" s="1" t="s">
        <v>3537</v>
      </c>
      <c r="Q373" s="1" t="s">
        <v>3538</v>
      </c>
      <c r="R373" s="1" t="s">
        <v>2947</v>
      </c>
    </row>
    <row r="374" spans="1:18" x14ac:dyDescent="0.25">
      <c r="A374">
        <v>373</v>
      </c>
      <c r="B374">
        <v>2022</v>
      </c>
      <c r="C374">
        <v>62</v>
      </c>
      <c r="D374" t="s">
        <v>3539</v>
      </c>
      <c r="E374" t="s">
        <v>929</v>
      </c>
      <c r="F374" t="s">
        <v>3338</v>
      </c>
      <c r="G374" t="s">
        <v>20</v>
      </c>
      <c r="H374" t="s">
        <v>21</v>
      </c>
      <c r="I374" s="1" t="s">
        <v>659</v>
      </c>
      <c r="J374">
        <v>2010</v>
      </c>
      <c r="K374" t="s">
        <v>930</v>
      </c>
      <c r="L374" s="1" t="s">
        <v>3540</v>
      </c>
      <c r="M374" s="1" t="s">
        <v>3541</v>
      </c>
      <c r="N374" s="1" t="s">
        <v>3542</v>
      </c>
      <c r="O374" s="1" t="s">
        <v>3543</v>
      </c>
      <c r="P374" s="1" t="s">
        <v>3544</v>
      </c>
      <c r="Q374" s="1" t="s">
        <v>3545</v>
      </c>
      <c r="R374" s="1" t="s">
        <v>2947</v>
      </c>
    </row>
    <row r="375" spans="1:18" x14ac:dyDescent="0.25">
      <c r="A375">
        <v>374</v>
      </c>
      <c r="B375">
        <v>2022</v>
      </c>
      <c r="C375">
        <v>72</v>
      </c>
      <c r="D375" t="s">
        <v>3546</v>
      </c>
      <c r="E375" t="s">
        <v>939</v>
      </c>
      <c r="F375" t="s">
        <v>3338</v>
      </c>
      <c r="G375" t="s">
        <v>20</v>
      </c>
      <c r="H375" t="s">
        <v>21</v>
      </c>
      <c r="I375" s="1" t="s">
        <v>659</v>
      </c>
      <c r="J375">
        <v>2010</v>
      </c>
      <c r="K375" t="s">
        <v>940</v>
      </c>
      <c r="L375" s="1" t="s">
        <v>3505</v>
      </c>
      <c r="M375" s="1" t="s">
        <v>3547</v>
      </c>
      <c r="N375" s="1" t="s">
        <v>3548</v>
      </c>
      <c r="O375" s="1" t="s">
        <v>3549</v>
      </c>
      <c r="P375" s="1" t="s">
        <v>3550</v>
      </c>
      <c r="Q375" s="1" t="s">
        <v>3551</v>
      </c>
      <c r="R375" s="1" t="s">
        <v>2947</v>
      </c>
    </row>
    <row r="376" spans="1:18" x14ac:dyDescent="0.25">
      <c r="A376">
        <v>375</v>
      </c>
      <c r="B376">
        <v>2022</v>
      </c>
      <c r="C376">
        <v>90</v>
      </c>
      <c r="D376" t="s">
        <v>3552</v>
      </c>
      <c r="E376" t="s">
        <v>949</v>
      </c>
      <c r="F376" t="s">
        <v>3553</v>
      </c>
      <c r="G376" t="s">
        <v>20</v>
      </c>
      <c r="H376" t="s">
        <v>628</v>
      </c>
      <c r="I376" s="1" t="s">
        <v>22</v>
      </c>
      <c r="J376">
        <v>2011</v>
      </c>
      <c r="K376" t="s">
        <v>950</v>
      </c>
      <c r="L376" s="1" t="s">
        <v>3554</v>
      </c>
      <c r="M376" s="1" t="s">
        <v>3555</v>
      </c>
      <c r="N376" s="1" t="s">
        <v>3556</v>
      </c>
      <c r="O376" s="1" t="s">
        <v>3557</v>
      </c>
      <c r="P376" s="1" t="s">
        <v>3558</v>
      </c>
      <c r="Q376" s="1" t="s">
        <v>3559</v>
      </c>
      <c r="R376" s="1" t="s">
        <v>2947</v>
      </c>
    </row>
    <row r="377" spans="1:18" x14ac:dyDescent="0.25">
      <c r="A377">
        <v>376</v>
      </c>
      <c r="B377">
        <v>2022</v>
      </c>
      <c r="C377">
        <v>113</v>
      </c>
      <c r="D377" t="s">
        <v>3560</v>
      </c>
      <c r="E377" t="s">
        <v>959</v>
      </c>
      <c r="F377" t="s">
        <v>3553</v>
      </c>
      <c r="G377" t="s">
        <v>20</v>
      </c>
      <c r="H377" t="s">
        <v>628</v>
      </c>
      <c r="I377" s="1" t="s">
        <v>386</v>
      </c>
      <c r="J377">
        <v>2011</v>
      </c>
      <c r="K377" t="s">
        <v>960</v>
      </c>
      <c r="L377" s="1" t="s">
        <v>3561</v>
      </c>
      <c r="M377" s="1" t="s">
        <v>3562</v>
      </c>
      <c r="N377" s="1" t="s">
        <v>3563</v>
      </c>
      <c r="O377" s="1" t="s">
        <v>3564</v>
      </c>
      <c r="P377" s="1" t="s">
        <v>3565</v>
      </c>
      <c r="Q377" s="1" t="s">
        <v>3566</v>
      </c>
      <c r="R377" s="1" t="s">
        <v>2947</v>
      </c>
    </row>
    <row r="378" spans="1:18" x14ac:dyDescent="0.25">
      <c r="A378">
        <v>377</v>
      </c>
      <c r="B378">
        <v>2022</v>
      </c>
      <c r="C378">
        <v>117</v>
      </c>
      <c r="D378" t="s">
        <v>3567</v>
      </c>
      <c r="E378" t="s">
        <v>969</v>
      </c>
      <c r="F378" t="s">
        <v>3553</v>
      </c>
      <c r="G378" t="s">
        <v>20</v>
      </c>
      <c r="H378" t="s">
        <v>628</v>
      </c>
      <c r="I378" s="1" t="s">
        <v>386</v>
      </c>
      <c r="J378">
        <v>2010</v>
      </c>
      <c r="K378" t="s">
        <v>970</v>
      </c>
      <c r="L378" s="1" t="s">
        <v>3568</v>
      </c>
      <c r="M378" s="1" t="s">
        <v>3569</v>
      </c>
      <c r="N378" s="1" t="s">
        <v>3570</v>
      </c>
      <c r="O378" s="1" t="s">
        <v>3571</v>
      </c>
      <c r="P378" s="1" t="s">
        <v>3572</v>
      </c>
      <c r="Q378" s="1" t="s">
        <v>3573</v>
      </c>
      <c r="R378" s="1" t="s">
        <v>2947</v>
      </c>
    </row>
    <row r="379" spans="1:18" x14ac:dyDescent="0.25">
      <c r="A379">
        <v>378</v>
      </c>
      <c r="B379">
        <v>2022</v>
      </c>
      <c r="C379">
        <v>96</v>
      </c>
      <c r="D379" t="s">
        <v>3574</v>
      </c>
      <c r="E379" t="s">
        <v>979</v>
      </c>
      <c r="F379" t="s">
        <v>3553</v>
      </c>
      <c r="G379" t="s">
        <v>20</v>
      </c>
      <c r="H379" t="s">
        <v>628</v>
      </c>
      <c r="I379" s="1" t="s">
        <v>22</v>
      </c>
      <c r="J379">
        <v>2011</v>
      </c>
      <c r="K379" t="s">
        <v>980</v>
      </c>
      <c r="L379" s="1" t="s">
        <v>3575</v>
      </c>
      <c r="M379" s="1" t="s">
        <v>3576</v>
      </c>
      <c r="N379" s="1" t="s">
        <v>3577</v>
      </c>
      <c r="O379" s="1" t="s">
        <v>3578</v>
      </c>
      <c r="P379" s="1" t="s">
        <v>3579</v>
      </c>
      <c r="Q379" s="1" t="s">
        <v>3580</v>
      </c>
      <c r="R379" s="1" t="s">
        <v>2947</v>
      </c>
    </row>
    <row r="380" spans="1:18" x14ac:dyDescent="0.25">
      <c r="A380">
        <v>379</v>
      </c>
      <c r="B380">
        <v>2022</v>
      </c>
      <c r="C380">
        <v>116</v>
      </c>
      <c r="D380" t="s">
        <v>3581</v>
      </c>
      <c r="E380" t="s">
        <v>989</v>
      </c>
      <c r="F380" t="s">
        <v>3553</v>
      </c>
      <c r="G380" t="s">
        <v>20</v>
      </c>
      <c r="H380" t="s">
        <v>628</v>
      </c>
      <c r="I380" s="1" t="s">
        <v>386</v>
      </c>
      <c r="J380">
        <v>2011</v>
      </c>
      <c r="K380" t="s">
        <v>990</v>
      </c>
      <c r="L380" s="1" t="s">
        <v>3561</v>
      </c>
      <c r="M380" s="1" t="s">
        <v>3582</v>
      </c>
      <c r="N380" s="1" t="s">
        <v>3583</v>
      </c>
      <c r="O380" s="1" t="s">
        <v>3584</v>
      </c>
      <c r="P380" s="1" t="s">
        <v>3585</v>
      </c>
      <c r="Q380" s="1" t="s">
        <v>3586</v>
      </c>
      <c r="R380" s="1" t="s">
        <v>2947</v>
      </c>
    </row>
    <row r="381" spans="1:18" x14ac:dyDescent="0.25">
      <c r="A381">
        <v>380</v>
      </c>
      <c r="B381">
        <v>2022</v>
      </c>
      <c r="C381">
        <v>94</v>
      </c>
      <c r="D381" t="s">
        <v>3587</v>
      </c>
      <c r="E381" t="s">
        <v>999</v>
      </c>
      <c r="F381" t="s">
        <v>3553</v>
      </c>
      <c r="G381" t="s">
        <v>20</v>
      </c>
      <c r="H381" t="s">
        <v>628</v>
      </c>
      <c r="I381" s="1" t="s">
        <v>22</v>
      </c>
      <c r="J381">
        <v>2009</v>
      </c>
      <c r="K381" t="s">
        <v>1000</v>
      </c>
      <c r="L381" s="1" t="s">
        <v>3588</v>
      </c>
      <c r="M381" s="1" t="s">
        <v>3589</v>
      </c>
      <c r="N381" s="1" t="s">
        <v>3590</v>
      </c>
      <c r="O381" s="1" t="s">
        <v>3591</v>
      </c>
      <c r="P381" s="1" t="s">
        <v>3592</v>
      </c>
      <c r="Q381" s="1" t="s">
        <v>3593</v>
      </c>
      <c r="R381" s="1" t="s">
        <v>2947</v>
      </c>
    </row>
    <row r="382" spans="1:18" x14ac:dyDescent="0.25">
      <c r="A382">
        <v>381</v>
      </c>
      <c r="B382">
        <v>2022</v>
      </c>
      <c r="C382">
        <v>93</v>
      </c>
      <c r="D382" t="s">
        <v>3594</v>
      </c>
      <c r="E382" t="s">
        <v>1009</v>
      </c>
      <c r="F382" t="s">
        <v>3553</v>
      </c>
      <c r="G382" t="s">
        <v>20</v>
      </c>
      <c r="H382" t="s">
        <v>628</v>
      </c>
      <c r="I382" s="1" t="s">
        <v>22</v>
      </c>
      <c r="J382">
        <v>2009</v>
      </c>
      <c r="K382" t="s">
        <v>1010</v>
      </c>
      <c r="L382" s="1" t="s">
        <v>3595</v>
      </c>
      <c r="M382" s="1" t="s">
        <v>3596</v>
      </c>
      <c r="N382" s="1" t="s">
        <v>3597</v>
      </c>
      <c r="O382" s="1" t="s">
        <v>3598</v>
      </c>
      <c r="P382" s="1" t="s">
        <v>3599</v>
      </c>
      <c r="Q382" s="1" t="s">
        <v>3600</v>
      </c>
      <c r="R382" s="1" t="s">
        <v>2947</v>
      </c>
    </row>
    <row r="383" spans="1:18" x14ac:dyDescent="0.25">
      <c r="A383">
        <v>382</v>
      </c>
      <c r="B383">
        <v>2022</v>
      </c>
      <c r="C383">
        <v>112</v>
      </c>
      <c r="D383" t="s">
        <v>3601</v>
      </c>
      <c r="E383" t="s">
        <v>1019</v>
      </c>
      <c r="F383" t="s">
        <v>3553</v>
      </c>
      <c r="G383" t="s">
        <v>20</v>
      </c>
      <c r="H383" t="s">
        <v>628</v>
      </c>
      <c r="I383" s="1" t="s">
        <v>386</v>
      </c>
      <c r="J383">
        <v>2010</v>
      </c>
      <c r="K383" t="s">
        <v>1020</v>
      </c>
      <c r="L383" s="1" t="s">
        <v>3393</v>
      </c>
      <c r="M383" s="1" t="s">
        <v>3602</v>
      </c>
      <c r="N383" s="1" t="s">
        <v>3603</v>
      </c>
      <c r="O383" s="1" t="s">
        <v>3604</v>
      </c>
      <c r="P383" s="1" t="s">
        <v>3605</v>
      </c>
      <c r="Q383" s="1" t="s">
        <v>3606</v>
      </c>
      <c r="R383" s="1" t="s">
        <v>2947</v>
      </c>
    </row>
    <row r="384" spans="1:18" x14ac:dyDescent="0.25">
      <c r="A384">
        <v>383</v>
      </c>
      <c r="B384">
        <v>2022</v>
      </c>
      <c r="C384">
        <v>110</v>
      </c>
      <c r="D384" t="s">
        <v>3607</v>
      </c>
      <c r="E384" t="s">
        <v>1029</v>
      </c>
      <c r="F384" t="s">
        <v>3553</v>
      </c>
      <c r="G384" t="s">
        <v>20</v>
      </c>
      <c r="H384" t="s">
        <v>628</v>
      </c>
      <c r="I384" s="1" t="s">
        <v>386</v>
      </c>
      <c r="J384">
        <v>2010</v>
      </c>
      <c r="K384" t="s">
        <v>1030</v>
      </c>
      <c r="L384" s="1" t="s">
        <v>3393</v>
      </c>
      <c r="M384" s="1" t="s">
        <v>3608</v>
      </c>
      <c r="N384" s="1" t="s">
        <v>3609</v>
      </c>
      <c r="O384" s="1" t="s">
        <v>3610</v>
      </c>
      <c r="P384" s="1" t="s">
        <v>3611</v>
      </c>
      <c r="Q384" s="1" t="s">
        <v>3612</v>
      </c>
      <c r="R384" s="1" t="s">
        <v>2947</v>
      </c>
    </row>
    <row r="385" spans="1:18" x14ac:dyDescent="0.25">
      <c r="A385">
        <v>384</v>
      </c>
      <c r="B385">
        <v>2022</v>
      </c>
      <c r="C385">
        <v>106</v>
      </c>
      <c r="D385" t="s">
        <v>3613</v>
      </c>
      <c r="E385" t="s">
        <v>1039</v>
      </c>
      <c r="F385" t="s">
        <v>3553</v>
      </c>
      <c r="G385" t="s">
        <v>20</v>
      </c>
      <c r="H385" t="s">
        <v>628</v>
      </c>
      <c r="I385" s="1" t="s">
        <v>22</v>
      </c>
      <c r="J385">
        <v>2011</v>
      </c>
      <c r="K385" t="s">
        <v>1040</v>
      </c>
      <c r="L385" s="1" t="s">
        <v>3614</v>
      </c>
      <c r="M385" s="1" t="s">
        <v>3615</v>
      </c>
      <c r="N385" s="1" t="s">
        <v>3616</v>
      </c>
      <c r="O385" s="1" t="s">
        <v>3617</v>
      </c>
      <c r="P385" s="1" t="s">
        <v>3618</v>
      </c>
      <c r="Q385" s="1" t="s">
        <v>3619</v>
      </c>
      <c r="R385" s="1" t="s">
        <v>2947</v>
      </c>
    </row>
    <row r="386" spans="1:18" x14ac:dyDescent="0.25">
      <c r="A386">
        <v>385</v>
      </c>
      <c r="B386">
        <v>2022</v>
      </c>
      <c r="C386">
        <v>115</v>
      </c>
      <c r="D386" t="s">
        <v>3620</v>
      </c>
      <c r="E386" t="s">
        <v>1049</v>
      </c>
      <c r="F386" t="s">
        <v>3553</v>
      </c>
      <c r="G386" t="s">
        <v>20</v>
      </c>
      <c r="H386" t="s">
        <v>628</v>
      </c>
      <c r="I386" s="1" t="s">
        <v>386</v>
      </c>
      <c r="J386">
        <v>2011</v>
      </c>
      <c r="K386" t="s">
        <v>1050</v>
      </c>
      <c r="L386" s="1" t="s">
        <v>3621</v>
      </c>
      <c r="M386" s="1" t="s">
        <v>3622</v>
      </c>
      <c r="N386" s="1" t="s">
        <v>3623</v>
      </c>
      <c r="O386" s="1" t="s">
        <v>3624</v>
      </c>
      <c r="P386" s="1" t="s">
        <v>3625</v>
      </c>
      <c r="Q386" s="1" t="s">
        <v>3626</v>
      </c>
      <c r="R386" s="1" t="s">
        <v>2947</v>
      </c>
    </row>
    <row r="387" spans="1:18" x14ac:dyDescent="0.25">
      <c r="A387">
        <v>386</v>
      </c>
      <c r="B387">
        <v>2022</v>
      </c>
      <c r="C387">
        <v>102</v>
      </c>
      <c r="D387" t="s">
        <v>3627</v>
      </c>
      <c r="E387" t="s">
        <v>1059</v>
      </c>
      <c r="F387" t="s">
        <v>3553</v>
      </c>
      <c r="G387" t="s">
        <v>20</v>
      </c>
      <c r="H387" t="s">
        <v>628</v>
      </c>
      <c r="I387" s="1" t="s">
        <v>22</v>
      </c>
      <c r="J387">
        <v>2012</v>
      </c>
      <c r="K387" t="s">
        <v>1060</v>
      </c>
      <c r="L387" s="1" t="s">
        <v>2998</v>
      </c>
      <c r="M387" s="1" t="s">
        <v>3628</v>
      </c>
      <c r="N387" s="1" t="s">
        <v>3629</v>
      </c>
      <c r="O387" s="1" t="s">
        <v>3630</v>
      </c>
      <c r="P387" s="1" t="s">
        <v>3631</v>
      </c>
      <c r="Q387" s="1" t="s">
        <v>3044</v>
      </c>
      <c r="R387" s="1" t="s">
        <v>2947</v>
      </c>
    </row>
    <row r="388" spans="1:18" x14ac:dyDescent="0.25">
      <c r="A388">
        <v>387</v>
      </c>
      <c r="B388">
        <v>2022</v>
      </c>
      <c r="C388">
        <v>91</v>
      </c>
      <c r="D388" t="s">
        <v>3632</v>
      </c>
      <c r="E388" t="s">
        <v>1069</v>
      </c>
      <c r="F388" t="s">
        <v>3553</v>
      </c>
      <c r="G388" t="s">
        <v>20</v>
      </c>
      <c r="H388" t="s">
        <v>628</v>
      </c>
      <c r="I388" s="1" t="s">
        <v>22</v>
      </c>
      <c r="J388">
        <v>2011</v>
      </c>
      <c r="K388" t="s">
        <v>1070</v>
      </c>
      <c r="L388" s="1" t="s">
        <v>3633</v>
      </c>
      <c r="M388" s="1" t="s">
        <v>3634</v>
      </c>
      <c r="N388" s="1" t="s">
        <v>3635</v>
      </c>
      <c r="O388" s="1" t="s">
        <v>3636</v>
      </c>
      <c r="P388" s="1" t="s">
        <v>3637</v>
      </c>
      <c r="Q388" s="1" t="s">
        <v>3638</v>
      </c>
      <c r="R388" s="1" t="s">
        <v>2947</v>
      </c>
    </row>
    <row r="389" spans="1:18" x14ac:dyDescent="0.25">
      <c r="A389">
        <v>388</v>
      </c>
      <c r="B389">
        <v>2022</v>
      </c>
      <c r="C389">
        <v>105</v>
      </c>
      <c r="D389" t="s">
        <v>3639</v>
      </c>
      <c r="E389" t="s">
        <v>1079</v>
      </c>
      <c r="F389" t="s">
        <v>3553</v>
      </c>
      <c r="G389" t="s">
        <v>20</v>
      </c>
      <c r="H389" t="s">
        <v>628</v>
      </c>
      <c r="I389" s="1" t="s">
        <v>386</v>
      </c>
      <c r="J389">
        <v>2010</v>
      </c>
      <c r="K389" t="s">
        <v>1080</v>
      </c>
      <c r="L389" s="1" t="s">
        <v>3640</v>
      </c>
      <c r="M389" s="1" t="s">
        <v>3641</v>
      </c>
      <c r="N389" s="1" t="s">
        <v>3642</v>
      </c>
      <c r="O389" s="1" t="s">
        <v>3643</v>
      </c>
      <c r="P389" s="1" t="s">
        <v>3644</v>
      </c>
      <c r="Q389" s="1" t="s">
        <v>3645</v>
      </c>
      <c r="R389" s="1" t="s">
        <v>2947</v>
      </c>
    </row>
    <row r="390" spans="1:18" x14ac:dyDescent="0.25">
      <c r="A390">
        <v>389</v>
      </c>
      <c r="B390">
        <v>2022</v>
      </c>
      <c r="C390">
        <v>109</v>
      </c>
      <c r="D390" t="s">
        <v>3646</v>
      </c>
      <c r="E390" t="s">
        <v>1089</v>
      </c>
      <c r="F390" t="s">
        <v>3553</v>
      </c>
      <c r="G390" t="s">
        <v>20</v>
      </c>
      <c r="H390" t="s">
        <v>628</v>
      </c>
      <c r="I390" s="1" t="s">
        <v>386</v>
      </c>
      <c r="J390">
        <v>2010</v>
      </c>
      <c r="K390" t="s">
        <v>1090</v>
      </c>
      <c r="L390" s="1" t="s">
        <v>3393</v>
      </c>
      <c r="M390" s="1" t="s">
        <v>3647</v>
      </c>
      <c r="N390" s="1" t="s">
        <v>3648</v>
      </c>
      <c r="O390" s="1" t="s">
        <v>3649</v>
      </c>
      <c r="P390" s="1" t="s">
        <v>3650</v>
      </c>
      <c r="Q390" s="1" t="s">
        <v>3651</v>
      </c>
      <c r="R390" s="1" t="s">
        <v>2947</v>
      </c>
    </row>
    <row r="391" spans="1:18" x14ac:dyDescent="0.25">
      <c r="A391">
        <v>390</v>
      </c>
      <c r="B391">
        <v>2022</v>
      </c>
      <c r="C391">
        <v>108</v>
      </c>
      <c r="D391" t="s">
        <v>3652</v>
      </c>
      <c r="E391" t="s">
        <v>1099</v>
      </c>
      <c r="F391" t="s">
        <v>3553</v>
      </c>
      <c r="G391" t="s">
        <v>20</v>
      </c>
      <c r="H391" t="s">
        <v>628</v>
      </c>
      <c r="I391" s="1" t="s">
        <v>386</v>
      </c>
      <c r="J391">
        <v>2010</v>
      </c>
      <c r="K391" t="s">
        <v>1100</v>
      </c>
      <c r="L391" s="1" t="s">
        <v>3653</v>
      </c>
      <c r="M391" s="1" t="s">
        <v>3654</v>
      </c>
      <c r="N391" s="1" t="s">
        <v>3655</v>
      </c>
      <c r="O391" s="1" t="s">
        <v>3656</v>
      </c>
      <c r="P391" s="1" t="s">
        <v>3657</v>
      </c>
      <c r="Q391" s="1" t="s">
        <v>3658</v>
      </c>
      <c r="R391" s="1" t="s">
        <v>2947</v>
      </c>
    </row>
    <row r="392" spans="1:18" x14ac:dyDescent="0.25">
      <c r="A392">
        <v>391</v>
      </c>
      <c r="B392">
        <v>2022</v>
      </c>
      <c r="C392">
        <v>100</v>
      </c>
      <c r="D392" t="s">
        <v>3659</v>
      </c>
      <c r="E392" t="s">
        <v>1109</v>
      </c>
      <c r="F392" t="s">
        <v>3553</v>
      </c>
      <c r="G392" t="s">
        <v>20</v>
      </c>
      <c r="H392" t="s">
        <v>628</v>
      </c>
      <c r="I392" s="1" t="s">
        <v>22</v>
      </c>
      <c r="J392">
        <v>2010</v>
      </c>
      <c r="K392" t="s">
        <v>1110</v>
      </c>
      <c r="L392" s="1" t="s">
        <v>3660</v>
      </c>
      <c r="M392" s="1" t="s">
        <v>3661</v>
      </c>
      <c r="N392" s="1" t="s">
        <v>3662</v>
      </c>
      <c r="O392" s="1" t="s">
        <v>3663</v>
      </c>
      <c r="P392" s="1" t="s">
        <v>3664</v>
      </c>
      <c r="Q392" s="1" t="s">
        <v>3665</v>
      </c>
      <c r="R392" s="1" t="s">
        <v>2947</v>
      </c>
    </row>
    <row r="393" spans="1:18" x14ac:dyDescent="0.25">
      <c r="A393">
        <v>392</v>
      </c>
      <c r="B393">
        <v>2022</v>
      </c>
      <c r="C393">
        <v>118</v>
      </c>
      <c r="D393" t="s">
        <v>3666</v>
      </c>
      <c r="E393" t="s">
        <v>1119</v>
      </c>
      <c r="F393" t="s">
        <v>3553</v>
      </c>
      <c r="G393" t="s">
        <v>20</v>
      </c>
      <c r="H393" t="s">
        <v>628</v>
      </c>
      <c r="I393" s="1" t="s">
        <v>386</v>
      </c>
      <c r="J393">
        <v>2011</v>
      </c>
      <c r="K393" t="s">
        <v>1120</v>
      </c>
      <c r="L393" s="1" t="s">
        <v>3339</v>
      </c>
      <c r="M393" s="1" t="s">
        <v>3667</v>
      </c>
      <c r="N393" s="1" t="s">
        <v>3668</v>
      </c>
      <c r="O393" s="1" t="s">
        <v>3669</v>
      </c>
      <c r="P393" s="1" t="s">
        <v>3670</v>
      </c>
      <c r="Q393" s="1" t="s">
        <v>3671</v>
      </c>
      <c r="R393" s="1" t="s">
        <v>2947</v>
      </c>
    </row>
    <row r="394" spans="1:18" x14ac:dyDescent="0.25">
      <c r="A394">
        <v>393</v>
      </c>
      <c r="B394">
        <v>2022</v>
      </c>
      <c r="C394">
        <v>120</v>
      </c>
      <c r="D394" t="s">
        <v>3672</v>
      </c>
      <c r="E394" t="s">
        <v>1129</v>
      </c>
      <c r="F394" t="s">
        <v>3553</v>
      </c>
      <c r="G394" t="s">
        <v>20</v>
      </c>
      <c r="H394" t="s">
        <v>628</v>
      </c>
      <c r="I394" s="1" t="s">
        <v>386</v>
      </c>
      <c r="J394">
        <v>2011</v>
      </c>
      <c r="K394" t="s">
        <v>1130</v>
      </c>
      <c r="L394" s="1" t="s">
        <v>3673</v>
      </c>
      <c r="M394" s="1" t="s">
        <v>3674</v>
      </c>
      <c r="N394" s="1" t="s">
        <v>3675</v>
      </c>
      <c r="O394" s="1" t="s">
        <v>3676</v>
      </c>
      <c r="P394" s="1" t="s">
        <v>3677</v>
      </c>
      <c r="Q394" s="1" t="s">
        <v>3678</v>
      </c>
      <c r="R394" s="1" t="s">
        <v>2947</v>
      </c>
    </row>
    <row r="395" spans="1:18" x14ac:dyDescent="0.25">
      <c r="A395">
        <v>394</v>
      </c>
      <c r="B395">
        <v>2022</v>
      </c>
      <c r="C395">
        <v>114</v>
      </c>
      <c r="D395" t="s">
        <v>3679</v>
      </c>
      <c r="E395" t="s">
        <v>1139</v>
      </c>
      <c r="F395" t="s">
        <v>3553</v>
      </c>
      <c r="G395" t="s">
        <v>20</v>
      </c>
      <c r="H395" t="s">
        <v>628</v>
      </c>
      <c r="I395" s="1" t="s">
        <v>386</v>
      </c>
      <c r="J395">
        <v>2011</v>
      </c>
      <c r="K395" t="s">
        <v>1140</v>
      </c>
      <c r="L395" s="1" t="s">
        <v>3680</v>
      </c>
      <c r="M395" s="1" t="s">
        <v>3681</v>
      </c>
      <c r="N395" s="1" t="s">
        <v>3682</v>
      </c>
      <c r="O395" s="1" t="s">
        <v>3683</v>
      </c>
      <c r="P395" s="1" t="s">
        <v>3684</v>
      </c>
      <c r="Q395" s="1" t="s">
        <v>3685</v>
      </c>
      <c r="R395" s="1" t="s">
        <v>2947</v>
      </c>
    </row>
    <row r="396" spans="1:18" x14ac:dyDescent="0.25">
      <c r="A396">
        <v>395</v>
      </c>
      <c r="B396">
        <v>2022</v>
      </c>
      <c r="C396">
        <v>119</v>
      </c>
      <c r="D396" t="s">
        <v>3686</v>
      </c>
      <c r="E396" t="s">
        <v>1149</v>
      </c>
      <c r="F396" t="s">
        <v>3553</v>
      </c>
      <c r="G396" t="s">
        <v>20</v>
      </c>
      <c r="H396" t="s">
        <v>628</v>
      </c>
      <c r="I396" s="1" t="s">
        <v>386</v>
      </c>
      <c r="J396">
        <v>2011</v>
      </c>
      <c r="K396" t="s">
        <v>1150</v>
      </c>
      <c r="L396" s="1" t="s">
        <v>3687</v>
      </c>
      <c r="M396" s="1" t="s">
        <v>3688</v>
      </c>
      <c r="N396" s="1" t="s">
        <v>3689</v>
      </c>
      <c r="O396" s="1" t="s">
        <v>3690</v>
      </c>
      <c r="P396" s="1" t="s">
        <v>3691</v>
      </c>
      <c r="Q396" s="1" t="s">
        <v>3692</v>
      </c>
      <c r="R396" s="1" t="s">
        <v>2947</v>
      </c>
    </row>
    <row r="397" spans="1:18" x14ac:dyDescent="0.25">
      <c r="A397">
        <v>396</v>
      </c>
      <c r="B397">
        <v>2022</v>
      </c>
      <c r="C397">
        <v>92</v>
      </c>
      <c r="D397" t="s">
        <v>3693</v>
      </c>
      <c r="E397" t="s">
        <v>1159</v>
      </c>
      <c r="F397" t="s">
        <v>3553</v>
      </c>
      <c r="G397" t="s">
        <v>20</v>
      </c>
      <c r="H397" t="s">
        <v>628</v>
      </c>
      <c r="I397" s="1" t="s">
        <v>22</v>
      </c>
      <c r="J397">
        <v>2011</v>
      </c>
      <c r="K397" t="s">
        <v>1160</v>
      </c>
      <c r="L397" s="1" t="s">
        <v>3621</v>
      </c>
      <c r="M397" s="1" t="s">
        <v>3694</v>
      </c>
      <c r="N397" s="1" t="s">
        <v>3695</v>
      </c>
      <c r="O397" s="1" t="s">
        <v>3696</v>
      </c>
      <c r="P397" s="1" t="s">
        <v>3697</v>
      </c>
      <c r="Q397" s="1" t="s">
        <v>3698</v>
      </c>
      <c r="R397" s="1" t="s">
        <v>2947</v>
      </c>
    </row>
    <row r="398" spans="1:18" x14ac:dyDescent="0.25">
      <c r="A398">
        <v>397</v>
      </c>
      <c r="B398">
        <v>2022</v>
      </c>
      <c r="C398">
        <v>104</v>
      </c>
      <c r="D398" t="s">
        <v>3699</v>
      </c>
      <c r="E398" t="s">
        <v>1169</v>
      </c>
      <c r="F398" t="s">
        <v>3553</v>
      </c>
      <c r="G398" t="s">
        <v>20</v>
      </c>
      <c r="H398" t="s">
        <v>628</v>
      </c>
      <c r="I398" s="1" t="s">
        <v>386</v>
      </c>
      <c r="J398">
        <v>2011</v>
      </c>
      <c r="K398" t="s">
        <v>1170</v>
      </c>
      <c r="L398" s="1" t="s">
        <v>3700</v>
      </c>
      <c r="M398" s="1" t="s">
        <v>3701</v>
      </c>
      <c r="N398" s="1" t="s">
        <v>3702</v>
      </c>
      <c r="O398" s="1" t="s">
        <v>3703</v>
      </c>
      <c r="P398" s="1" t="s">
        <v>3704</v>
      </c>
      <c r="Q398" s="1" t="s">
        <v>3705</v>
      </c>
      <c r="R398" s="1" t="s">
        <v>2947</v>
      </c>
    </row>
    <row r="399" spans="1:18" x14ac:dyDescent="0.25">
      <c r="A399">
        <v>398</v>
      </c>
      <c r="B399">
        <v>2022</v>
      </c>
      <c r="C399">
        <v>98</v>
      </c>
      <c r="D399" t="s">
        <v>3706</v>
      </c>
      <c r="E399" t="s">
        <v>1179</v>
      </c>
      <c r="F399" t="s">
        <v>3553</v>
      </c>
      <c r="G399" t="s">
        <v>20</v>
      </c>
      <c r="H399" t="s">
        <v>628</v>
      </c>
      <c r="I399" s="1" t="s">
        <v>22</v>
      </c>
      <c r="J399">
        <v>2010</v>
      </c>
      <c r="K399" t="s">
        <v>1180</v>
      </c>
      <c r="L399" s="1" t="s">
        <v>3707</v>
      </c>
      <c r="M399" s="1" t="s">
        <v>3708</v>
      </c>
      <c r="N399" s="1" t="s">
        <v>3709</v>
      </c>
      <c r="O399" s="1" t="s">
        <v>3710</v>
      </c>
      <c r="P399" s="1" t="s">
        <v>3711</v>
      </c>
      <c r="Q399" s="1" t="s">
        <v>3712</v>
      </c>
      <c r="R399" s="1" t="s">
        <v>2947</v>
      </c>
    </row>
    <row r="400" spans="1:18" x14ac:dyDescent="0.25">
      <c r="A400">
        <v>399</v>
      </c>
      <c r="B400">
        <v>2022</v>
      </c>
      <c r="C400">
        <v>99</v>
      </c>
      <c r="D400" t="s">
        <v>3713</v>
      </c>
      <c r="E400" t="s">
        <v>1189</v>
      </c>
      <c r="F400" t="s">
        <v>3553</v>
      </c>
      <c r="G400" t="s">
        <v>20</v>
      </c>
      <c r="H400" t="s">
        <v>628</v>
      </c>
      <c r="I400" s="1" t="s">
        <v>22</v>
      </c>
      <c r="J400">
        <v>2010</v>
      </c>
      <c r="K400" t="s">
        <v>1190</v>
      </c>
      <c r="L400" s="1" t="s">
        <v>3714</v>
      </c>
      <c r="M400" s="1" t="s">
        <v>3715</v>
      </c>
      <c r="N400" s="1" t="s">
        <v>3716</v>
      </c>
      <c r="O400" s="1" t="s">
        <v>3717</v>
      </c>
      <c r="P400" s="1" t="s">
        <v>3718</v>
      </c>
      <c r="Q400" s="1" t="s">
        <v>3719</v>
      </c>
      <c r="R400" s="1" t="s">
        <v>2947</v>
      </c>
    </row>
    <row r="401" spans="1:18" x14ac:dyDescent="0.25">
      <c r="A401">
        <v>400</v>
      </c>
      <c r="B401">
        <v>2022</v>
      </c>
      <c r="C401">
        <v>101</v>
      </c>
      <c r="D401" t="s">
        <v>3720</v>
      </c>
      <c r="E401" t="s">
        <v>1199</v>
      </c>
      <c r="F401" t="s">
        <v>3553</v>
      </c>
      <c r="G401" t="s">
        <v>20</v>
      </c>
      <c r="H401" t="s">
        <v>628</v>
      </c>
      <c r="I401" s="1" t="s">
        <v>22</v>
      </c>
      <c r="J401">
        <v>2012</v>
      </c>
      <c r="K401" t="s">
        <v>1200</v>
      </c>
      <c r="L401" s="1" t="s">
        <v>3242</v>
      </c>
      <c r="M401" s="1" t="s">
        <v>3721</v>
      </c>
      <c r="N401" s="1" t="s">
        <v>3722</v>
      </c>
      <c r="O401" s="1" t="s">
        <v>3723</v>
      </c>
      <c r="P401" s="1" t="s">
        <v>3724</v>
      </c>
      <c r="Q401" s="1" t="s">
        <v>3725</v>
      </c>
      <c r="R401" s="1" t="s">
        <v>2947</v>
      </c>
    </row>
    <row r="402" spans="1:18" x14ac:dyDescent="0.25">
      <c r="A402">
        <v>401</v>
      </c>
      <c r="B402">
        <v>2022</v>
      </c>
      <c r="C402">
        <v>103</v>
      </c>
      <c r="D402" t="s">
        <v>3726</v>
      </c>
      <c r="E402" t="s">
        <v>1209</v>
      </c>
      <c r="F402" t="s">
        <v>3553</v>
      </c>
      <c r="G402" t="s">
        <v>20</v>
      </c>
      <c r="H402" t="s">
        <v>628</v>
      </c>
      <c r="I402" s="1" t="s">
        <v>386</v>
      </c>
      <c r="J402">
        <v>2011</v>
      </c>
      <c r="K402" t="s">
        <v>1210</v>
      </c>
      <c r="L402" s="1" t="s">
        <v>3727</v>
      </c>
      <c r="M402" s="1" t="s">
        <v>3728</v>
      </c>
      <c r="N402" s="1" t="s">
        <v>3729</v>
      </c>
      <c r="O402" s="1" t="s">
        <v>3730</v>
      </c>
      <c r="P402" s="1" t="s">
        <v>3731</v>
      </c>
      <c r="Q402" s="1" t="s">
        <v>3732</v>
      </c>
      <c r="R402" s="1" t="s">
        <v>2947</v>
      </c>
    </row>
    <row r="403" spans="1:18" x14ac:dyDescent="0.25">
      <c r="A403">
        <v>402</v>
      </c>
      <c r="B403">
        <v>2022</v>
      </c>
      <c r="C403">
        <v>95</v>
      </c>
      <c r="D403" t="s">
        <v>3733</v>
      </c>
      <c r="E403" t="s">
        <v>1219</v>
      </c>
      <c r="F403" t="s">
        <v>3553</v>
      </c>
      <c r="G403" t="s">
        <v>20</v>
      </c>
      <c r="H403" t="s">
        <v>628</v>
      </c>
      <c r="I403" s="1" t="s">
        <v>22</v>
      </c>
      <c r="J403">
        <v>2009</v>
      </c>
      <c r="K403" t="s">
        <v>1220</v>
      </c>
      <c r="L403" s="1" t="s">
        <v>3734</v>
      </c>
      <c r="M403" s="1" t="s">
        <v>3735</v>
      </c>
      <c r="N403" s="1" t="s">
        <v>3736</v>
      </c>
      <c r="O403" s="1" t="s">
        <v>3737</v>
      </c>
      <c r="P403" s="1" t="s">
        <v>3738</v>
      </c>
      <c r="Q403" s="1" t="s">
        <v>3739</v>
      </c>
      <c r="R403" s="1" t="s">
        <v>2947</v>
      </c>
    </row>
    <row r="404" spans="1:18" x14ac:dyDescent="0.25">
      <c r="A404">
        <v>403</v>
      </c>
      <c r="B404">
        <v>2022</v>
      </c>
      <c r="C404">
        <v>111</v>
      </c>
      <c r="D404" t="s">
        <v>3740</v>
      </c>
      <c r="E404" t="s">
        <v>1229</v>
      </c>
      <c r="F404" t="s">
        <v>3553</v>
      </c>
      <c r="G404" t="s">
        <v>20</v>
      </c>
      <c r="H404" t="s">
        <v>628</v>
      </c>
      <c r="I404" s="1" t="s">
        <v>386</v>
      </c>
      <c r="J404">
        <v>2010</v>
      </c>
      <c r="K404" t="s">
        <v>1230</v>
      </c>
      <c r="L404" s="1" t="s">
        <v>3700</v>
      </c>
      <c r="M404" s="1" t="s">
        <v>3741</v>
      </c>
      <c r="N404" s="1" t="s">
        <v>3742</v>
      </c>
      <c r="O404" s="1" t="s">
        <v>3743</v>
      </c>
      <c r="P404" s="1" t="s">
        <v>3744</v>
      </c>
      <c r="Q404" s="1" t="s">
        <v>3745</v>
      </c>
      <c r="R404" s="1" t="s">
        <v>2947</v>
      </c>
    </row>
    <row r="405" spans="1:18" x14ac:dyDescent="0.25">
      <c r="A405">
        <v>404</v>
      </c>
      <c r="B405">
        <v>2022</v>
      </c>
      <c r="C405">
        <v>107</v>
      </c>
      <c r="D405" t="s">
        <v>3746</v>
      </c>
      <c r="E405" t="s">
        <v>1239</v>
      </c>
      <c r="F405" t="s">
        <v>3553</v>
      </c>
      <c r="G405" t="s">
        <v>20</v>
      </c>
      <c r="H405" t="s">
        <v>628</v>
      </c>
      <c r="I405" s="1" t="s">
        <v>22</v>
      </c>
      <c r="J405">
        <v>2010</v>
      </c>
      <c r="K405" t="s">
        <v>1240</v>
      </c>
      <c r="L405" s="1" t="s">
        <v>3747</v>
      </c>
      <c r="M405" s="1" t="s">
        <v>3748</v>
      </c>
      <c r="N405" s="1" t="s">
        <v>3749</v>
      </c>
      <c r="O405" s="1" t="s">
        <v>3750</v>
      </c>
      <c r="P405" s="1" t="s">
        <v>3751</v>
      </c>
      <c r="Q405" s="1" t="s">
        <v>3330</v>
      </c>
      <c r="R405" s="1" t="s">
        <v>2947</v>
      </c>
    </row>
    <row r="406" spans="1:18" x14ac:dyDescent="0.25">
      <c r="A406">
        <v>405</v>
      </c>
      <c r="B406">
        <v>2022</v>
      </c>
      <c r="C406">
        <v>97</v>
      </c>
      <c r="D406" t="s">
        <v>3752</v>
      </c>
      <c r="E406" t="s">
        <v>1249</v>
      </c>
      <c r="F406" t="s">
        <v>3553</v>
      </c>
      <c r="G406" t="s">
        <v>20</v>
      </c>
      <c r="H406" t="s">
        <v>628</v>
      </c>
      <c r="I406" s="1" t="s">
        <v>22</v>
      </c>
      <c r="J406">
        <v>2010</v>
      </c>
      <c r="K406" t="s">
        <v>1250</v>
      </c>
      <c r="L406" s="1" t="s">
        <v>3753</v>
      </c>
      <c r="M406" s="1" t="s">
        <v>3754</v>
      </c>
      <c r="N406" s="1" t="s">
        <v>3755</v>
      </c>
      <c r="O406" s="1" t="s">
        <v>3756</v>
      </c>
      <c r="P406" s="1" t="s">
        <v>3757</v>
      </c>
      <c r="Q406" s="1" t="s">
        <v>3758</v>
      </c>
      <c r="R406" s="1" t="s">
        <v>2947</v>
      </c>
    </row>
    <row r="407" spans="1:18" x14ac:dyDescent="0.25">
      <c r="A407">
        <v>406</v>
      </c>
      <c r="B407">
        <v>2022</v>
      </c>
      <c r="C407">
        <v>132</v>
      </c>
      <c r="D407" t="s">
        <v>3759</v>
      </c>
      <c r="E407" t="s">
        <v>1259</v>
      </c>
      <c r="F407" t="s">
        <v>3760</v>
      </c>
      <c r="G407" t="s">
        <v>20</v>
      </c>
      <c r="H407" t="s">
        <v>628</v>
      </c>
      <c r="I407" s="1" t="s">
        <v>417</v>
      </c>
      <c r="J407">
        <v>2011</v>
      </c>
      <c r="K407" t="s">
        <v>1260</v>
      </c>
      <c r="L407" s="1" t="s">
        <v>3761</v>
      </c>
      <c r="M407" s="1" t="s">
        <v>3762</v>
      </c>
      <c r="N407" s="1" t="s">
        <v>3763</v>
      </c>
      <c r="O407" s="1" t="s">
        <v>3764</v>
      </c>
      <c r="P407" s="1" t="s">
        <v>3765</v>
      </c>
      <c r="Q407" s="1" t="s">
        <v>3766</v>
      </c>
      <c r="R407" s="1" t="s">
        <v>2947</v>
      </c>
    </row>
    <row r="408" spans="1:18" x14ac:dyDescent="0.25">
      <c r="A408">
        <v>407</v>
      </c>
      <c r="B408">
        <v>2022</v>
      </c>
      <c r="C408">
        <v>133</v>
      </c>
      <c r="D408" t="s">
        <v>3767</v>
      </c>
      <c r="E408" t="s">
        <v>1269</v>
      </c>
      <c r="F408" t="s">
        <v>3760</v>
      </c>
      <c r="G408" t="s">
        <v>20</v>
      </c>
      <c r="H408" t="s">
        <v>628</v>
      </c>
      <c r="I408" s="1" t="s">
        <v>417</v>
      </c>
      <c r="J408">
        <v>2011</v>
      </c>
      <c r="K408" t="s">
        <v>1270</v>
      </c>
      <c r="L408" s="1" t="s">
        <v>3768</v>
      </c>
      <c r="M408" s="1" t="s">
        <v>3227</v>
      </c>
      <c r="N408" s="1" t="s">
        <v>3769</v>
      </c>
      <c r="O408" s="1" t="s">
        <v>3770</v>
      </c>
      <c r="P408" s="1" t="s">
        <v>3771</v>
      </c>
      <c r="Q408" s="1" t="s">
        <v>3772</v>
      </c>
      <c r="R408" s="1" t="s">
        <v>2947</v>
      </c>
    </row>
    <row r="409" spans="1:18" x14ac:dyDescent="0.25">
      <c r="A409">
        <v>408</v>
      </c>
      <c r="B409">
        <v>2022</v>
      </c>
      <c r="C409">
        <v>130</v>
      </c>
      <c r="D409" t="s">
        <v>3773</v>
      </c>
      <c r="E409" t="s">
        <v>1279</v>
      </c>
      <c r="F409" t="s">
        <v>3760</v>
      </c>
      <c r="G409" t="s">
        <v>20</v>
      </c>
      <c r="H409" t="s">
        <v>628</v>
      </c>
      <c r="I409" s="1" t="s">
        <v>417</v>
      </c>
      <c r="J409">
        <v>2011</v>
      </c>
      <c r="K409" t="s">
        <v>1280</v>
      </c>
      <c r="L409" s="1" t="s">
        <v>3774</v>
      </c>
      <c r="M409" s="1" t="s">
        <v>3775</v>
      </c>
      <c r="N409" s="1" t="s">
        <v>3776</v>
      </c>
      <c r="O409" s="1" t="s">
        <v>3777</v>
      </c>
      <c r="P409" s="1" t="s">
        <v>3778</v>
      </c>
      <c r="Q409" s="1" t="s">
        <v>3779</v>
      </c>
      <c r="R409" s="1" t="s">
        <v>2947</v>
      </c>
    </row>
    <row r="410" spans="1:18" x14ac:dyDescent="0.25">
      <c r="A410">
        <v>409</v>
      </c>
      <c r="B410">
        <v>2022</v>
      </c>
      <c r="C410">
        <v>144</v>
      </c>
      <c r="D410" t="s">
        <v>3780</v>
      </c>
      <c r="E410" t="s">
        <v>1289</v>
      </c>
      <c r="F410" t="s">
        <v>3760</v>
      </c>
      <c r="G410" t="s">
        <v>20</v>
      </c>
      <c r="H410" t="s">
        <v>628</v>
      </c>
      <c r="I410" s="1" t="s">
        <v>417</v>
      </c>
      <c r="J410">
        <v>2012</v>
      </c>
      <c r="K410" t="s">
        <v>1290</v>
      </c>
      <c r="L410" s="1" t="s">
        <v>3568</v>
      </c>
      <c r="M410" s="1" t="s">
        <v>3781</v>
      </c>
      <c r="N410" s="1" t="s">
        <v>3782</v>
      </c>
      <c r="O410" s="1" t="s">
        <v>3783</v>
      </c>
      <c r="P410" s="1" t="s">
        <v>3784</v>
      </c>
      <c r="Q410" s="1" t="s">
        <v>3785</v>
      </c>
      <c r="R410" s="1" t="s">
        <v>2947</v>
      </c>
    </row>
    <row r="411" spans="1:18" x14ac:dyDescent="0.25">
      <c r="A411">
        <v>410</v>
      </c>
      <c r="B411">
        <v>2022</v>
      </c>
      <c r="C411">
        <v>139</v>
      </c>
      <c r="D411" t="s">
        <v>3786</v>
      </c>
      <c r="E411" t="s">
        <v>1299</v>
      </c>
      <c r="F411" t="s">
        <v>3760</v>
      </c>
      <c r="G411" t="s">
        <v>20</v>
      </c>
      <c r="H411" t="s">
        <v>628</v>
      </c>
      <c r="I411" s="1" t="s">
        <v>417</v>
      </c>
      <c r="J411">
        <v>2011</v>
      </c>
      <c r="K411" t="s">
        <v>1300</v>
      </c>
      <c r="L411" s="1" t="s">
        <v>3787</v>
      </c>
      <c r="M411" s="1" t="s">
        <v>3788</v>
      </c>
      <c r="N411" s="1" t="s">
        <v>3789</v>
      </c>
      <c r="O411" s="1" t="s">
        <v>3790</v>
      </c>
      <c r="P411" s="1" t="s">
        <v>3791</v>
      </c>
      <c r="Q411" s="1" t="s">
        <v>3792</v>
      </c>
      <c r="R411" s="1" t="s">
        <v>2947</v>
      </c>
    </row>
    <row r="412" spans="1:18" x14ac:dyDescent="0.25">
      <c r="A412">
        <v>411</v>
      </c>
      <c r="B412">
        <v>2022</v>
      </c>
      <c r="C412">
        <v>145</v>
      </c>
      <c r="D412" t="s">
        <v>3793</v>
      </c>
      <c r="E412" t="s">
        <v>1309</v>
      </c>
      <c r="F412" t="s">
        <v>3760</v>
      </c>
      <c r="G412" t="s">
        <v>20</v>
      </c>
      <c r="H412" t="s">
        <v>628</v>
      </c>
      <c r="I412" s="1" t="s">
        <v>417</v>
      </c>
      <c r="J412">
        <v>2011</v>
      </c>
      <c r="K412" t="s">
        <v>1310</v>
      </c>
      <c r="L412" s="1" t="s">
        <v>3794</v>
      </c>
      <c r="M412" s="1" t="s">
        <v>3795</v>
      </c>
      <c r="N412" s="1" t="s">
        <v>3796</v>
      </c>
      <c r="O412" s="1" t="s">
        <v>3797</v>
      </c>
      <c r="P412" s="1" t="s">
        <v>3798</v>
      </c>
      <c r="Q412" s="1" t="s">
        <v>3799</v>
      </c>
      <c r="R412" s="1" t="s">
        <v>2947</v>
      </c>
    </row>
    <row r="413" spans="1:18" x14ac:dyDescent="0.25">
      <c r="A413">
        <v>412</v>
      </c>
      <c r="B413">
        <v>2022</v>
      </c>
      <c r="C413">
        <v>150</v>
      </c>
      <c r="D413" t="s">
        <v>3800</v>
      </c>
      <c r="E413" t="s">
        <v>1319</v>
      </c>
      <c r="F413" t="s">
        <v>3760</v>
      </c>
      <c r="G413" t="s">
        <v>20</v>
      </c>
      <c r="H413" t="s">
        <v>628</v>
      </c>
      <c r="I413" s="1" t="s">
        <v>659</v>
      </c>
      <c r="J413">
        <v>2011</v>
      </c>
      <c r="K413" t="s">
        <v>1320</v>
      </c>
      <c r="L413" s="1" t="s">
        <v>3801</v>
      </c>
      <c r="M413" s="1" t="s">
        <v>3802</v>
      </c>
      <c r="N413" s="1" t="s">
        <v>3803</v>
      </c>
      <c r="O413" s="1" t="s">
        <v>3804</v>
      </c>
      <c r="P413" s="1" t="s">
        <v>3805</v>
      </c>
      <c r="Q413" s="1" t="s">
        <v>3806</v>
      </c>
      <c r="R413" s="1" t="s">
        <v>2947</v>
      </c>
    </row>
    <row r="414" spans="1:18" x14ac:dyDescent="0.25">
      <c r="A414">
        <v>413</v>
      </c>
      <c r="B414">
        <v>2022</v>
      </c>
      <c r="C414">
        <v>140</v>
      </c>
      <c r="D414" t="s">
        <v>3807</v>
      </c>
      <c r="E414" t="s">
        <v>1329</v>
      </c>
      <c r="F414" t="s">
        <v>3760</v>
      </c>
      <c r="G414" t="s">
        <v>20</v>
      </c>
      <c r="H414" t="s">
        <v>628</v>
      </c>
      <c r="I414" s="1" t="s">
        <v>659</v>
      </c>
      <c r="J414">
        <v>2011</v>
      </c>
      <c r="K414" t="s">
        <v>1330</v>
      </c>
      <c r="L414" s="1" t="s">
        <v>3687</v>
      </c>
      <c r="M414" s="1" t="s">
        <v>3808</v>
      </c>
      <c r="N414" s="1" t="s">
        <v>3809</v>
      </c>
      <c r="O414" s="1" t="s">
        <v>3810</v>
      </c>
      <c r="P414" s="1" t="s">
        <v>3811</v>
      </c>
      <c r="Q414" s="1" t="s">
        <v>3812</v>
      </c>
      <c r="R414" s="1" t="s">
        <v>2947</v>
      </c>
    </row>
    <row r="415" spans="1:18" x14ac:dyDescent="0.25">
      <c r="A415">
        <v>414</v>
      </c>
      <c r="B415">
        <v>2022</v>
      </c>
      <c r="C415">
        <v>143</v>
      </c>
      <c r="D415" t="s">
        <v>3813</v>
      </c>
      <c r="E415" t="s">
        <v>1339</v>
      </c>
      <c r="F415" t="s">
        <v>3760</v>
      </c>
      <c r="G415" t="s">
        <v>20</v>
      </c>
      <c r="H415" t="s">
        <v>628</v>
      </c>
      <c r="I415" s="1" t="s">
        <v>659</v>
      </c>
      <c r="J415">
        <v>2011</v>
      </c>
      <c r="K415" t="s">
        <v>1340</v>
      </c>
      <c r="L415" s="1" t="s">
        <v>3814</v>
      </c>
      <c r="M415" s="1" t="s">
        <v>3815</v>
      </c>
      <c r="N415" s="1" t="s">
        <v>3816</v>
      </c>
      <c r="O415" s="1" t="s">
        <v>3817</v>
      </c>
      <c r="P415" s="1" t="s">
        <v>3818</v>
      </c>
      <c r="Q415" s="1" t="s">
        <v>3819</v>
      </c>
      <c r="R415" s="1" t="s">
        <v>2947</v>
      </c>
    </row>
    <row r="416" spans="1:18" x14ac:dyDescent="0.25">
      <c r="A416">
        <v>415</v>
      </c>
      <c r="B416">
        <v>2022</v>
      </c>
      <c r="C416">
        <v>152</v>
      </c>
      <c r="D416" t="s">
        <v>3820</v>
      </c>
      <c r="E416" t="s">
        <v>1349</v>
      </c>
      <c r="F416" t="s">
        <v>3760</v>
      </c>
      <c r="G416" t="s">
        <v>20</v>
      </c>
      <c r="H416" t="s">
        <v>628</v>
      </c>
      <c r="I416" s="1" t="s">
        <v>659</v>
      </c>
      <c r="J416">
        <v>2011</v>
      </c>
      <c r="K416" t="s">
        <v>1350</v>
      </c>
      <c r="L416" s="1" t="s">
        <v>3821</v>
      </c>
      <c r="M416" s="1" t="s">
        <v>3822</v>
      </c>
      <c r="N416" s="1" t="s">
        <v>3823</v>
      </c>
      <c r="O416" s="1" t="s">
        <v>3824</v>
      </c>
      <c r="P416" s="1" t="s">
        <v>3825</v>
      </c>
      <c r="Q416" s="1" t="s">
        <v>3826</v>
      </c>
      <c r="R416" s="1" t="s">
        <v>2947</v>
      </c>
    </row>
    <row r="417" spans="1:18" x14ac:dyDescent="0.25">
      <c r="A417">
        <v>416</v>
      </c>
      <c r="B417">
        <v>2022</v>
      </c>
      <c r="C417">
        <v>138</v>
      </c>
      <c r="D417" t="s">
        <v>3827</v>
      </c>
      <c r="E417" t="s">
        <v>1359</v>
      </c>
      <c r="F417" t="s">
        <v>3760</v>
      </c>
      <c r="G417" t="s">
        <v>20</v>
      </c>
      <c r="H417" t="s">
        <v>628</v>
      </c>
      <c r="I417" s="1" t="s">
        <v>417</v>
      </c>
      <c r="J417">
        <v>2011</v>
      </c>
      <c r="K417" t="s">
        <v>1360</v>
      </c>
      <c r="L417" s="1" t="s">
        <v>3554</v>
      </c>
      <c r="M417" s="1" t="s">
        <v>3171</v>
      </c>
      <c r="N417" s="1" t="s">
        <v>3828</v>
      </c>
      <c r="O417" s="1" t="s">
        <v>3829</v>
      </c>
      <c r="P417" s="1" t="s">
        <v>3830</v>
      </c>
      <c r="Q417" s="1" t="s">
        <v>3831</v>
      </c>
      <c r="R417" s="1" t="s">
        <v>2947</v>
      </c>
    </row>
    <row r="418" spans="1:18" x14ac:dyDescent="0.25">
      <c r="A418">
        <v>417</v>
      </c>
      <c r="B418">
        <v>2022</v>
      </c>
      <c r="C418">
        <v>151</v>
      </c>
      <c r="D418" t="s">
        <v>3832</v>
      </c>
      <c r="E418" t="s">
        <v>1369</v>
      </c>
      <c r="F418" t="s">
        <v>3760</v>
      </c>
      <c r="G418" t="s">
        <v>20</v>
      </c>
      <c r="H418" t="s">
        <v>628</v>
      </c>
      <c r="I418" s="1" t="s">
        <v>659</v>
      </c>
      <c r="J418">
        <v>2011</v>
      </c>
      <c r="K418" t="s">
        <v>1370</v>
      </c>
      <c r="L418" s="1" t="s">
        <v>3673</v>
      </c>
      <c r="M418" s="1" t="s">
        <v>3833</v>
      </c>
      <c r="N418" s="1" t="s">
        <v>3834</v>
      </c>
      <c r="O418" s="1" t="s">
        <v>3835</v>
      </c>
      <c r="P418" s="1" t="s">
        <v>3836</v>
      </c>
      <c r="Q418" s="1" t="s">
        <v>3837</v>
      </c>
      <c r="R418" s="1" t="s">
        <v>2947</v>
      </c>
    </row>
    <row r="419" spans="1:18" x14ac:dyDescent="0.25">
      <c r="A419">
        <v>418</v>
      </c>
      <c r="B419">
        <v>2022</v>
      </c>
      <c r="C419">
        <v>126</v>
      </c>
      <c r="D419" t="s">
        <v>3838</v>
      </c>
      <c r="E419" t="s">
        <v>1379</v>
      </c>
      <c r="F419" t="s">
        <v>3760</v>
      </c>
      <c r="G419" t="s">
        <v>20</v>
      </c>
      <c r="H419" t="s">
        <v>628</v>
      </c>
      <c r="I419" s="1" t="s">
        <v>417</v>
      </c>
      <c r="J419">
        <v>2011</v>
      </c>
      <c r="K419" t="s">
        <v>1380</v>
      </c>
      <c r="L419" s="1" t="s">
        <v>3839</v>
      </c>
      <c r="M419" s="1" t="s">
        <v>3840</v>
      </c>
      <c r="N419" s="1" t="s">
        <v>3841</v>
      </c>
      <c r="O419" s="1" t="s">
        <v>3842</v>
      </c>
      <c r="P419" s="1" t="s">
        <v>3843</v>
      </c>
      <c r="Q419" s="1" t="s">
        <v>3844</v>
      </c>
      <c r="R419" s="1" t="s">
        <v>2947</v>
      </c>
    </row>
    <row r="420" spans="1:18" x14ac:dyDescent="0.25">
      <c r="A420">
        <v>419</v>
      </c>
      <c r="B420">
        <v>2022</v>
      </c>
      <c r="C420">
        <v>122</v>
      </c>
      <c r="D420" t="s">
        <v>3845</v>
      </c>
      <c r="E420" t="s">
        <v>1389</v>
      </c>
      <c r="F420" t="s">
        <v>3760</v>
      </c>
      <c r="G420" t="s">
        <v>20</v>
      </c>
      <c r="H420" t="s">
        <v>628</v>
      </c>
      <c r="I420" s="1" t="s">
        <v>417</v>
      </c>
      <c r="J420">
        <v>2012</v>
      </c>
      <c r="K420" t="s">
        <v>1390</v>
      </c>
      <c r="L420" s="1" t="s">
        <v>3353</v>
      </c>
      <c r="M420" s="1" t="s">
        <v>3846</v>
      </c>
      <c r="N420" s="1" t="s">
        <v>3847</v>
      </c>
      <c r="O420" s="1" t="s">
        <v>3848</v>
      </c>
      <c r="P420" s="1" t="s">
        <v>3849</v>
      </c>
      <c r="Q420" s="1" t="s">
        <v>3850</v>
      </c>
      <c r="R420" s="1" t="s">
        <v>2947</v>
      </c>
    </row>
    <row r="421" spans="1:18" x14ac:dyDescent="0.25">
      <c r="A421">
        <v>420</v>
      </c>
      <c r="B421">
        <v>2022</v>
      </c>
      <c r="C421">
        <v>137</v>
      </c>
      <c r="D421" t="s">
        <v>3851</v>
      </c>
      <c r="E421" t="s">
        <v>1399</v>
      </c>
      <c r="F421" t="s">
        <v>3760</v>
      </c>
      <c r="G421" t="s">
        <v>20</v>
      </c>
      <c r="H421" t="s">
        <v>628</v>
      </c>
      <c r="I421" s="1" t="s">
        <v>417</v>
      </c>
      <c r="J421">
        <v>2011</v>
      </c>
      <c r="K421" t="s">
        <v>1400</v>
      </c>
      <c r="L421" s="1" t="s">
        <v>3852</v>
      </c>
      <c r="M421" s="1" t="s">
        <v>3853</v>
      </c>
      <c r="N421" s="1" t="s">
        <v>3854</v>
      </c>
      <c r="O421" s="1" t="s">
        <v>3855</v>
      </c>
      <c r="P421" s="1" t="s">
        <v>3856</v>
      </c>
      <c r="Q421" s="1" t="s">
        <v>3857</v>
      </c>
      <c r="R421" s="1" t="s">
        <v>2947</v>
      </c>
    </row>
    <row r="422" spans="1:18" x14ac:dyDescent="0.25">
      <c r="A422">
        <v>421</v>
      </c>
      <c r="B422">
        <v>2022</v>
      </c>
      <c r="C422">
        <v>141</v>
      </c>
      <c r="D422" t="s">
        <v>3858</v>
      </c>
      <c r="E422" t="s">
        <v>1409</v>
      </c>
      <c r="F422" t="s">
        <v>3760</v>
      </c>
      <c r="G422" t="s">
        <v>20</v>
      </c>
      <c r="H422" t="s">
        <v>628</v>
      </c>
      <c r="I422" s="1" t="s">
        <v>659</v>
      </c>
      <c r="J422">
        <v>2011</v>
      </c>
      <c r="K422" t="s">
        <v>1410</v>
      </c>
      <c r="L422" s="1" t="s">
        <v>3339</v>
      </c>
      <c r="M422" s="1" t="s">
        <v>3859</v>
      </c>
      <c r="N422" s="1" t="s">
        <v>3860</v>
      </c>
      <c r="O422" s="1" t="s">
        <v>3861</v>
      </c>
      <c r="P422" s="1" t="s">
        <v>3862</v>
      </c>
      <c r="Q422" s="1" t="s">
        <v>3863</v>
      </c>
      <c r="R422" s="1" t="s">
        <v>2947</v>
      </c>
    </row>
    <row r="423" spans="1:18" x14ac:dyDescent="0.25">
      <c r="A423">
        <v>422</v>
      </c>
      <c r="B423">
        <v>2022</v>
      </c>
      <c r="C423">
        <v>131</v>
      </c>
      <c r="D423" t="s">
        <v>3864</v>
      </c>
      <c r="E423" t="s">
        <v>1419</v>
      </c>
      <c r="F423" t="s">
        <v>3760</v>
      </c>
      <c r="G423" t="s">
        <v>20</v>
      </c>
      <c r="H423" t="s">
        <v>628</v>
      </c>
      <c r="I423" s="1" t="s">
        <v>417</v>
      </c>
      <c r="J423">
        <v>2012</v>
      </c>
      <c r="K423" t="s">
        <v>1420</v>
      </c>
      <c r="L423" s="1" t="s">
        <v>3865</v>
      </c>
      <c r="M423" s="1" t="s">
        <v>3866</v>
      </c>
      <c r="N423" s="1" t="s">
        <v>3867</v>
      </c>
      <c r="O423" s="1" t="s">
        <v>3868</v>
      </c>
      <c r="P423" s="1" t="s">
        <v>3869</v>
      </c>
      <c r="Q423" s="1" t="s">
        <v>3870</v>
      </c>
      <c r="R423" s="1" t="s">
        <v>2947</v>
      </c>
    </row>
    <row r="424" spans="1:18" x14ac:dyDescent="0.25">
      <c r="A424">
        <v>423</v>
      </c>
      <c r="B424">
        <v>2022</v>
      </c>
      <c r="C424">
        <v>147</v>
      </c>
      <c r="D424" t="s">
        <v>3871</v>
      </c>
      <c r="E424" t="s">
        <v>1429</v>
      </c>
      <c r="F424" t="s">
        <v>3760</v>
      </c>
      <c r="G424" t="s">
        <v>20</v>
      </c>
      <c r="H424" t="s">
        <v>628</v>
      </c>
      <c r="I424" s="1" t="s">
        <v>659</v>
      </c>
      <c r="J424">
        <v>2011</v>
      </c>
      <c r="K424" t="s">
        <v>1430</v>
      </c>
      <c r="L424" s="1" t="s">
        <v>3460</v>
      </c>
      <c r="M424" s="1" t="s">
        <v>3872</v>
      </c>
      <c r="N424" s="1" t="s">
        <v>3873</v>
      </c>
      <c r="O424" s="1" t="s">
        <v>3874</v>
      </c>
      <c r="P424" s="1" t="s">
        <v>3875</v>
      </c>
      <c r="Q424" s="1" t="s">
        <v>3876</v>
      </c>
      <c r="R424" s="1" t="s">
        <v>2947</v>
      </c>
    </row>
    <row r="425" spans="1:18" x14ac:dyDescent="0.25">
      <c r="A425">
        <v>424</v>
      </c>
      <c r="B425">
        <v>2022</v>
      </c>
      <c r="C425">
        <v>127</v>
      </c>
      <c r="D425" t="s">
        <v>3877</v>
      </c>
      <c r="E425" t="s">
        <v>1439</v>
      </c>
      <c r="F425" t="s">
        <v>3760</v>
      </c>
      <c r="G425" t="s">
        <v>20</v>
      </c>
      <c r="H425" t="s">
        <v>628</v>
      </c>
      <c r="I425" s="1" t="s">
        <v>417</v>
      </c>
      <c r="J425">
        <v>2011</v>
      </c>
      <c r="K425" t="s">
        <v>1440</v>
      </c>
      <c r="L425" s="1" t="s">
        <v>3878</v>
      </c>
      <c r="M425" s="1" t="s">
        <v>3879</v>
      </c>
      <c r="N425" s="1" t="s">
        <v>3880</v>
      </c>
      <c r="O425" s="1" t="s">
        <v>3881</v>
      </c>
      <c r="P425" s="1" t="s">
        <v>3882</v>
      </c>
      <c r="Q425" s="1" t="s">
        <v>3850</v>
      </c>
      <c r="R425" s="1" t="s">
        <v>2947</v>
      </c>
    </row>
    <row r="426" spans="1:18" x14ac:dyDescent="0.25">
      <c r="A426">
        <v>425</v>
      </c>
      <c r="B426">
        <v>2022</v>
      </c>
      <c r="C426">
        <v>129</v>
      </c>
      <c r="D426" t="s">
        <v>3883</v>
      </c>
      <c r="E426" t="s">
        <v>1449</v>
      </c>
      <c r="F426" t="s">
        <v>3760</v>
      </c>
      <c r="G426" t="s">
        <v>20</v>
      </c>
      <c r="H426" t="s">
        <v>628</v>
      </c>
      <c r="I426" s="1" t="s">
        <v>417</v>
      </c>
      <c r="J426">
        <v>2011</v>
      </c>
      <c r="K426" t="s">
        <v>1450</v>
      </c>
      <c r="L426" s="1" t="s">
        <v>3884</v>
      </c>
      <c r="M426" s="1" t="s">
        <v>3885</v>
      </c>
      <c r="N426" s="1" t="s">
        <v>3886</v>
      </c>
      <c r="O426" s="1" t="s">
        <v>3887</v>
      </c>
      <c r="P426" s="1" t="s">
        <v>3888</v>
      </c>
      <c r="Q426" s="1" t="s">
        <v>3889</v>
      </c>
      <c r="R426" s="1" t="s">
        <v>2947</v>
      </c>
    </row>
    <row r="427" spans="1:18" x14ac:dyDescent="0.25">
      <c r="A427">
        <v>426</v>
      </c>
      <c r="B427">
        <v>2022</v>
      </c>
      <c r="C427">
        <v>123</v>
      </c>
      <c r="D427" t="s">
        <v>3890</v>
      </c>
      <c r="E427" t="s">
        <v>1459</v>
      </c>
      <c r="F427" t="s">
        <v>3760</v>
      </c>
      <c r="G427" t="s">
        <v>20</v>
      </c>
      <c r="H427" t="s">
        <v>628</v>
      </c>
      <c r="I427" s="1" t="s">
        <v>417</v>
      </c>
      <c r="J427">
        <v>2012</v>
      </c>
      <c r="K427" t="s">
        <v>1460</v>
      </c>
      <c r="L427" s="1" t="s">
        <v>3891</v>
      </c>
      <c r="M427" s="1" t="s">
        <v>3892</v>
      </c>
      <c r="N427" s="1" t="s">
        <v>3893</v>
      </c>
      <c r="O427" s="1" t="s">
        <v>3894</v>
      </c>
      <c r="P427" s="1" t="s">
        <v>3895</v>
      </c>
      <c r="Q427" s="1" t="s">
        <v>3896</v>
      </c>
      <c r="R427" s="1" t="s">
        <v>2947</v>
      </c>
    </row>
    <row r="428" spans="1:18" x14ac:dyDescent="0.25">
      <c r="A428">
        <v>427</v>
      </c>
      <c r="B428">
        <v>2022</v>
      </c>
      <c r="C428">
        <v>125</v>
      </c>
      <c r="D428" t="s">
        <v>3897</v>
      </c>
      <c r="E428" t="s">
        <v>1469</v>
      </c>
      <c r="F428" t="s">
        <v>3760</v>
      </c>
      <c r="G428" t="s">
        <v>20</v>
      </c>
      <c r="H428" t="s">
        <v>628</v>
      </c>
      <c r="I428" s="1" t="s">
        <v>417</v>
      </c>
      <c r="J428">
        <v>2011</v>
      </c>
      <c r="K428" t="s">
        <v>1470</v>
      </c>
      <c r="L428" s="1" t="s">
        <v>3898</v>
      </c>
      <c r="M428" s="1" t="s">
        <v>3899</v>
      </c>
      <c r="N428" s="1" t="s">
        <v>3900</v>
      </c>
      <c r="O428" s="1" t="s">
        <v>3901</v>
      </c>
      <c r="P428" s="1" t="s">
        <v>3902</v>
      </c>
      <c r="Q428" s="1" t="s">
        <v>3903</v>
      </c>
      <c r="R428" s="1" t="s">
        <v>2947</v>
      </c>
    </row>
    <row r="429" spans="1:18" x14ac:dyDescent="0.25">
      <c r="A429">
        <v>428</v>
      </c>
      <c r="B429">
        <v>2022</v>
      </c>
      <c r="C429">
        <v>134</v>
      </c>
      <c r="D429" t="s">
        <v>3904</v>
      </c>
      <c r="E429" t="s">
        <v>1479</v>
      </c>
      <c r="F429" t="s">
        <v>3760</v>
      </c>
      <c r="G429" t="s">
        <v>20</v>
      </c>
      <c r="H429" t="s">
        <v>628</v>
      </c>
      <c r="I429" s="1" t="s">
        <v>417</v>
      </c>
      <c r="J429">
        <v>2011</v>
      </c>
      <c r="K429" t="s">
        <v>1480</v>
      </c>
      <c r="L429" s="1" t="s">
        <v>3753</v>
      </c>
      <c r="M429" s="1" t="s">
        <v>3905</v>
      </c>
      <c r="N429" s="1" t="s">
        <v>3906</v>
      </c>
      <c r="O429" s="1" t="s">
        <v>3907</v>
      </c>
      <c r="P429" s="1" t="s">
        <v>3908</v>
      </c>
      <c r="Q429" s="1" t="s">
        <v>3909</v>
      </c>
      <c r="R429" s="1" t="s">
        <v>2947</v>
      </c>
    </row>
    <row r="430" spans="1:18" x14ac:dyDescent="0.25">
      <c r="A430">
        <v>429</v>
      </c>
      <c r="B430">
        <v>2022</v>
      </c>
      <c r="C430">
        <v>148</v>
      </c>
      <c r="D430" t="s">
        <v>3910</v>
      </c>
      <c r="E430" t="s">
        <v>1489</v>
      </c>
      <c r="F430" t="s">
        <v>3760</v>
      </c>
      <c r="G430" t="s">
        <v>20</v>
      </c>
      <c r="H430" t="s">
        <v>628</v>
      </c>
      <c r="I430" s="1" t="s">
        <v>659</v>
      </c>
      <c r="J430">
        <v>2011</v>
      </c>
      <c r="K430" t="s">
        <v>1490</v>
      </c>
      <c r="L430" s="1" t="s">
        <v>3911</v>
      </c>
      <c r="M430" s="1" t="s">
        <v>3912</v>
      </c>
      <c r="N430" s="1" t="s">
        <v>3913</v>
      </c>
      <c r="O430" s="1" t="s">
        <v>3914</v>
      </c>
      <c r="P430" s="1" t="s">
        <v>3915</v>
      </c>
      <c r="Q430" s="1" t="s">
        <v>3916</v>
      </c>
      <c r="R430" s="1" t="s">
        <v>2947</v>
      </c>
    </row>
    <row r="431" spans="1:18" x14ac:dyDescent="0.25">
      <c r="A431">
        <v>430</v>
      </c>
      <c r="B431">
        <v>2022</v>
      </c>
      <c r="C431">
        <v>146</v>
      </c>
      <c r="D431" t="s">
        <v>3917</v>
      </c>
      <c r="E431" t="s">
        <v>1499</v>
      </c>
      <c r="F431" t="s">
        <v>3760</v>
      </c>
      <c r="G431" t="s">
        <v>20</v>
      </c>
      <c r="H431" t="s">
        <v>628</v>
      </c>
      <c r="I431" s="1" t="s">
        <v>659</v>
      </c>
      <c r="J431">
        <v>2011</v>
      </c>
      <c r="K431" t="s">
        <v>1500</v>
      </c>
      <c r="L431" s="1" t="s">
        <v>3918</v>
      </c>
      <c r="M431" s="1" t="s">
        <v>3919</v>
      </c>
      <c r="N431" s="1" t="s">
        <v>3920</v>
      </c>
      <c r="O431" s="1" t="s">
        <v>3921</v>
      </c>
      <c r="P431" s="1" t="s">
        <v>3922</v>
      </c>
      <c r="Q431" s="1" t="s">
        <v>3923</v>
      </c>
      <c r="R431" s="1" t="s">
        <v>2947</v>
      </c>
    </row>
    <row r="432" spans="1:18" x14ac:dyDescent="0.25">
      <c r="A432">
        <v>431</v>
      </c>
      <c r="B432">
        <v>2022</v>
      </c>
      <c r="C432">
        <v>136</v>
      </c>
      <c r="D432" t="s">
        <v>3924</v>
      </c>
      <c r="E432" t="s">
        <v>1509</v>
      </c>
      <c r="F432" t="s">
        <v>3760</v>
      </c>
      <c r="G432" t="s">
        <v>20</v>
      </c>
      <c r="H432" t="s">
        <v>628</v>
      </c>
      <c r="I432" s="1" t="s">
        <v>659</v>
      </c>
      <c r="J432">
        <v>2011</v>
      </c>
      <c r="K432" t="s">
        <v>1510</v>
      </c>
      <c r="L432" s="1" t="s">
        <v>3925</v>
      </c>
      <c r="M432" s="1" t="s">
        <v>3926</v>
      </c>
      <c r="N432" s="1" t="s">
        <v>3927</v>
      </c>
      <c r="O432" s="1" t="s">
        <v>3928</v>
      </c>
      <c r="P432" s="1" t="s">
        <v>3929</v>
      </c>
      <c r="Q432" s="1" t="s">
        <v>3930</v>
      </c>
      <c r="R432" s="1" t="s">
        <v>2947</v>
      </c>
    </row>
    <row r="433" spans="1:18" x14ac:dyDescent="0.25">
      <c r="A433">
        <v>432</v>
      </c>
      <c r="B433">
        <v>2022</v>
      </c>
      <c r="C433">
        <v>142</v>
      </c>
      <c r="D433" t="s">
        <v>3931</v>
      </c>
      <c r="E433" t="s">
        <v>1519</v>
      </c>
      <c r="F433" t="s">
        <v>3760</v>
      </c>
      <c r="G433" t="s">
        <v>20</v>
      </c>
      <c r="H433" t="s">
        <v>628</v>
      </c>
      <c r="I433" s="1" t="s">
        <v>659</v>
      </c>
      <c r="J433">
        <v>2011</v>
      </c>
      <c r="K433" t="s">
        <v>1520</v>
      </c>
      <c r="L433" s="1" t="s">
        <v>3568</v>
      </c>
      <c r="M433" s="1" t="s">
        <v>3932</v>
      </c>
      <c r="N433" s="1" t="s">
        <v>3933</v>
      </c>
      <c r="O433" s="1" t="s">
        <v>3934</v>
      </c>
      <c r="P433" s="1" t="s">
        <v>3757</v>
      </c>
      <c r="Q433" s="1" t="s">
        <v>3935</v>
      </c>
      <c r="R433" s="1" t="s">
        <v>2947</v>
      </c>
    </row>
    <row r="434" spans="1:18" x14ac:dyDescent="0.25">
      <c r="A434">
        <v>433</v>
      </c>
      <c r="B434">
        <v>2022</v>
      </c>
      <c r="C434">
        <v>153</v>
      </c>
      <c r="D434" t="s">
        <v>3936</v>
      </c>
      <c r="E434" t="s">
        <v>1529</v>
      </c>
      <c r="F434" t="s">
        <v>3760</v>
      </c>
      <c r="G434" t="s">
        <v>20</v>
      </c>
      <c r="H434" t="s">
        <v>628</v>
      </c>
      <c r="I434" s="1" t="s">
        <v>659</v>
      </c>
      <c r="J434">
        <v>2012</v>
      </c>
      <c r="K434" t="s">
        <v>1530</v>
      </c>
      <c r="L434" s="1" t="s">
        <v>2998</v>
      </c>
      <c r="M434" s="1" t="s">
        <v>3937</v>
      </c>
      <c r="N434" s="1" t="s">
        <v>3938</v>
      </c>
      <c r="O434" s="1" t="s">
        <v>3939</v>
      </c>
      <c r="P434" s="1" t="s">
        <v>3940</v>
      </c>
      <c r="Q434" s="1" t="s">
        <v>3941</v>
      </c>
      <c r="R434" s="1" t="s">
        <v>2947</v>
      </c>
    </row>
    <row r="435" spans="1:18" x14ac:dyDescent="0.25">
      <c r="A435">
        <v>434</v>
      </c>
      <c r="B435">
        <v>2022</v>
      </c>
      <c r="C435">
        <v>135</v>
      </c>
      <c r="D435" t="s">
        <v>3942</v>
      </c>
      <c r="E435" t="s">
        <v>1539</v>
      </c>
      <c r="F435" t="s">
        <v>3760</v>
      </c>
      <c r="G435" t="s">
        <v>20</v>
      </c>
      <c r="H435" t="s">
        <v>628</v>
      </c>
      <c r="I435" s="1" t="s">
        <v>659</v>
      </c>
      <c r="J435">
        <v>2011</v>
      </c>
      <c r="K435" t="s">
        <v>1540</v>
      </c>
      <c r="L435" s="1" t="s">
        <v>3787</v>
      </c>
      <c r="M435" s="1" t="s">
        <v>3943</v>
      </c>
      <c r="N435" s="1" t="s">
        <v>3944</v>
      </c>
      <c r="O435" s="1" t="s">
        <v>3945</v>
      </c>
      <c r="P435" s="1" t="s">
        <v>3946</v>
      </c>
      <c r="Q435" s="1" t="s">
        <v>3947</v>
      </c>
      <c r="R435" s="1" t="s">
        <v>2947</v>
      </c>
    </row>
    <row r="436" spans="1:18" x14ac:dyDescent="0.25">
      <c r="A436">
        <v>435</v>
      </c>
      <c r="B436">
        <v>2022</v>
      </c>
      <c r="C436">
        <v>124</v>
      </c>
      <c r="D436" t="s">
        <v>3948</v>
      </c>
      <c r="E436" t="s">
        <v>1549</v>
      </c>
      <c r="F436" t="s">
        <v>3760</v>
      </c>
      <c r="G436" t="s">
        <v>20</v>
      </c>
      <c r="H436" t="s">
        <v>628</v>
      </c>
      <c r="I436" s="1" t="s">
        <v>417</v>
      </c>
      <c r="J436">
        <v>2011</v>
      </c>
      <c r="K436" t="s">
        <v>1550</v>
      </c>
      <c r="L436" s="1" t="s">
        <v>3949</v>
      </c>
      <c r="M436" s="1" t="s">
        <v>3950</v>
      </c>
      <c r="N436" s="1" t="s">
        <v>3951</v>
      </c>
      <c r="O436" s="1" t="s">
        <v>3952</v>
      </c>
      <c r="P436" s="1" t="s">
        <v>3953</v>
      </c>
      <c r="Q436" s="1" t="s">
        <v>3954</v>
      </c>
      <c r="R436" s="1" t="s">
        <v>2947</v>
      </c>
    </row>
    <row r="437" spans="1:18" x14ac:dyDescent="0.25">
      <c r="A437">
        <v>436</v>
      </c>
      <c r="B437">
        <v>2022</v>
      </c>
      <c r="C437">
        <v>128</v>
      </c>
      <c r="D437" t="s">
        <v>3955</v>
      </c>
      <c r="E437" t="s">
        <v>1559</v>
      </c>
      <c r="F437" t="s">
        <v>3760</v>
      </c>
      <c r="G437" t="s">
        <v>20</v>
      </c>
      <c r="H437" t="s">
        <v>628</v>
      </c>
      <c r="I437" s="1" t="s">
        <v>417</v>
      </c>
      <c r="J437">
        <v>2011</v>
      </c>
      <c r="K437" t="s">
        <v>1560</v>
      </c>
      <c r="L437" s="1" t="s">
        <v>3956</v>
      </c>
      <c r="M437" s="1" t="s">
        <v>3264</v>
      </c>
      <c r="N437" s="1" t="s">
        <v>3957</v>
      </c>
      <c r="O437" s="1" t="s">
        <v>3958</v>
      </c>
      <c r="P437" s="1" t="s">
        <v>3959</v>
      </c>
      <c r="Q437" s="1" t="s">
        <v>3960</v>
      </c>
      <c r="R437" s="1" t="s">
        <v>2947</v>
      </c>
    </row>
    <row r="438" spans="1:18" x14ac:dyDescent="0.25">
      <c r="A438">
        <v>437</v>
      </c>
      <c r="B438">
        <v>2022</v>
      </c>
      <c r="C438">
        <v>121</v>
      </c>
      <c r="D438" t="s">
        <v>3961</v>
      </c>
      <c r="E438" t="s">
        <v>1569</v>
      </c>
      <c r="F438" t="s">
        <v>3760</v>
      </c>
      <c r="G438" t="s">
        <v>20</v>
      </c>
      <c r="H438" t="s">
        <v>628</v>
      </c>
      <c r="I438" s="1" t="s">
        <v>417</v>
      </c>
      <c r="J438">
        <v>2011</v>
      </c>
      <c r="K438" t="s">
        <v>1570</v>
      </c>
      <c r="L438" s="1" t="s">
        <v>3519</v>
      </c>
      <c r="M438" s="1" t="s">
        <v>3962</v>
      </c>
      <c r="N438" s="1" t="s">
        <v>3963</v>
      </c>
      <c r="O438" s="1" t="s">
        <v>3964</v>
      </c>
      <c r="P438" s="1" t="s">
        <v>3965</v>
      </c>
      <c r="Q438" s="1" t="s">
        <v>3966</v>
      </c>
      <c r="R438" s="1" t="s">
        <v>2947</v>
      </c>
    </row>
    <row r="439" spans="1:18" x14ac:dyDescent="0.25">
      <c r="A439">
        <v>438</v>
      </c>
      <c r="B439">
        <v>2022</v>
      </c>
      <c r="C439">
        <v>149</v>
      </c>
      <c r="D439" t="s">
        <v>3967</v>
      </c>
      <c r="E439" t="s">
        <v>1579</v>
      </c>
      <c r="F439" t="s">
        <v>3760</v>
      </c>
      <c r="G439" t="s">
        <v>20</v>
      </c>
      <c r="H439" t="s">
        <v>628</v>
      </c>
      <c r="I439" s="1" t="s">
        <v>659</v>
      </c>
      <c r="J439">
        <v>2011</v>
      </c>
      <c r="K439" t="s">
        <v>1580</v>
      </c>
      <c r="L439" s="1" t="s">
        <v>3446</v>
      </c>
      <c r="M439" s="1" t="s">
        <v>3968</v>
      </c>
      <c r="N439" s="1" t="s">
        <v>3969</v>
      </c>
      <c r="O439" s="1" t="s">
        <v>3970</v>
      </c>
      <c r="P439" s="1" t="s">
        <v>3971</v>
      </c>
      <c r="Q439" s="1" t="s">
        <v>3972</v>
      </c>
      <c r="R439" s="1" t="s">
        <v>2947</v>
      </c>
    </row>
    <row r="440" spans="1:18" x14ac:dyDescent="0.25">
      <c r="A440">
        <v>439</v>
      </c>
      <c r="B440">
        <v>2022</v>
      </c>
      <c r="C440">
        <v>154</v>
      </c>
      <c r="D440" t="s">
        <v>3973</v>
      </c>
      <c r="E440" t="s">
        <v>1589</v>
      </c>
      <c r="F440" t="s">
        <v>2940</v>
      </c>
      <c r="G440" t="s">
        <v>20</v>
      </c>
      <c r="H440" t="s">
        <v>1590</v>
      </c>
      <c r="I440" s="1" t="s">
        <v>22</v>
      </c>
      <c r="J440">
        <v>2008</v>
      </c>
      <c r="K440" t="s">
        <v>1591</v>
      </c>
      <c r="L440" s="1" t="s">
        <v>3753</v>
      </c>
      <c r="M440" s="1" t="s">
        <v>3974</v>
      </c>
      <c r="N440" s="1" t="s">
        <v>3975</v>
      </c>
      <c r="O440" s="1" t="s">
        <v>3976</v>
      </c>
      <c r="P440" s="1" t="s">
        <v>3977</v>
      </c>
      <c r="Q440" s="1" t="s">
        <v>3978</v>
      </c>
      <c r="R440" s="1" t="s">
        <v>2947</v>
      </c>
    </row>
    <row r="441" spans="1:18" x14ac:dyDescent="0.25">
      <c r="A441">
        <v>440</v>
      </c>
      <c r="B441">
        <v>2022</v>
      </c>
      <c r="C441">
        <v>162</v>
      </c>
      <c r="D441" t="s">
        <v>3979</v>
      </c>
      <c r="E441" t="s">
        <v>1600</v>
      </c>
      <c r="F441" t="s">
        <v>2940</v>
      </c>
      <c r="G441" t="s">
        <v>20</v>
      </c>
      <c r="H441" t="s">
        <v>1590</v>
      </c>
      <c r="I441" s="1" t="s">
        <v>22</v>
      </c>
      <c r="J441">
        <v>2008</v>
      </c>
      <c r="K441" t="s">
        <v>1601</v>
      </c>
      <c r="L441" s="1" t="s">
        <v>3980</v>
      </c>
      <c r="M441" s="1" t="s">
        <v>3981</v>
      </c>
      <c r="N441" s="1" t="s">
        <v>3982</v>
      </c>
      <c r="O441" s="1" t="s">
        <v>3983</v>
      </c>
      <c r="P441" s="1" t="s">
        <v>3984</v>
      </c>
      <c r="Q441" s="1" t="s">
        <v>3985</v>
      </c>
      <c r="R441" s="1" t="s">
        <v>2947</v>
      </c>
    </row>
    <row r="442" spans="1:18" x14ac:dyDescent="0.25">
      <c r="A442">
        <v>441</v>
      </c>
      <c r="B442">
        <v>2022</v>
      </c>
      <c r="C442">
        <v>163</v>
      </c>
      <c r="D442" t="s">
        <v>3986</v>
      </c>
      <c r="E442" t="s">
        <v>1610</v>
      </c>
      <c r="F442" t="s">
        <v>2940</v>
      </c>
      <c r="G442" t="s">
        <v>20</v>
      </c>
      <c r="H442" t="s">
        <v>1590</v>
      </c>
      <c r="I442" s="1" t="s">
        <v>22</v>
      </c>
      <c r="J442">
        <v>2008</v>
      </c>
      <c r="K442" t="s">
        <v>1611</v>
      </c>
      <c r="L442" s="1" t="s">
        <v>3987</v>
      </c>
      <c r="M442" s="1" t="s">
        <v>3988</v>
      </c>
      <c r="N442" s="1" t="s">
        <v>3989</v>
      </c>
      <c r="O442" s="1" t="s">
        <v>3990</v>
      </c>
      <c r="P442" s="1" t="s">
        <v>3991</v>
      </c>
      <c r="Q442" s="1" t="s">
        <v>3992</v>
      </c>
      <c r="R442" s="1" t="s">
        <v>2947</v>
      </c>
    </row>
    <row r="443" spans="1:18" x14ac:dyDescent="0.25">
      <c r="A443">
        <v>442</v>
      </c>
      <c r="B443">
        <v>2022</v>
      </c>
      <c r="C443">
        <v>167</v>
      </c>
      <c r="D443" t="s">
        <v>3993</v>
      </c>
      <c r="E443" t="s">
        <v>1620</v>
      </c>
      <c r="F443" t="s">
        <v>2940</v>
      </c>
      <c r="G443" t="s">
        <v>20</v>
      </c>
      <c r="H443" t="s">
        <v>1590</v>
      </c>
      <c r="I443" s="1" t="s">
        <v>34</v>
      </c>
      <c r="J443">
        <v>2011</v>
      </c>
      <c r="K443" t="s">
        <v>1621</v>
      </c>
      <c r="L443" s="1" t="s">
        <v>3956</v>
      </c>
      <c r="M443" s="1" t="s">
        <v>3994</v>
      </c>
      <c r="N443" s="1" t="s">
        <v>3995</v>
      </c>
      <c r="O443" s="1" t="s">
        <v>3996</v>
      </c>
      <c r="P443" s="1" t="s">
        <v>3997</v>
      </c>
      <c r="Q443" s="1" t="s">
        <v>3998</v>
      </c>
      <c r="R443" s="1" t="s">
        <v>2947</v>
      </c>
    </row>
    <row r="444" spans="1:18" x14ac:dyDescent="0.25">
      <c r="A444">
        <v>443</v>
      </c>
      <c r="B444">
        <v>2022</v>
      </c>
      <c r="C444">
        <v>155</v>
      </c>
      <c r="D444" t="s">
        <v>3999</v>
      </c>
      <c r="E444" t="s">
        <v>1630</v>
      </c>
      <c r="F444" t="s">
        <v>2940</v>
      </c>
      <c r="G444" t="s">
        <v>20</v>
      </c>
      <c r="H444" t="s">
        <v>1590</v>
      </c>
      <c r="I444" s="1" t="s">
        <v>22</v>
      </c>
      <c r="J444">
        <v>2009</v>
      </c>
      <c r="K444" t="s">
        <v>1631</v>
      </c>
      <c r="L444" s="1" t="s">
        <v>3621</v>
      </c>
      <c r="M444" s="1" t="s">
        <v>4000</v>
      </c>
      <c r="N444" s="1" t="s">
        <v>4001</v>
      </c>
      <c r="O444" s="1" t="s">
        <v>4002</v>
      </c>
      <c r="P444" s="1" t="s">
        <v>4003</v>
      </c>
      <c r="Q444" s="1" t="s">
        <v>3612</v>
      </c>
      <c r="R444" s="1" t="s">
        <v>2947</v>
      </c>
    </row>
    <row r="445" spans="1:18" x14ac:dyDescent="0.25">
      <c r="A445">
        <v>444</v>
      </c>
      <c r="B445">
        <v>2022</v>
      </c>
      <c r="C445">
        <v>164</v>
      </c>
      <c r="D445" t="s">
        <v>4004</v>
      </c>
      <c r="E445" t="s">
        <v>1640</v>
      </c>
      <c r="F445" t="s">
        <v>2940</v>
      </c>
      <c r="G445" t="s">
        <v>20</v>
      </c>
      <c r="H445" t="s">
        <v>1590</v>
      </c>
      <c r="I445" s="1" t="s">
        <v>22</v>
      </c>
      <c r="J445">
        <v>2009</v>
      </c>
      <c r="K445" t="s">
        <v>1641</v>
      </c>
      <c r="L445" s="1" t="s">
        <v>4005</v>
      </c>
      <c r="M445" s="1" t="s">
        <v>4006</v>
      </c>
      <c r="N445" s="1" t="s">
        <v>4007</v>
      </c>
      <c r="O445" s="1" t="s">
        <v>4008</v>
      </c>
      <c r="P445" s="1" t="s">
        <v>4009</v>
      </c>
      <c r="Q445" s="1" t="s">
        <v>4010</v>
      </c>
      <c r="R445" s="1" t="s">
        <v>2947</v>
      </c>
    </row>
    <row r="446" spans="1:18" x14ac:dyDescent="0.25">
      <c r="A446">
        <v>445</v>
      </c>
      <c r="B446">
        <v>2022</v>
      </c>
      <c r="C446">
        <v>176</v>
      </c>
      <c r="D446" t="s">
        <v>4011</v>
      </c>
      <c r="E446" t="s">
        <v>1650</v>
      </c>
      <c r="F446" t="s">
        <v>2940</v>
      </c>
      <c r="G446" t="s">
        <v>20</v>
      </c>
      <c r="H446" t="s">
        <v>1590</v>
      </c>
      <c r="I446" s="1" t="s">
        <v>34</v>
      </c>
      <c r="J446">
        <v>2011</v>
      </c>
      <c r="K446" t="s">
        <v>1651</v>
      </c>
      <c r="L446" s="1" t="s">
        <v>4012</v>
      </c>
      <c r="M446" s="1" t="s">
        <v>4013</v>
      </c>
      <c r="N446" s="1" t="s">
        <v>4014</v>
      </c>
      <c r="O446" s="1" t="s">
        <v>4015</v>
      </c>
      <c r="P446" s="1" t="s">
        <v>4016</v>
      </c>
      <c r="Q446" s="1" t="s">
        <v>4017</v>
      </c>
      <c r="R446" s="1" t="s">
        <v>2947</v>
      </c>
    </row>
    <row r="447" spans="1:18" x14ac:dyDescent="0.25">
      <c r="A447">
        <v>446</v>
      </c>
      <c r="B447">
        <v>2022</v>
      </c>
      <c r="C447">
        <v>172</v>
      </c>
      <c r="D447" t="s">
        <v>4018</v>
      </c>
      <c r="E447" t="s">
        <v>1660</v>
      </c>
      <c r="F447" t="s">
        <v>2940</v>
      </c>
      <c r="G447" t="s">
        <v>20</v>
      </c>
      <c r="H447" t="s">
        <v>1590</v>
      </c>
      <c r="I447" s="1" t="s">
        <v>22</v>
      </c>
      <c r="J447">
        <v>2010</v>
      </c>
      <c r="K447" t="s">
        <v>1661</v>
      </c>
      <c r="L447" s="1" t="s">
        <v>3595</v>
      </c>
      <c r="M447" s="1" t="s">
        <v>4019</v>
      </c>
      <c r="N447" s="1" t="s">
        <v>4020</v>
      </c>
      <c r="O447" s="1" t="s">
        <v>4021</v>
      </c>
      <c r="P447" s="1" t="s">
        <v>4022</v>
      </c>
      <c r="Q447" s="1" t="s">
        <v>4023</v>
      </c>
      <c r="R447" s="1" t="s">
        <v>2947</v>
      </c>
    </row>
    <row r="448" spans="1:18" x14ac:dyDescent="0.25">
      <c r="A448">
        <v>447</v>
      </c>
      <c r="B448">
        <v>2022</v>
      </c>
      <c r="C448">
        <v>173</v>
      </c>
      <c r="D448" t="s">
        <v>4024</v>
      </c>
      <c r="E448" t="s">
        <v>1670</v>
      </c>
      <c r="F448" t="s">
        <v>2940</v>
      </c>
      <c r="G448" t="s">
        <v>20</v>
      </c>
      <c r="H448" t="s">
        <v>1590</v>
      </c>
      <c r="I448" s="1" t="s">
        <v>22</v>
      </c>
      <c r="J448">
        <v>2010</v>
      </c>
      <c r="K448" t="s">
        <v>1671</v>
      </c>
      <c r="L448" s="1" t="s">
        <v>3707</v>
      </c>
      <c r="M448" s="1" t="s">
        <v>4025</v>
      </c>
      <c r="N448" s="1" t="s">
        <v>4026</v>
      </c>
      <c r="O448" s="1" t="s">
        <v>4027</v>
      </c>
      <c r="P448" s="1" t="s">
        <v>4028</v>
      </c>
      <c r="Q448" s="1" t="s">
        <v>4029</v>
      </c>
      <c r="R448" s="1" t="s">
        <v>2947</v>
      </c>
    </row>
    <row r="449" spans="1:18" x14ac:dyDescent="0.25">
      <c r="A449">
        <v>448</v>
      </c>
      <c r="B449">
        <v>2022</v>
      </c>
      <c r="C449">
        <v>179</v>
      </c>
      <c r="D449" t="s">
        <v>4030</v>
      </c>
      <c r="E449" t="s">
        <v>1680</v>
      </c>
      <c r="F449" t="s">
        <v>2940</v>
      </c>
      <c r="G449" t="s">
        <v>20</v>
      </c>
      <c r="H449" t="s">
        <v>1590</v>
      </c>
      <c r="I449" s="1" t="s">
        <v>22</v>
      </c>
      <c r="J449">
        <v>2010</v>
      </c>
      <c r="K449" t="s">
        <v>1681</v>
      </c>
      <c r="L449" s="1" t="s">
        <v>3673</v>
      </c>
      <c r="M449" s="1" t="s">
        <v>4031</v>
      </c>
      <c r="N449" s="1" t="s">
        <v>4032</v>
      </c>
      <c r="O449" s="1" t="s">
        <v>4033</v>
      </c>
      <c r="P449" s="1" t="s">
        <v>4034</v>
      </c>
      <c r="Q449" s="1" t="s">
        <v>4035</v>
      </c>
      <c r="R449" s="1" t="s">
        <v>2947</v>
      </c>
    </row>
    <row r="450" spans="1:18" x14ac:dyDescent="0.25">
      <c r="A450">
        <v>449</v>
      </c>
      <c r="B450">
        <v>2022</v>
      </c>
      <c r="C450">
        <v>161</v>
      </c>
      <c r="D450" t="s">
        <v>4036</v>
      </c>
      <c r="E450" t="s">
        <v>1690</v>
      </c>
      <c r="F450" t="s">
        <v>2940</v>
      </c>
      <c r="G450" t="s">
        <v>20</v>
      </c>
      <c r="H450" t="s">
        <v>1590</v>
      </c>
      <c r="I450" s="1" t="s">
        <v>22</v>
      </c>
      <c r="J450">
        <v>2008</v>
      </c>
      <c r="K450" t="s">
        <v>1691</v>
      </c>
      <c r="L450" s="1" t="s">
        <v>3911</v>
      </c>
      <c r="M450" s="1" t="s">
        <v>4037</v>
      </c>
      <c r="N450" s="1" t="s">
        <v>4038</v>
      </c>
      <c r="O450" s="1" t="s">
        <v>4039</v>
      </c>
      <c r="P450" s="1" t="s">
        <v>4040</v>
      </c>
      <c r="Q450" s="1" t="s">
        <v>4041</v>
      </c>
      <c r="R450" s="1" t="s">
        <v>2947</v>
      </c>
    </row>
    <row r="451" spans="1:18" x14ac:dyDescent="0.25">
      <c r="A451">
        <v>450</v>
      </c>
      <c r="B451">
        <v>2022</v>
      </c>
      <c r="C451">
        <v>160</v>
      </c>
      <c r="D451" t="s">
        <v>4042</v>
      </c>
      <c r="E451" t="s">
        <v>1700</v>
      </c>
      <c r="F451" t="s">
        <v>2940</v>
      </c>
      <c r="G451" t="s">
        <v>20</v>
      </c>
      <c r="H451" t="s">
        <v>1590</v>
      </c>
      <c r="I451" s="1" t="s">
        <v>22</v>
      </c>
      <c r="J451">
        <v>2008</v>
      </c>
      <c r="K451" t="s">
        <v>1701</v>
      </c>
      <c r="L451" s="1" t="s">
        <v>3526</v>
      </c>
      <c r="M451" s="1" t="s">
        <v>4043</v>
      </c>
      <c r="N451" s="1" t="s">
        <v>4044</v>
      </c>
      <c r="O451" s="1" t="s">
        <v>4045</v>
      </c>
      <c r="P451" s="1" t="s">
        <v>4046</v>
      </c>
      <c r="Q451" s="1" t="s">
        <v>4047</v>
      </c>
      <c r="R451" s="1" t="s">
        <v>2947</v>
      </c>
    </row>
    <row r="452" spans="1:18" x14ac:dyDescent="0.25">
      <c r="A452">
        <v>451</v>
      </c>
      <c r="B452">
        <v>2022</v>
      </c>
      <c r="C452">
        <v>174</v>
      </c>
      <c r="D452" t="s">
        <v>4048</v>
      </c>
      <c r="E452" t="s">
        <v>1710</v>
      </c>
      <c r="F452" t="s">
        <v>2940</v>
      </c>
      <c r="G452" t="s">
        <v>20</v>
      </c>
      <c r="H452" t="s">
        <v>1590</v>
      </c>
      <c r="I452" s="1" t="s">
        <v>34</v>
      </c>
      <c r="J452">
        <v>2011</v>
      </c>
      <c r="K452" t="s">
        <v>1711</v>
      </c>
      <c r="L452" s="1" t="s">
        <v>3621</v>
      </c>
      <c r="M452" s="1" t="s">
        <v>4049</v>
      </c>
      <c r="N452" s="1" t="s">
        <v>4050</v>
      </c>
      <c r="O452" s="1" t="s">
        <v>4051</v>
      </c>
      <c r="P452" s="1" t="s">
        <v>4052</v>
      </c>
      <c r="Q452" s="1" t="s">
        <v>4053</v>
      </c>
      <c r="R452" s="1" t="s">
        <v>2947</v>
      </c>
    </row>
    <row r="453" spans="1:18" x14ac:dyDescent="0.25">
      <c r="A453">
        <v>452</v>
      </c>
      <c r="B453">
        <v>2022</v>
      </c>
      <c r="C453">
        <v>168</v>
      </c>
      <c r="D453" t="s">
        <v>4054</v>
      </c>
      <c r="E453" t="s">
        <v>1720</v>
      </c>
      <c r="F453" t="s">
        <v>2940</v>
      </c>
      <c r="G453" t="s">
        <v>20</v>
      </c>
      <c r="H453" t="s">
        <v>1590</v>
      </c>
      <c r="I453" s="1" t="s">
        <v>22</v>
      </c>
      <c r="J453">
        <v>2010</v>
      </c>
      <c r="K453" t="s">
        <v>1721</v>
      </c>
      <c r="L453" s="1" t="s">
        <v>3980</v>
      </c>
      <c r="M453" s="1" t="s">
        <v>4055</v>
      </c>
      <c r="N453" s="1" t="s">
        <v>4056</v>
      </c>
      <c r="O453" s="1" t="s">
        <v>4057</v>
      </c>
      <c r="P453" s="1" t="s">
        <v>4058</v>
      </c>
      <c r="Q453" s="1" t="s">
        <v>4059</v>
      </c>
      <c r="R453" s="1" t="s">
        <v>2947</v>
      </c>
    </row>
    <row r="454" spans="1:18" x14ac:dyDescent="0.25">
      <c r="A454">
        <v>453</v>
      </c>
      <c r="B454">
        <v>2022</v>
      </c>
      <c r="C454">
        <v>159</v>
      </c>
      <c r="D454" t="s">
        <v>4060</v>
      </c>
      <c r="E454" t="s">
        <v>1730</v>
      </c>
      <c r="F454" t="s">
        <v>2940</v>
      </c>
      <c r="G454" t="s">
        <v>20</v>
      </c>
      <c r="H454" t="s">
        <v>1590</v>
      </c>
      <c r="I454" s="1" t="s">
        <v>22</v>
      </c>
      <c r="J454">
        <v>2008</v>
      </c>
      <c r="K454" t="s">
        <v>1731</v>
      </c>
      <c r="L454" s="1" t="s">
        <v>2998</v>
      </c>
      <c r="M454" s="1" t="s">
        <v>4061</v>
      </c>
      <c r="N454" s="1" t="s">
        <v>4062</v>
      </c>
      <c r="O454" s="1" t="s">
        <v>4063</v>
      </c>
      <c r="P454" s="1" t="s">
        <v>4064</v>
      </c>
      <c r="Q454" s="1" t="s">
        <v>4065</v>
      </c>
      <c r="R454" s="1" t="s">
        <v>2947</v>
      </c>
    </row>
    <row r="455" spans="1:18" x14ac:dyDescent="0.25">
      <c r="A455">
        <v>454</v>
      </c>
      <c r="B455">
        <v>2022</v>
      </c>
      <c r="C455">
        <v>169</v>
      </c>
      <c r="D455" t="s">
        <v>4066</v>
      </c>
      <c r="E455" t="s">
        <v>1740</v>
      </c>
      <c r="F455" t="s">
        <v>2940</v>
      </c>
      <c r="G455" t="s">
        <v>20</v>
      </c>
      <c r="H455" t="s">
        <v>1590</v>
      </c>
      <c r="I455" s="1" t="s">
        <v>22</v>
      </c>
      <c r="J455">
        <v>2009</v>
      </c>
      <c r="K455" t="s">
        <v>1741</v>
      </c>
      <c r="L455" s="1" t="s">
        <v>4067</v>
      </c>
      <c r="M455" s="1" t="s">
        <v>4068</v>
      </c>
      <c r="N455" s="1" t="s">
        <v>4069</v>
      </c>
      <c r="O455" s="1" t="s">
        <v>4070</v>
      </c>
      <c r="P455" s="1" t="s">
        <v>4071</v>
      </c>
      <c r="Q455" s="1" t="s">
        <v>4072</v>
      </c>
      <c r="R455" s="1" t="s">
        <v>2947</v>
      </c>
    </row>
    <row r="456" spans="1:18" x14ac:dyDescent="0.25">
      <c r="A456">
        <v>455</v>
      </c>
      <c r="B456">
        <v>2022</v>
      </c>
      <c r="C456">
        <v>165</v>
      </c>
      <c r="D456" t="s">
        <v>4073</v>
      </c>
      <c r="E456" t="s">
        <v>1750</v>
      </c>
      <c r="F456" t="s">
        <v>2940</v>
      </c>
      <c r="G456" t="s">
        <v>20</v>
      </c>
      <c r="H456" t="s">
        <v>1590</v>
      </c>
      <c r="I456" s="1" t="s">
        <v>22</v>
      </c>
      <c r="J456">
        <v>2009</v>
      </c>
      <c r="K456" t="s">
        <v>1751</v>
      </c>
      <c r="L456" s="1" t="s">
        <v>4074</v>
      </c>
      <c r="M456" s="1" t="s">
        <v>4075</v>
      </c>
      <c r="N456" s="1" t="s">
        <v>4076</v>
      </c>
      <c r="O456" s="1" t="s">
        <v>2959</v>
      </c>
      <c r="P456" s="1" t="s">
        <v>4077</v>
      </c>
      <c r="Q456" s="1" t="s">
        <v>3600</v>
      </c>
      <c r="R456" s="1" t="s">
        <v>2947</v>
      </c>
    </row>
    <row r="457" spans="1:18" x14ac:dyDescent="0.25">
      <c r="A457">
        <v>456</v>
      </c>
      <c r="B457">
        <v>2022</v>
      </c>
      <c r="C457">
        <v>166</v>
      </c>
      <c r="D457" t="s">
        <v>4078</v>
      </c>
      <c r="E457" t="s">
        <v>1760</v>
      </c>
      <c r="F457" t="s">
        <v>2940</v>
      </c>
      <c r="G457" t="s">
        <v>20</v>
      </c>
      <c r="H457" t="s">
        <v>1590</v>
      </c>
      <c r="I457" s="1" t="s">
        <v>22</v>
      </c>
      <c r="J457">
        <v>2009</v>
      </c>
      <c r="K457" t="s">
        <v>1761</v>
      </c>
      <c r="L457" s="1" t="s">
        <v>3852</v>
      </c>
      <c r="M457" s="1" t="s">
        <v>4079</v>
      </c>
      <c r="N457" s="1" t="s">
        <v>4080</v>
      </c>
      <c r="O457" s="1" t="s">
        <v>4081</v>
      </c>
      <c r="P457" s="1" t="s">
        <v>4082</v>
      </c>
      <c r="Q457" s="1" t="s">
        <v>4083</v>
      </c>
      <c r="R457" s="1" t="s">
        <v>2947</v>
      </c>
    </row>
    <row r="458" spans="1:18" x14ac:dyDescent="0.25">
      <c r="A458">
        <v>457</v>
      </c>
      <c r="B458">
        <v>2022</v>
      </c>
      <c r="C458">
        <v>175</v>
      </c>
      <c r="D458" t="s">
        <v>4084</v>
      </c>
      <c r="E458" t="s">
        <v>1770</v>
      </c>
      <c r="F458" t="s">
        <v>2940</v>
      </c>
      <c r="G458" t="s">
        <v>20</v>
      </c>
      <c r="H458" t="s">
        <v>1590</v>
      </c>
      <c r="I458" s="1" t="s">
        <v>34</v>
      </c>
      <c r="J458">
        <v>2011</v>
      </c>
      <c r="K458" t="s">
        <v>1771</v>
      </c>
      <c r="L458" s="1" t="s">
        <v>3980</v>
      </c>
      <c r="M458" s="1" t="s">
        <v>4085</v>
      </c>
      <c r="N458" s="1" t="s">
        <v>4086</v>
      </c>
      <c r="O458" s="1" t="s">
        <v>4087</v>
      </c>
      <c r="P458" s="1" t="s">
        <v>4088</v>
      </c>
      <c r="Q458" s="1" t="s">
        <v>4089</v>
      </c>
      <c r="R458" s="1" t="s">
        <v>2947</v>
      </c>
    </row>
    <row r="459" spans="1:18" x14ac:dyDescent="0.25">
      <c r="A459">
        <v>458</v>
      </c>
      <c r="B459">
        <v>2022</v>
      </c>
      <c r="C459">
        <v>170</v>
      </c>
      <c r="D459" t="s">
        <v>4090</v>
      </c>
      <c r="E459" t="s">
        <v>1780</v>
      </c>
      <c r="F459" t="s">
        <v>2940</v>
      </c>
      <c r="G459" t="s">
        <v>20</v>
      </c>
      <c r="H459" t="s">
        <v>1590</v>
      </c>
      <c r="I459" s="1" t="s">
        <v>22</v>
      </c>
      <c r="J459">
        <v>2010</v>
      </c>
      <c r="K459" t="s">
        <v>1781</v>
      </c>
      <c r="L459" s="1" t="s">
        <v>3588</v>
      </c>
      <c r="M459" s="1" t="s">
        <v>4091</v>
      </c>
      <c r="N459" s="1" t="s">
        <v>4092</v>
      </c>
      <c r="O459" s="1" t="s">
        <v>4093</v>
      </c>
      <c r="P459" s="1" t="s">
        <v>4094</v>
      </c>
      <c r="Q459" s="1" t="s">
        <v>4095</v>
      </c>
      <c r="R459" s="1" t="s">
        <v>2947</v>
      </c>
    </row>
    <row r="460" spans="1:18" x14ac:dyDescent="0.25">
      <c r="A460">
        <v>459</v>
      </c>
      <c r="B460">
        <v>2022</v>
      </c>
      <c r="C460">
        <v>158</v>
      </c>
      <c r="D460" t="s">
        <v>4096</v>
      </c>
      <c r="E460" t="s">
        <v>1790</v>
      </c>
      <c r="F460" t="s">
        <v>2940</v>
      </c>
      <c r="G460" t="s">
        <v>20</v>
      </c>
      <c r="H460" t="s">
        <v>1590</v>
      </c>
      <c r="I460" s="1" t="s">
        <v>22</v>
      </c>
      <c r="J460">
        <v>2008</v>
      </c>
      <c r="K460" t="s">
        <v>1791</v>
      </c>
      <c r="L460" s="1" t="s">
        <v>3561</v>
      </c>
      <c r="M460" s="1" t="s">
        <v>4097</v>
      </c>
      <c r="N460" s="1" t="s">
        <v>4098</v>
      </c>
      <c r="O460" s="1" t="s">
        <v>4099</v>
      </c>
      <c r="P460" s="1" t="s">
        <v>4100</v>
      </c>
      <c r="Q460" s="1" t="s">
        <v>4101</v>
      </c>
      <c r="R460" s="1" t="s">
        <v>2947</v>
      </c>
    </row>
    <row r="461" spans="1:18" x14ac:dyDescent="0.25">
      <c r="A461">
        <v>460</v>
      </c>
      <c r="B461">
        <v>2022</v>
      </c>
      <c r="C461">
        <v>171</v>
      </c>
      <c r="D461" t="s">
        <v>4102</v>
      </c>
      <c r="E461" t="s">
        <v>1800</v>
      </c>
      <c r="F461" t="s">
        <v>2940</v>
      </c>
      <c r="G461" t="s">
        <v>20</v>
      </c>
      <c r="H461" t="s">
        <v>1590</v>
      </c>
      <c r="I461" s="1" t="s">
        <v>22</v>
      </c>
      <c r="J461">
        <v>2009</v>
      </c>
      <c r="K461" t="s">
        <v>1801</v>
      </c>
      <c r="L461" s="1" t="s">
        <v>4103</v>
      </c>
      <c r="M461" s="1" t="s">
        <v>4104</v>
      </c>
      <c r="N461" s="1" t="s">
        <v>4105</v>
      </c>
      <c r="O461" s="1" t="s">
        <v>4106</v>
      </c>
      <c r="P461" s="1" t="s">
        <v>4107</v>
      </c>
      <c r="Q461" s="1" t="s">
        <v>4108</v>
      </c>
      <c r="R461" s="1" t="s">
        <v>2947</v>
      </c>
    </row>
    <row r="462" spans="1:18" x14ac:dyDescent="0.25">
      <c r="A462">
        <v>461</v>
      </c>
      <c r="B462">
        <v>2022</v>
      </c>
      <c r="C462">
        <v>157</v>
      </c>
      <c r="D462" t="s">
        <v>4109</v>
      </c>
      <c r="E462" t="s">
        <v>1810</v>
      </c>
      <c r="F462" t="s">
        <v>2940</v>
      </c>
      <c r="G462" t="s">
        <v>20</v>
      </c>
      <c r="H462" t="s">
        <v>1590</v>
      </c>
      <c r="I462" s="1" t="s">
        <v>34</v>
      </c>
      <c r="J462">
        <v>2010</v>
      </c>
      <c r="K462" t="s">
        <v>1811</v>
      </c>
      <c r="L462" s="1" t="s">
        <v>4110</v>
      </c>
      <c r="M462" s="1" t="s">
        <v>4111</v>
      </c>
      <c r="N462" s="1" t="s">
        <v>4112</v>
      </c>
      <c r="O462" s="1" t="s">
        <v>4113</v>
      </c>
      <c r="P462" s="1" t="s">
        <v>4114</v>
      </c>
      <c r="Q462" s="1" t="s">
        <v>4115</v>
      </c>
      <c r="R462" s="1" t="s">
        <v>2947</v>
      </c>
    </row>
    <row r="463" spans="1:18" x14ac:dyDescent="0.25">
      <c r="A463">
        <v>462</v>
      </c>
      <c r="B463">
        <v>2022</v>
      </c>
      <c r="C463">
        <v>156</v>
      </c>
      <c r="D463" t="s">
        <v>4116</v>
      </c>
      <c r="E463" t="s">
        <v>1820</v>
      </c>
      <c r="F463" t="s">
        <v>2940</v>
      </c>
      <c r="G463" t="s">
        <v>20</v>
      </c>
      <c r="H463" t="s">
        <v>1590</v>
      </c>
      <c r="I463" s="1" t="s">
        <v>22</v>
      </c>
      <c r="J463">
        <v>2009</v>
      </c>
      <c r="K463" t="s">
        <v>1821</v>
      </c>
      <c r="L463" s="1" t="s">
        <v>3554</v>
      </c>
      <c r="M463" s="1" t="s">
        <v>4117</v>
      </c>
      <c r="N463" s="1" t="s">
        <v>4118</v>
      </c>
      <c r="O463" s="1" t="s">
        <v>4119</v>
      </c>
      <c r="P463" s="1" t="s">
        <v>4120</v>
      </c>
      <c r="Q463" s="1" t="s">
        <v>4121</v>
      </c>
      <c r="R463" s="1" t="s">
        <v>2947</v>
      </c>
    </row>
    <row r="464" spans="1:18" x14ac:dyDescent="0.25">
      <c r="A464">
        <v>463</v>
      </c>
      <c r="B464">
        <v>2022</v>
      </c>
      <c r="C464">
        <v>180</v>
      </c>
      <c r="D464" t="s">
        <v>4122</v>
      </c>
      <c r="E464" t="s">
        <v>1830</v>
      </c>
      <c r="F464" t="s">
        <v>3170</v>
      </c>
      <c r="G464" t="s">
        <v>20</v>
      </c>
      <c r="H464" t="s">
        <v>1590</v>
      </c>
      <c r="I464" s="1" t="s">
        <v>417</v>
      </c>
      <c r="J464">
        <v>2011</v>
      </c>
      <c r="K464" t="s">
        <v>1832</v>
      </c>
      <c r="L464" s="1" t="s">
        <v>3554</v>
      </c>
      <c r="M464" s="1" t="s">
        <v>4123</v>
      </c>
      <c r="N464" s="1" t="s">
        <v>4124</v>
      </c>
      <c r="O464" s="1" t="s">
        <v>4125</v>
      </c>
      <c r="P464" s="1" t="s">
        <v>4126</v>
      </c>
      <c r="Q464" s="1" t="s">
        <v>4127</v>
      </c>
      <c r="R464" s="1" t="s">
        <v>2947</v>
      </c>
    </row>
    <row r="465" spans="1:18" x14ac:dyDescent="0.25">
      <c r="A465">
        <v>464</v>
      </c>
      <c r="B465">
        <v>2022</v>
      </c>
      <c r="C465">
        <v>181</v>
      </c>
      <c r="D465" t="s">
        <v>4128</v>
      </c>
      <c r="E465" t="s">
        <v>1841</v>
      </c>
      <c r="F465" t="s">
        <v>3170</v>
      </c>
      <c r="G465" t="s">
        <v>20</v>
      </c>
      <c r="H465" t="s">
        <v>1590</v>
      </c>
      <c r="I465" s="1" t="s">
        <v>417</v>
      </c>
      <c r="J465">
        <v>2009</v>
      </c>
      <c r="K465" t="s">
        <v>1843</v>
      </c>
      <c r="L465" s="1" t="s">
        <v>3673</v>
      </c>
      <c r="M465" s="1" t="s">
        <v>4129</v>
      </c>
      <c r="N465" s="1" t="s">
        <v>4130</v>
      </c>
      <c r="O465" s="1" t="s">
        <v>4131</v>
      </c>
      <c r="P465" s="1" t="s">
        <v>4132</v>
      </c>
      <c r="Q465" s="1" t="s">
        <v>4133</v>
      </c>
      <c r="R465" s="1" t="s">
        <v>2947</v>
      </c>
    </row>
    <row r="466" spans="1:18" x14ac:dyDescent="0.25">
      <c r="A466">
        <v>465</v>
      </c>
      <c r="B466">
        <v>2022</v>
      </c>
      <c r="C466">
        <v>202</v>
      </c>
      <c r="D466" t="s">
        <v>4134</v>
      </c>
      <c r="E466" t="s">
        <v>1852</v>
      </c>
      <c r="F466" t="s">
        <v>3170</v>
      </c>
      <c r="G466" t="s">
        <v>20</v>
      </c>
      <c r="H466" t="s">
        <v>1590</v>
      </c>
      <c r="I466" s="1" t="s">
        <v>386</v>
      </c>
      <c r="J466">
        <v>2009</v>
      </c>
      <c r="K466" t="s">
        <v>1854</v>
      </c>
      <c r="L466" s="1" t="s">
        <v>4135</v>
      </c>
      <c r="M466" s="1" t="s">
        <v>4136</v>
      </c>
      <c r="N466" s="1" t="s">
        <v>4137</v>
      </c>
      <c r="O466" s="1" t="s">
        <v>4138</v>
      </c>
      <c r="P466" s="1" t="s">
        <v>4139</v>
      </c>
      <c r="Q466" s="1" t="s">
        <v>3889</v>
      </c>
      <c r="R466" s="1" t="s">
        <v>2947</v>
      </c>
    </row>
    <row r="467" spans="1:18" x14ac:dyDescent="0.25">
      <c r="A467">
        <v>466</v>
      </c>
      <c r="B467">
        <v>2022</v>
      </c>
      <c r="C467">
        <v>191</v>
      </c>
      <c r="D467" t="s">
        <v>4140</v>
      </c>
      <c r="E467" t="s">
        <v>1863</v>
      </c>
      <c r="F467" t="s">
        <v>3170</v>
      </c>
      <c r="G467" t="s">
        <v>20</v>
      </c>
      <c r="H467" t="s">
        <v>1590</v>
      </c>
      <c r="I467" s="1" t="s">
        <v>386</v>
      </c>
      <c r="J467">
        <v>2009</v>
      </c>
      <c r="K467" t="s">
        <v>1865</v>
      </c>
      <c r="L467" s="1" t="s">
        <v>4141</v>
      </c>
      <c r="M467" s="1" t="s">
        <v>4142</v>
      </c>
      <c r="N467" s="1" t="s">
        <v>4143</v>
      </c>
      <c r="O467" s="1" t="s">
        <v>4144</v>
      </c>
      <c r="P467" s="1" t="s">
        <v>4145</v>
      </c>
      <c r="Q467" s="1" t="s">
        <v>4146</v>
      </c>
      <c r="R467" s="1" t="s">
        <v>2947</v>
      </c>
    </row>
    <row r="468" spans="1:18" x14ac:dyDescent="0.25">
      <c r="A468">
        <v>467</v>
      </c>
      <c r="B468">
        <v>2022</v>
      </c>
      <c r="C468">
        <v>182</v>
      </c>
      <c r="D468" t="s">
        <v>4147</v>
      </c>
      <c r="E468" t="s">
        <v>1874</v>
      </c>
      <c r="F468" t="s">
        <v>3170</v>
      </c>
      <c r="G468" t="s">
        <v>20</v>
      </c>
      <c r="H468" t="s">
        <v>1590</v>
      </c>
      <c r="I468" s="1" t="s">
        <v>417</v>
      </c>
      <c r="J468">
        <v>2008</v>
      </c>
      <c r="K468" t="s">
        <v>1876</v>
      </c>
      <c r="L468" s="1" t="s">
        <v>3554</v>
      </c>
      <c r="M468" s="1" t="s">
        <v>4148</v>
      </c>
      <c r="N468" s="1" t="s">
        <v>4149</v>
      </c>
      <c r="O468" s="1" t="s">
        <v>4150</v>
      </c>
      <c r="P468" s="1" t="s">
        <v>4151</v>
      </c>
      <c r="Q468" s="1" t="s">
        <v>4152</v>
      </c>
      <c r="R468" s="1" t="s">
        <v>2947</v>
      </c>
    </row>
    <row r="469" spans="1:18" x14ac:dyDescent="0.25">
      <c r="A469">
        <v>468</v>
      </c>
      <c r="B469">
        <v>2022</v>
      </c>
      <c r="C469">
        <v>183</v>
      </c>
      <c r="D469" t="s">
        <v>4153</v>
      </c>
      <c r="E469" t="s">
        <v>1885</v>
      </c>
      <c r="F469" t="s">
        <v>3170</v>
      </c>
      <c r="G469" t="s">
        <v>20</v>
      </c>
      <c r="H469" t="s">
        <v>1590</v>
      </c>
      <c r="I469" s="1" t="s">
        <v>417</v>
      </c>
      <c r="J469">
        <v>2008</v>
      </c>
      <c r="K469" t="s">
        <v>1887</v>
      </c>
      <c r="L469" s="1" t="s">
        <v>3633</v>
      </c>
      <c r="M469" s="1" t="s">
        <v>4154</v>
      </c>
      <c r="N469" s="1" t="s">
        <v>4155</v>
      </c>
      <c r="O469" s="1" t="s">
        <v>4156</v>
      </c>
      <c r="P469" s="1" t="s">
        <v>4157</v>
      </c>
      <c r="Q469" s="1" t="s">
        <v>4158</v>
      </c>
      <c r="R469" s="1" t="s">
        <v>2947</v>
      </c>
    </row>
    <row r="470" spans="1:18" x14ac:dyDescent="0.25">
      <c r="A470">
        <v>469</v>
      </c>
      <c r="B470">
        <v>2022</v>
      </c>
      <c r="C470">
        <v>184</v>
      </c>
      <c r="D470" t="s">
        <v>4159</v>
      </c>
      <c r="E470" t="s">
        <v>1896</v>
      </c>
      <c r="F470" t="s">
        <v>3170</v>
      </c>
      <c r="G470" t="s">
        <v>20</v>
      </c>
      <c r="H470" t="s">
        <v>1590</v>
      </c>
      <c r="I470" s="1" t="s">
        <v>417</v>
      </c>
      <c r="J470">
        <v>2009</v>
      </c>
      <c r="K470" t="s">
        <v>1898</v>
      </c>
      <c r="L470" s="1" t="s">
        <v>4160</v>
      </c>
      <c r="M470" s="1" t="s">
        <v>4161</v>
      </c>
      <c r="N470" s="1" t="s">
        <v>4162</v>
      </c>
      <c r="O470" s="1" t="s">
        <v>4163</v>
      </c>
      <c r="P470" s="1" t="s">
        <v>4164</v>
      </c>
      <c r="Q470" s="1" t="s">
        <v>4165</v>
      </c>
      <c r="R470" s="1" t="s">
        <v>2947</v>
      </c>
    </row>
    <row r="471" spans="1:18" x14ac:dyDescent="0.25">
      <c r="A471">
        <v>470</v>
      </c>
      <c r="B471">
        <v>2022</v>
      </c>
      <c r="C471">
        <v>194</v>
      </c>
      <c r="D471" t="s">
        <v>4166</v>
      </c>
      <c r="E471" t="s">
        <v>1907</v>
      </c>
      <c r="F471" t="s">
        <v>3170</v>
      </c>
      <c r="G471" t="s">
        <v>20</v>
      </c>
      <c r="H471" t="s">
        <v>1590</v>
      </c>
      <c r="I471" s="1" t="s">
        <v>386</v>
      </c>
      <c r="J471">
        <v>2009</v>
      </c>
      <c r="K471" t="s">
        <v>1909</v>
      </c>
      <c r="L471" s="1" t="s">
        <v>3080</v>
      </c>
      <c r="M471" s="1" t="s">
        <v>4167</v>
      </c>
      <c r="N471" s="1" t="s">
        <v>4168</v>
      </c>
      <c r="O471" s="1" t="s">
        <v>4169</v>
      </c>
      <c r="P471" s="1" t="s">
        <v>3830</v>
      </c>
      <c r="Q471" s="1" t="s">
        <v>4170</v>
      </c>
      <c r="R471" s="1" t="s">
        <v>2947</v>
      </c>
    </row>
    <row r="472" spans="1:18" x14ac:dyDescent="0.25">
      <c r="A472">
        <v>471</v>
      </c>
      <c r="B472">
        <v>2022</v>
      </c>
      <c r="C472">
        <v>186</v>
      </c>
      <c r="D472" t="s">
        <v>4171</v>
      </c>
      <c r="E472" t="s">
        <v>1918</v>
      </c>
      <c r="F472" t="s">
        <v>3170</v>
      </c>
      <c r="G472" t="s">
        <v>20</v>
      </c>
      <c r="H472" t="s">
        <v>1590</v>
      </c>
      <c r="I472" s="1" t="s">
        <v>417</v>
      </c>
      <c r="J472">
        <v>2009</v>
      </c>
      <c r="K472" t="s">
        <v>1920</v>
      </c>
      <c r="L472" s="1" t="s">
        <v>3753</v>
      </c>
      <c r="M472" s="1" t="s">
        <v>4172</v>
      </c>
      <c r="N472" s="1" t="s">
        <v>4173</v>
      </c>
      <c r="O472" s="1" t="s">
        <v>4174</v>
      </c>
      <c r="P472" s="1" t="s">
        <v>4175</v>
      </c>
      <c r="Q472" s="1" t="s">
        <v>4176</v>
      </c>
      <c r="R472" s="1" t="s">
        <v>2947</v>
      </c>
    </row>
    <row r="473" spans="1:18" x14ac:dyDescent="0.25">
      <c r="A473">
        <v>472</v>
      </c>
      <c r="B473">
        <v>2022</v>
      </c>
      <c r="C473">
        <v>196</v>
      </c>
      <c r="D473" t="s">
        <v>4177</v>
      </c>
      <c r="E473" t="s">
        <v>1929</v>
      </c>
      <c r="F473" t="s">
        <v>3170</v>
      </c>
      <c r="G473" t="s">
        <v>20</v>
      </c>
      <c r="H473" t="s">
        <v>1590</v>
      </c>
      <c r="I473" s="1" t="s">
        <v>386</v>
      </c>
      <c r="J473">
        <v>2009</v>
      </c>
      <c r="K473" t="s">
        <v>1931</v>
      </c>
      <c r="L473" s="1" t="s">
        <v>3073</v>
      </c>
      <c r="M473" s="1" t="s">
        <v>4178</v>
      </c>
      <c r="N473" s="1" t="s">
        <v>4179</v>
      </c>
      <c r="O473" s="1" t="s">
        <v>4180</v>
      </c>
      <c r="P473" s="1" t="s">
        <v>4181</v>
      </c>
      <c r="Q473" s="1" t="s">
        <v>4182</v>
      </c>
      <c r="R473" s="1" t="s">
        <v>2947</v>
      </c>
    </row>
    <row r="474" spans="1:18" x14ac:dyDescent="0.25">
      <c r="A474">
        <v>473</v>
      </c>
      <c r="B474">
        <v>2022</v>
      </c>
      <c r="C474">
        <v>197</v>
      </c>
      <c r="D474" t="s">
        <v>4183</v>
      </c>
      <c r="E474" t="s">
        <v>1940</v>
      </c>
      <c r="F474" t="s">
        <v>3170</v>
      </c>
      <c r="G474" t="s">
        <v>20</v>
      </c>
      <c r="H474" t="s">
        <v>1590</v>
      </c>
      <c r="I474" s="1" t="s">
        <v>386</v>
      </c>
      <c r="J474">
        <v>2009</v>
      </c>
      <c r="K474" t="s">
        <v>1942</v>
      </c>
      <c r="L474" s="1" t="s">
        <v>4184</v>
      </c>
      <c r="M474" s="1" t="s">
        <v>4185</v>
      </c>
      <c r="N474" s="1" t="s">
        <v>4186</v>
      </c>
      <c r="O474" s="1" t="s">
        <v>4187</v>
      </c>
      <c r="P474" s="1" t="s">
        <v>4188</v>
      </c>
      <c r="Q474" s="1" t="s">
        <v>4189</v>
      </c>
      <c r="R474" s="1" t="s">
        <v>2947</v>
      </c>
    </row>
    <row r="475" spans="1:18" x14ac:dyDescent="0.25">
      <c r="A475">
        <v>474</v>
      </c>
      <c r="B475">
        <v>2022</v>
      </c>
      <c r="C475">
        <v>192</v>
      </c>
      <c r="D475" t="s">
        <v>4190</v>
      </c>
      <c r="E475" t="s">
        <v>1951</v>
      </c>
      <c r="F475" t="s">
        <v>3170</v>
      </c>
      <c r="G475" t="s">
        <v>20</v>
      </c>
      <c r="H475" t="s">
        <v>1590</v>
      </c>
      <c r="I475" s="1" t="s">
        <v>417</v>
      </c>
      <c r="J475">
        <v>2008</v>
      </c>
      <c r="K475" t="s">
        <v>1953</v>
      </c>
      <c r="L475" s="1" t="s">
        <v>4191</v>
      </c>
      <c r="M475" s="1" t="s">
        <v>4192</v>
      </c>
      <c r="N475" s="1" t="s">
        <v>4193</v>
      </c>
      <c r="O475" s="1" t="s">
        <v>4194</v>
      </c>
      <c r="P475" s="1" t="s">
        <v>4195</v>
      </c>
      <c r="Q475" s="1" t="s">
        <v>4196</v>
      </c>
      <c r="R475" s="1" t="s">
        <v>2947</v>
      </c>
    </row>
    <row r="476" spans="1:18" x14ac:dyDescent="0.25">
      <c r="A476">
        <v>475</v>
      </c>
      <c r="B476">
        <v>2022</v>
      </c>
      <c r="C476">
        <v>199</v>
      </c>
      <c r="D476" t="s">
        <v>4197</v>
      </c>
      <c r="E476" t="s">
        <v>1962</v>
      </c>
      <c r="F476" t="s">
        <v>3170</v>
      </c>
      <c r="G476" t="s">
        <v>20</v>
      </c>
      <c r="H476" t="s">
        <v>1590</v>
      </c>
      <c r="I476" s="1" t="s">
        <v>386</v>
      </c>
      <c r="J476">
        <v>2009</v>
      </c>
      <c r="K476" t="s">
        <v>1964</v>
      </c>
      <c r="L476" s="1" t="s">
        <v>3561</v>
      </c>
      <c r="M476" s="1" t="s">
        <v>4198</v>
      </c>
      <c r="N476" s="1" t="s">
        <v>4199</v>
      </c>
      <c r="O476" s="1" t="s">
        <v>4200</v>
      </c>
      <c r="P476" s="1" t="s">
        <v>4201</v>
      </c>
      <c r="Q476" s="1" t="s">
        <v>4202</v>
      </c>
      <c r="R476" s="1" t="s">
        <v>2947</v>
      </c>
    </row>
    <row r="477" spans="1:18" x14ac:dyDescent="0.25">
      <c r="A477">
        <v>476</v>
      </c>
      <c r="B477">
        <v>2022</v>
      </c>
      <c r="C477">
        <v>198</v>
      </c>
      <c r="D477" t="s">
        <v>4203</v>
      </c>
      <c r="E477" t="s">
        <v>1973</v>
      </c>
      <c r="F477" t="s">
        <v>3170</v>
      </c>
      <c r="G477" t="s">
        <v>20</v>
      </c>
      <c r="H477" t="s">
        <v>1590</v>
      </c>
      <c r="I477" s="1" t="s">
        <v>417</v>
      </c>
      <c r="J477">
        <v>2009</v>
      </c>
      <c r="K477" t="s">
        <v>1975</v>
      </c>
      <c r="L477" s="1" t="s">
        <v>3673</v>
      </c>
      <c r="M477" s="1" t="s">
        <v>4204</v>
      </c>
      <c r="N477" s="1" t="s">
        <v>4205</v>
      </c>
      <c r="O477" s="1" t="s">
        <v>4206</v>
      </c>
      <c r="P477" s="1" t="s">
        <v>4207</v>
      </c>
      <c r="Q477" s="1" t="s">
        <v>4208</v>
      </c>
      <c r="R477" s="1" t="s">
        <v>2947</v>
      </c>
    </row>
    <row r="478" spans="1:18" x14ac:dyDescent="0.25">
      <c r="A478">
        <v>477</v>
      </c>
      <c r="B478">
        <v>2022</v>
      </c>
      <c r="C478">
        <v>188</v>
      </c>
      <c r="D478" t="s">
        <v>4209</v>
      </c>
      <c r="E478" t="s">
        <v>1984</v>
      </c>
      <c r="F478" t="s">
        <v>3170</v>
      </c>
      <c r="G478" t="s">
        <v>20</v>
      </c>
      <c r="H478" t="s">
        <v>1590</v>
      </c>
      <c r="I478" s="1" t="s">
        <v>417</v>
      </c>
      <c r="J478">
        <v>2010</v>
      </c>
      <c r="K478" t="s">
        <v>1986</v>
      </c>
      <c r="L478" s="1" t="s">
        <v>4160</v>
      </c>
      <c r="M478" s="1" t="s">
        <v>4210</v>
      </c>
      <c r="N478" s="1" t="s">
        <v>4211</v>
      </c>
      <c r="O478" s="1" t="s">
        <v>4212</v>
      </c>
      <c r="P478" s="1" t="s">
        <v>4213</v>
      </c>
      <c r="Q478" s="1" t="s">
        <v>4214</v>
      </c>
      <c r="R478" s="1" t="s">
        <v>2947</v>
      </c>
    </row>
    <row r="479" spans="1:18" x14ac:dyDescent="0.25">
      <c r="A479">
        <v>478</v>
      </c>
      <c r="B479">
        <v>2022</v>
      </c>
      <c r="C479">
        <v>187</v>
      </c>
      <c r="D479" t="s">
        <v>4215</v>
      </c>
      <c r="E479" t="s">
        <v>1995</v>
      </c>
      <c r="F479" t="s">
        <v>3170</v>
      </c>
      <c r="G479" t="s">
        <v>20</v>
      </c>
      <c r="H479" t="s">
        <v>1590</v>
      </c>
      <c r="I479" s="1" t="s">
        <v>417</v>
      </c>
      <c r="J479">
        <v>2011</v>
      </c>
      <c r="K479" t="s">
        <v>1997</v>
      </c>
      <c r="L479" s="1" t="s">
        <v>3136</v>
      </c>
      <c r="M479" s="1" t="s">
        <v>4216</v>
      </c>
      <c r="N479" s="1" t="s">
        <v>4217</v>
      </c>
      <c r="O479" s="1" t="s">
        <v>4218</v>
      </c>
      <c r="P479" s="1" t="s">
        <v>4219</v>
      </c>
      <c r="Q479" s="1" t="s">
        <v>4220</v>
      </c>
      <c r="R479" s="1" t="s">
        <v>2947</v>
      </c>
    </row>
    <row r="480" spans="1:18" x14ac:dyDescent="0.25">
      <c r="A480">
        <v>479</v>
      </c>
      <c r="B480">
        <v>2022</v>
      </c>
      <c r="C480">
        <v>201</v>
      </c>
      <c r="D480" t="s">
        <v>4221</v>
      </c>
      <c r="E480" t="s">
        <v>2006</v>
      </c>
      <c r="F480" t="s">
        <v>3170</v>
      </c>
      <c r="G480" t="s">
        <v>20</v>
      </c>
      <c r="H480" t="s">
        <v>1590</v>
      </c>
      <c r="I480" s="1" t="s">
        <v>386</v>
      </c>
      <c r="J480">
        <v>2009</v>
      </c>
      <c r="K480" t="s">
        <v>2008</v>
      </c>
      <c r="L480" s="1" t="s">
        <v>4222</v>
      </c>
      <c r="M480" s="1" t="s">
        <v>4223</v>
      </c>
      <c r="N480" s="1" t="s">
        <v>4224</v>
      </c>
      <c r="O480" s="1" t="s">
        <v>4225</v>
      </c>
      <c r="P480" s="1" t="s">
        <v>4226</v>
      </c>
      <c r="Q480" s="1" t="s">
        <v>4227</v>
      </c>
      <c r="R480" s="1" t="s">
        <v>2947</v>
      </c>
    </row>
    <row r="481" spans="1:18" x14ac:dyDescent="0.25">
      <c r="A481">
        <v>480</v>
      </c>
      <c r="B481">
        <v>2022</v>
      </c>
      <c r="C481">
        <v>193</v>
      </c>
      <c r="D481" t="s">
        <v>4228</v>
      </c>
      <c r="E481" t="s">
        <v>2017</v>
      </c>
      <c r="F481" t="s">
        <v>3170</v>
      </c>
      <c r="G481" t="s">
        <v>20</v>
      </c>
      <c r="H481" t="s">
        <v>1590</v>
      </c>
      <c r="I481" s="1" t="s">
        <v>417</v>
      </c>
      <c r="J481">
        <v>2009</v>
      </c>
      <c r="K481" t="s">
        <v>2019</v>
      </c>
      <c r="L481" s="1" t="s">
        <v>3568</v>
      </c>
      <c r="M481" s="1" t="s">
        <v>4229</v>
      </c>
      <c r="N481" s="1" t="s">
        <v>4230</v>
      </c>
      <c r="O481" s="1" t="s">
        <v>4231</v>
      </c>
      <c r="P481" s="1" t="s">
        <v>4232</v>
      </c>
      <c r="Q481" s="1" t="s">
        <v>4233</v>
      </c>
      <c r="R481" s="1" t="s">
        <v>2947</v>
      </c>
    </row>
    <row r="482" spans="1:18" x14ac:dyDescent="0.25">
      <c r="A482">
        <v>481</v>
      </c>
      <c r="B482">
        <v>2022</v>
      </c>
      <c r="C482">
        <v>200</v>
      </c>
      <c r="D482" t="s">
        <v>4234</v>
      </c>
      <c r="E482" t="s">
        <v>2028</v>
      </c>
      <c r="F482" t="s">
        <v>3170</v>
      </c>
      <c r="G482" t="s">
        <v>20</v>
      </c>
      <c r="H482" t="s">
        <v>1590</v>
      </c>
      <c r="I482" s="1" t="s">
        <v>386</v>
      </c>
      <c r="J482">
        <v>2009</v>
      </c>
      <c r="K482" t="s">
        <v>2030</v>
      </c>
      <c r="L482" s="1" t="s">
        <v>4235</v>
      </c>
      <c r="M482" s="1" t="s">
        <v>4236</v>
      </c>
      <c r="N482" s="1" t="s">
        <v>4237</v>
      </c>
      <c r="O482" s="1" t="s">
        <v>4238</v>
      </c>
      <c r="P482" s="1" t="s">
        <v>4239</v>
      </c>
      <c r="Q482" s="1" t="s">
        <v>4240</v>
      </c>
      <c r="R482" s="1" t="s">
        <v>2947</v>
      </c>
    </row>
    <row r="483" spans="1:18" x14ac:dyDescent="0.25">
      <c r="A483">
        <v>482</v>
      </c>
      <c r="B483">
        <v>2022</v>
      </c>
      <c r="C483">
        <v>190</v>
      </c>
      <c r="D483" t="s">
        <v>4241</v>
      </c>
      <c r="E483" t="s">
        <v>2039</v>
      </c>
      <c r="F483" t="s">
        <v>3170</v>
      </c>
      <c r="G483" t="s">
        <v>20</v>
      </c>
      <c r="H483" t="s">
        <v>1590</v>
      </c>
      <c r="I483" s="1" t="s">
        <v>417</v>
      </c>
      <c r="J483">
        <v>2009</v>
      </c>
      <c r="K483" t="s">
        <v>2041</v>
      </c>
      <c r="L483" s="1" t="s">
        <v>3878</v>
      </c>
      <c r="M483" s="1" t="s">
        <v>4242</v>
      </c>
      <c r="N483" s="1" t="s">
        <v>4243</v>
      </c>
      <c r="O483" s="1" t="s">
        <v>4244</v>
      </c>
      <c r="P483" s="1" t="s">
        <v>4245</v>
      </c>
      <c r="Q483" s="1" t="s">
        <v>4246</v>
      </c>
      <c r="R483" s="1" t="s">
        <v>2947</v>
      </c>
    </row>
    <row r="484" spans="1:18" x14ac:dyDescent="0.25">
      <c r="A484">
        <v>483</v>
      </c>
      <c r="B484">
        <v>2022</v>
      </c>
      <c r="C484">
        <v>195</v>
      </c>
      <c r="D484" t="s">
        <v>4247</v>
      </c>
      <c r="E484" t="s">
        <v>2050</v>
      </c>
      <c r="F484" t="s">
        <v>3170</v>
      </c>
      <c r="G484" t="s">
        <v>20</v>
      </c>
      <c r="H484" t="s">
        <v>1590</v>
      </c>
      <c r="I484" s="1" t="s">
        <v>386</v>
      </c>
      <c r="J484">
        <v>2009</v>
      </c>
      <c r="K484" t="s">
        <v>2052</v>
      </c>
      <c r="L484" s="1" t="s">
        <v>4248</v>
      </c>
      <c r="M484" s="1" t="s">
        <v>4249</v>
      </c>
      <c r="N484" s="1" t="s">
        <v>4250</v>
      </c>
      <c r="O484" s="1" t="s">
        <v>4251</v>
      </c>
      <c r="P484" s="1" t="s">
        <v>4252</v>
      </c>
      <c r="Q484" s="1" t="s">
        <v>4253</v>
      </c>
      <c r="R484" s="1" t="s">
        <v>2947</v>
      </c>
    </row>
    <row r="485" spans="1:18" x14ac:dyDescent="0.25">
      <c r="A485">
        <v>484</v>
      </c>
      <c r="B485">
        <v>2022</v>
      </c>
      <c r="C485">
        <v>185</v>
      </c>
      <c r="D485" t="s">
        <v>4254</v>
      </c>
      <c r="E485" t="s">
        <v>2061</v>
      </c>
      <c r="F485" t="s">
        <v>3170</v>
      </c>
      <c r="G485" t="s">
        <v>20</v>
      </c>
      <c r="H485" t="s">
        <v>1590</v>
      </c>
      <c r="I485" s="1" t="s">
        <v>417</v>
      </c>
      <c r="J485">
        <v>2008</v>
      </c>
      <c r="K485" t="s">
        <v>2063</v>
      </c>
      <c r="L485" s="1" t="s">
        <v>3980</v>
      </c>
      <c r="M485" s="1" t="s">
        <v>4255</v>
      </c>
      <c r="N485" s="1" t="s">
        <v>4256</v>
      </c>
      <c r="O485" s="1" t="s">
        <v>4257</v>
      </c>
      <c r="P485" s="1" t="s">
        <v>4258</v>
      </c>
      <c r="Q485" s="1" t="s">
        <v>4259</v>
      </c>
      <c r="R485" s="1" t="s">
        <v>2947</v>
      </c>
    </row>
    <row r="486" spans="1:18" x14ac:dyDescent="0.25">
      <c r="A486">
        <v>485</v>
      </c>
      <c r="B486">
        <v>2022</v>
      </c>
      <c r="C486">
        <v>199</v>
      </c>
      <c r="D486" t="s">
        <v>4197</v>
      </c>
      <c r="E486" t="s">
        <v>1962</v>
      </c>
      <c r="F486" t="s">
        <v>3170</v>
      </c>
      <c r="G486" t="s">
        <v>20</v>
      </c>
      <c r="H486" t="s">
        <v>1590</v>
      </c>
      <c r="I486" s="1" t="s">
        <v>386</v>
      </c>
      <c r="J486">
        <v>2009</v>
      </c>
      <c r="K486" t="s">
        <v>1964</v>
      </c>
      <c r="L486" s="1" t="s">
        <v>3561</v>
      </c>
      <c r="M486" s="1" t="s">
        <v>4198</v>
      </c>
      <c r="N486" s="1" t="s">
        <v>4199</v>
      </c>
      <c r="O486" s="1" t="s">
        <v>4200</v>
      </c>
      <c r="P486" s="1" t="s">
        <v>4201</v>
      </c>
      <c r="Q486" s="1" t="s">
        <v>4202</v>
      </c>
      <c r="R486" s="1" t="s">
        <v>2947</v>
      </c>
    </row>
    <row r="487" spans="1:18" x14ac:dyDescent="0.25">
      <c r="A487">
        <v>486</v>
      </c>
      <c r="B487">
        <v>2022</v>
      </c>
      <c r="C487">
        <v>189</v>
      </c>
      <c r="D487" t="s">
        <v>4260</v>
      </c>
      <c r="E487" t="s">
        <v>2081</v>
      </c>
      <c r="F487" t="s">
        <v>3170</v>
      </c>
      <c r="G487" t="s">
        <v>20</v>
      </c>
      <c r="H487" t="s">
        <v>1590</v>
      </c>
      <c r="I487" s="1" t="s">
        <v>386</v>
      </c>
      <c r="J487">
        <v>2010</v>
      </c>
      <c r="K487" t="s">
        <v>2083</v>
      </c>
      <c r="L487" s="1" t="s">
        <v>4261</v>
      </c>
      <c r="M487" s="1" t="s">
        <v>4262</v>
      </c>
      <c r="N487" s="1" t="s">
        <v>4263</v>
      </c>
      <c r="O487" s="1" t="s">
        <v>4264</v>
      </c>
      <c r="P487" s="1" t="s">
        <v>4265</v>
      </c>
      <c r="Q487" s="1" t="s">
        <v>4266</v>
      </c>
      <c r="R487" s="1" t="s">
        <v>2947</v>
      </c>
    </row>
    <row r="488" spans="1:18" x14ac:dyDescent="0.25">
      <c r="A488">
        <v>487</v>
      </c>
      <c r="B488">
        <v>2022</v>
      </c>
      <c r="C488">
        <v>204</v>
      </c>
      <c r="D488" t="s">
        <v>4267</v>
      </c>
      <c r="E488" t="s">
        <v>2092</v>
      </c>
      <c r="F488" t="s">
        <v>3338</v>
      </c>
      <c r="G488" t="s">
        <v>20</v>
      </c>
      <c r="H488" t="s">
        <v>2093</v>
      </c>
      <c r="I488" s="1" t="s">
        <v>34</v>
      </c>
      <c r="J488">
        <v>2008</v>
      </c>
      <c r="K488" t="s">
        <v>2094</v>
      </c>
      <c r="L488" s="1" t="s">
        <v>4268</v>
      </c>
      <c r="M488" s="1" t="s">
        <v>4269</v>
      </c>
      <c r="N488" s="1" t="s">
        <v>4270</v>
      </c>
      <c r="O488" s="1" t="s">
        <v>4271</v>
      </c>
      <c r="P488" s="1" t="s">
        <v>4272</v>
      </c>
      <c r="Q488" s="1" t="s">
        <v>4273</v>
      </c>
      <c r="R488" s="1" t="s">
        <v>2947</v>
      </c>
    </row>
    <row r="489" spans="1:18" x14ac:dyDescent="0.25">
      <c r="A489">
        <v>488</v>
      </c>
      <c r="B489">
        <v>2022</v>
      </c>
      <c r="C489">
        <v>219</v>
      </c>
      <c r="D489" t="s">
        <v>4274</v>
      </c>
      <c r="E489" t="s">
        <v>2103</v>
      </c>
      <c r="F489" t="s">
        <v>3338</v>
      </c>
      <c r="G489" t="s">
        <v>20</v>
      </c>
      <c r="H489" t="s">
        <v>2093</v>
      </c>
      <c r="I489" s="1" t="s">
        <v>22</v>
      </c>
      <c r="J489">
        <v>2008</v>
      </c>
      <c r="K489" t="s">
        <v>2104</v>
      </c>
      <c r="L489" s="1" t="s">
        <v>3911</v>
      </c>
      <c r="M489" s="1" t="s">
        <v>4275</v>
      </c>
      <c r="N489" s="1" t="s">
        <v>4276</v>
      </c>
      <c r="O489" s="1" t="s">
        <v>4277</v>
      </c>
      <c r="P489" s="1" t="s">
        <v>4278</v>
      </c>
      <c r="Q489" s="1" t="s">
        <v>4279</v>
      </c>
      <c r="R489" s="1" t="s">
        <v>2947</v>
      </c>
    </row>
    <row r="490" spans="1:18" x14ac:dyDescent="0.25">
      <c r="A490">
        <v>489</v>
      </c>
      <c r="B490">
        <v>2022</v>
      </c>
      <c r="C490">
        <v>221</v>
      </c>
      <c r="D490" t="s">
        <v>4280</v>
      </c>
      <c r="E490" t="s">
        <v>2113</v>
      </c>
      <c r="F490" t="s">
        <v>3338</v>
      </c>
      <c r="G490" t="s">
        <v>20</v>
      </c>
      <c r="H490" t="s">
        <v>2093</v>
      </c>
      <c r="I490" s="1" t="s">
        <v>22</v>
      </c>
      <c r="J490">
        <v>2008</v>
      </c>
      <c r="K490" t="s">
        <v>2114</v>
      </c>
      <c r="L490" s="1" t="s">
        <v>4281</v>
      </c>
      <c r="M490" s="1" t="s">
        <v>4282</v>
      </c>
      <c r="N490" s="1" t="s">
        <v>4283</v>
      </c>
      <c r="O490" s="1" t="s">
        <v>4284</v>
      </c>
      <c r="P490" s="1" t="s">
        <v>4285</v>
      </c>
      <c r="Q490" s="1" t="s">
        <v>4286</v>
      </c>
      <c r="R490" s="1" t="s">
        <v>2947</v>
      </c>
    </row>
    <row r="491" spans="1:18" x14ac:dyDescent="0.25">
      <c r="A491">
        <v>490</v>
      </c>
      <c r="B491">
        <v>2022</v>
      </c>
      <c r="C491">
        <v>222</v>
      </c>
      <c r="D491" t="s">
        <v>4287</v>
      </c>
      <c r="E491" t="s">
        <v>2123</v>
      </c>
      <c r="F491" t="s">
        <v>3338</v>
      </c>
      <c r="G491" t="s">
        <v>20</v>
      </c>
      <c r="H491" t="s">
        <v>2093</v>
      </c>
      <c r="I491" s="1" t="s">
        <v>34</v>
      </c>
      <c r="J491">
        <v>2008</v>
      </c>
      <c r="K491" t="s">
        <v>2124</v>
      </c>
      <c r="L491" s="1" t="s">
        <v>4288</v>
      </c>
      <c r="M491" s="1" t="s">
        <v>4289</v>
      </c>
      <c r="N491" s="1" t="s">
        <v>4290</v>
      </c>
      <c r="O491" s="1" t="s">
        <v>4291</v>
      </c>
      <c r="P491" s="1" t="s">
        <v>4292</v>
      </c>
      <c r="Q491" s="1" t="s">
        <v>4293</v>
      </c>
      <c r="R491" s="1" t="s">
        <v>2947</v>
      </c>
    </row>
    <row r="492" spans="1:18" x14ac:dyDescent="0.25">
      <c r="A492">
        <v>491</v>
      </c>
      <c r="B492">
        <v>2022</v>
      </c>
      <c r="C492">
        <v>216</v>
      </c>
      <c r="D492" t="s">
        <v>4294</v>
      </c>
      <c r="E492" t="s">
        <v>2133</v>
      </c>
      <c r="F492" t="s">
        <v>3338</v>
      </c>
      <c r="G492" t="s">
        <v>20</v>
      </c>
      <c r="H492" t="s">
        <v>2093</v>
      </c>
      <c r="I492" s="1" t="s">
        <v>34</v>
      </c>
      <c r="J492">
        <v>2008</v>
      </c>
      <c r="K492" t="s">
        <v>2134</v>
      </c>
      <c r="L492" s="1" t="s">
        <v>4191</v>
      </c>
      <c r="M492" s="1" t="s">
        <v>4295</v>
      </c>
      <c r="N492" s="1" t="s">
        <v>4296</v>
      </c>
      <c r="O492" s="1" t="s">
        <v>4297</v>
      </c>
      <c r="P492" s="1" t="s">
        <v>4298</v>
      </c>
      <c r="Q492" s="1" t="s">
        <v>4299</v>
      </c>
      <c r="R492" s="1" t="s">
        <v>2947</v>
      </c>
    </row>
    <row r="493" spans="1:18" x14ac:dyDescent="0.25">
      <c r="A493">
        <v>492</v>
      </c>
      <c r="B493">
        <v>2022</v>
      </c>
      <c r="C493">
        <v>212</v>
      </c>
      <c r="D493" t="s">
        <v>4300</v>
      </c>
      <c r="E493" t="s">
        <v>2143</v>
      </c>
      <c r="F493" t="s">
        <v>3338</v>
      </c>
      <c r="G493" t="s">
        <v>20</v>
      </c>
      <c r="H493" t="s">
        <v>2093</v>
      </c>
      <c r="I493" s="1" t="s">
        <v>22</v>
      </c>
      <c r="J493">
        <v>2009</v>
      </c>
      <c r="K493" t="s">
        <v>2144</v>
      </c>
      <c r="L493" s="1" t="s">
        <v>4074</v>
      </c>
      <c r="M493" s="1" t="s">
        <v>4301</v>
      </c>
      <c r="N493" s="1" t="s">
        <v>4302</v>
      </c>
      <c r="O493" s="1" t="s">
        <v>4303</v>
      </c>
      <c r="P493" s="1" t="s">
        <v>4304</v>
      </c>
      <c r="Q493" s="1" t="s">
        <v>4305</v>
      </c>
      <c r="R493" s="1" t="s">
        <v>2947</v>
      </c>
    </row>
    <row r="494" spans="1:18" x14ac:dyDescent="0.25">
      <c r="A494">
        <v>493</v>
      </c>
      <c r="B494">
        <v>2022</v>
      </c>
      <c r="C494">
        <v>220</v>
      </c>
      <c r="D494" t="s">
        <v>4306</v>
      </c>
      <c r="E494" t="s">
        <v>2153</v>
      </c>
      <c r="F494" t="s">
        <v>3338</v>
      </c>
      <c r="G494" t="s">
        <v>20</v>
      </c>
      <c r="H494" t="s">
        <v>2093</v>
      </c>
      <c r="I494" s="1" t="s">
        <v>22</v>
      </c>
      <c r="J494">
        <v>2009</v>
      </c>
      <c r="K494" t="s">
        <v>2154</v>
      </c>
      <c r="L494" s="1" t="s">
        <v>4307</v>
      </c>
      <c r="M494" s="1" t="s">
        <v>4308</v>
      </c>
      <c r="N494" s="1" t="s">
        <v>4309</v>
      </c>
      <c r="O494" s="1" t="s">
        <v>4310</v>
      </c>
      <c r="P494" s="1" t="s">
        <v>4311</v>
      </c>
      <c r="Q494" s="1" t="s">
        <v>4312</v>
      </c>
      <c r="R494" s="1" t="s">
        <v>2947</v>
      </c>
    </row>
    <row r="495" spans="1:18" x14ac:dyDescent="0.25">
      <c r="A495">
        <v>494</v>
      </c>
      <c r="B495">
        <v>2022</v>
      </c>
      <c r="C495">
        <v>217</v>
      </c>
      <c r="D495" t="s">
        <v>4313</v>
      </c>
      <c r="E495" t="s">
        <v>2163</v>
      </c>
      <c r="F495" t="s">
        <v>3338</v>
      </c>
      <c r="G495" t="s">
        <v>20</v>
      </c>
      <c r="H495" t="s">
        <v>2093</v>
      </c>
      <c r="I495" s="1" t="s">
        <v>22</v>
      </c>
      <c r="J495">
        <v>2008</v>
      </c>
      <c r="K495" t="s">
        <v>2164</v>
      </c>
      <c r="L495" s="1" t="s">
        <v>4314</v>
      </c>
      <c r="M495" s="1" t="s">
        <v>4315</v>
      </c>
      <c r="N495" s="1" t="s">
        <v>4316</v>
      </c>
      <c r="O495" s="1" t="s">
        <v>4317</v>
      </c>
      <c r="P495" s="1" t="s">
        <v>4318</v>
      </c>
      <c r="Q495" s="1" t="s">
        <v>4319</v>
      </c>
      <c r="R495" s="1" t="s">
        <v>2947</v>
      </c>
    </row>
    <row r="496" spans="1:18" x14ac:dyDescent="0.25">
      <c r="A496">
        <v>495</v>
      </c>
      <c r="B496">
        <v>2022</v>
      </c>
      <c r="C496">
        <v>206</v>
      </c>
      <c r="D496" t="s">
        <v>4320</v>
      </c>
      <c r="E496" t="s">
        <v>2173</v>
      </c>
      <c r="F496" t="s">
        <v>3338</v>
      </c>
      <c r="G496" t="s">
        <v>20</v>
      </c>
      <c r="H496" t="s">
        <v>2093</v>
      </c>
      <c r="I496" s="1" t="s">
        <v>34</v>
      </c>
      <c r="J496">
        <v>2008</v>
      </c>
      <c r="K496" t="s">
        <v>2174</v>
      </c>
      <c r="L496" s="1" t="s">
        <v>4321</v>
      </c>
      <c r="M496" s="1" t="s">
        <v>4322</v>
      </c>
      <c r="N496" s="1" t="s">
        <v>4323</v>
      </c>
      <c r="O496" s="1" t="s">
        <v>4324</v>
      </c>
      <c r="P496" s="1" t="s">
        <v>4325</v>
      </c>
      <c r="Q496" s="1" t="s">
        <v>4326</v>
      </c>
      <c r="R496" s="1" t="s">
        <v>2947</v>
      </c>
    </row>
    <row r="497" spans="1:18" x14ac:dyDescent="0.25">
      <c r="A497">
        <v>496</v>
      </c>
      <c r="B497">
        <v>2022</v>
      </c>
      <c r="C497">
        <v>210</v>
      </c>
      <c r="D497" t="s">
        <v>4327</v>
      </c>
      <c r="E497" t="s">
        <v>2183</v>
      </c>
      <c r="F497" t="s">
        <v>3338</v>
      </c>
      <c r="G497" t="s">
        <v>20</v>
      </c>
      <c r="H497" t="s">
        <v>2093</v>
      </c>
      <c r="I497" s="1" t="s">
        <v>34</v>
      </c>
      <c r="J497">
        <v>2008</v>
      </c>
      <c r="K497" t="s">
        <v>2184</v>
      </c>
      <c r="L497" s="1" t="s">
        <v>3588</v>
      </c>
      <c r="M497" s="1" t="s">
        <v>4328</v>
      </c>
      <c r="N497" s="1" t="s">
        <v>4329</v>
      </c>
      <c r="O497" s="1" t="s">
        <v>4330</v>
      </c>
      <c r="P497" s="1" t="s">
        <v>4331</v>
      </c>
      <c r="Q497" s="1" t="s">
        <v>3916</v>
      </c>
      <c r="R497" s="1" t="s">
        <v>2947</v>
      </c>
    </row>
    <row r="498" spans="1:18" x14ac:dyDescent="0.25">
      <c r="A498">
        <v>497</v>
      </c>
      <c r="B498">
        <v>2022</v>
      </c>
      <c r="C498">
        <v>225</v>
      </c>
      <c r="D498" t="s">
        <v>4332</v>
      </c>
      <c r="E498" t="s">
        <v>2193</v>
      </c>
      <c r="F498" t="s">
        <v>3338</v>
      </c>
      <c r="G498" t="s">
        <v>20</v>
      </c>
      <c r="H498" t="s">
        <v>2093</v>
      </c>
      <c r="I498" s="1" t="s">
        <v>22</v>
      </c>
      <c r="J498">
        <v>2009</v>
      </c>
      <c r="K498" t="s">
        <v>2194</v>
      </c>
      <c r="L498" s="1" t="s">
        <v>4333</v>
      </c>
      <c r="M498" s="1" t="s">
        <v>4334</v>
      </c>
      <c r="N498" s="1" t="s">
        <v>4335</v>
      </c>
      <c r="O498" s="1" t="s">
        <v>4336</v>
      </c>
      <c r="P498" s="1" t="s">
        <v>4337</v>
      </c>
      <c r="Q498" s="1" t="s">
        <v>4338</v>
      </c>
      <c r="R498" s="1" t="s">
        <v>2947</v>
      </c>
    </row>
    <row r="499" spans="1:18" x14ac:dyDescent="0.25">
      <c r="A499">
        <v>498</v>
      </c>
      <c r="B499">
        <v>2022</v>
      </c>
      <c r="C499">
        <v>224</v>
      </c>
      <c r="D499" t="s">
        <v>4339</v>
      </c>
      <c r="E499" t="s">
        <v>2203</v>
      </c>
      <c r="F499" t="s">
        <v>3338</v>
      </c>
      <c r="G499" t="s">
        <v>20</v>
      </c>
      <c r="H499" t="s">
        <v>2093</v>
      </c>
      <c r="I499" s="1" t="s">
        <v>22</v>
      </c>
      <c r="J499">
        <v>2009</v>
      </c>
      <c r="K499" t="s">
        <v>2204</v>
      </c>
      <c r="L499" s="1" t="s">
        <v>4340</v>
      </c>
      <c r="M499" s="1" t="s">
        <v>4341</v>
      </c>
      <c r="N499" s="1" t="s">
        <v>4342</v>
      </c>
      <c r="O499" s="1" t="s">
        <v>4343</v>
      </c>
      <c r="P499" s="1" t="s">
        <v>4344</v>
      </c>
      <c r="Q499" s="1" t="s">
        <v>4345</v>
      </c>
      <c r="R499" s="1" t="s">
        <v>2947</v>
      </c>
    </row>
    <row r="500" spans="1:18" x14ac:dyDescent="0.25">
      <c r="A500">
        <v>499</v>
      </c>
      <c r="B500">
        <v>2022</v>
      </c>
      <c r="C500">
        <v>226</v>
      </c>
      <c r="D500" t="s">
        <v>4346</v>
      </c>
      <c r="E500" t="s">
        <v>2213</v>
      </c>
      <c r="F500" t="s">
        <v>3338</v>
      </c>
      <c r="G500" t="s">
        <v>20</v>
      </c>
      <c r="H500" t="s">
        <v>2093</v>
      </c>
      <c r="I500" s="1" t="s">
        <v>22</v>
      </c>
      <c r="J500">
        <v>2010</v>
      </c>
      <c r="K500" t="s">
        <v>2214</v>
      </c>
      <c r="L500" s="1" t="s">
        <v>4347</v>
      </c>
      <c r="M500" s="1" t="s">
        <v>4348</v>
      </c>
      <c r="N500" s="1" t="s">
        <v>4349</v>
      </c>
      <c r="O500" s="1" t="s">
        <v>4350</v>
      </c>
      <c r="P500" s="1" t="s">
        <v>4351</v>
      </c>
      <c r="Q500" s="1" t="s">
        <v>4352</v>
      </c>
      <c r="R500" s="1" t="s">
        <v>2947</v>
      </c>
    </row>
    <row r="501" spans="1:18" x14ac:dyDescent="0.25">
      <c r="A501">
        <v>500</v>
      </c>
      <c r="B501">
        <v>2022</v>
      </c>
      <c r="C501">
        <v>205</v>
      </c>
      <c r="D501" t="s">
        <v>4353</v>
      </c>
      <c r="E501" t="s">
        <v>2223</v>
      </c>
      <c r="F501" t="s">
        <v>3338</v>
      </c>
      <c r="G501" t="s">
        <v>20</v>
      </c>
      <c r="H501" t="s">
        <v>2093</v>
      </c>
      <c r="I501" s="1" t="s">
        <v>34</v>
      </c>
      <c r="J501">
        <v>2008</v>
      </c>
      <c r="K501" t="s">
        <v>2224</v>
      </c>
      <c r="L501" s="1" t="s">
        <v>4354</v>
      </c>
      <c r="M501" s="1" t="s">
        <v>4355</v>
      </c>
      <c r="N501" s="1" t="s">
        <v>4356</v>
      </c>
      <c r="O501" s="1" t="s">
        <v>4357</v>
      </c>
      <c r="P501" s="1" t="s">
        <v>4358</v>
      </c>
      <c r="Q501" s="1" t="s">
        <v>3745</v>
      </c>
      <c r="R501" s="1" t="s">
        <v>2947</v>
      </c>
    </row>
    <row r="502" spans="1:18" x14ac:dyDescent="0.25">
      <c r="A502">
        <v>501</v>
      </c>
      <c r="B502">
        <v>2022</v>
      </c>
      <c r="C502">
        <v>223</v>
      </c>
      <c r="D502" t="s">
        <v>4359</v>
      </c>
      <c r="E502" t="s">
        <v>2233</v>
      </c>
      <c r="F502" t="s">
        <v>3338</v>
      </c>
      <c r="G502" t="s">
        <v>20</v>
      </c>
      <c r="H502" t="s">
        <v>2093</v>
      </c>
      <c r="I502" s="1" t="s">
        <v>34</v>
      </c>
      <c r="J502">
        <v>2008</v>
      </c>
      <c r="K502" t="s">
        <v>2234</v>
      </c>
      <c r="L502" s="1" t="s">
        <v>4360</v>
      </c>
      <c r="M502" s="1" t="s">
        <v>4361</v>
      </c>
      <c r="N502" s="1" t="s">
        <v>4362</v>
      </c>
      <c r="O502" s="1" t="s">
        <v>4363</v>
      </c>
      <c r="P502" s="1" t="s">
        <v>4364</v>
      </c>
      <c r="Q502" s="1" t="s">
        <v>4365</v>
      </c>
      <c r="R502" s="1" t="s">
        <v>2947</v>
      </c>
    </row>
    <row r="503" spans="1:18" x14ac:dyDescent="0.25">
      <c r="A503">
        <v>502</v>
      </c>
      <c r="B503">
        <v>2022</v>
      </c>
      <c r="C503">
        <v>218</v>
      </c>
      <c r="D503" t="s">
        <v>4366</v>
      </c>
      <c r="E503" t="s">
        <v>2243</v>
      </c>
      <c r="F503" t="s">
        <v>3338</v>
      </c>
      <c r="G503" t="s">
        <v>20</v>
      </c>
      <c r="H503" t="s">
        <v>2093</v>
      </c>
      <c r="I503" s="1" t="s">
        <v>22</v>
      </c>
      <c r="J503">
        <v>2008</v>
      </c>
      <c r="K503" t="s">
        <v>2244</v>
      </c>
      <c r="L503" s="1" t="s">
        <v>3891</v>
      </c>
      <c r="M503" s="1" t="s">
        <v>4367</v>
      </c>
      <c r="N503" s="1" t="s">
        <v>4368</v>
      </c>
      <c r="O503" s="1" t="s">
        <v>4369</v>
      </c>
      <c r="P503" s="1" t="s">
        <v>4370</v>
      </c>
      <c r="Q503" s="1" t="s">
        <v>4371</v>
      </c>
      <c r="R503" s="1" t="s">
        <v>2947</v>
      </c>
    </row>
    <row r="504" spans="1:18" x14ac:dyDescent="0.25">
      <c r="A504">
        <v>503</v>
      </c>
      <c r="B504">
        <v>2022</v>
      </c>
      <c r="C504">
        <v>209</v>
      </c>
      <c r="D504" t="s">
        <v>4372</v>
      </c>
      <c r="E504" t="s">
        <v>2253</v>
      </c>
      <c r="F504" t="s">
        <v>3338</v>
      </c>
      <c r="G504" t="s">
        <v>20</v>
      </c>
      <c r="H504" t="s">
        <v>2093</v>
      </c>
      <c r="I504" s="1" t="s">
        <v>34</v>
      </c>
      <c r="J504">
        <v>2008</v>
      </c>
      <c r="K504" t="s">
        <v>2254</v>
      </c>
      <c r="L504" s="1" t="s">
        <v>3768</v>
      </c>
      <c r="M504" s="1" t="s">
        <v>4373</v>
      </c>
      <c r="N504" s="1" t="s">
        <v>4374</v>
      </c>
      <c r="O504" s="1" t="s">
        <v>4375</v>
      </c>
      <c r="P504" s="1" t="s">
        <v>4376</v>
      </c>
      <c r="Q504" s="1" t="s">
        <v>4377</v>
      </c>
      <c r="R504" s="1" t="s">
        <v>2947</v>
      </c>
    </row>
    <row r="505" spans="1:18" x14ac:dyDescent="0.25">
      <c r="A505">
        <v>504</v>
      </c>
      <c r="B505">
        <v>2022</v>
      </c>
      <c r="C505">
        <v>211</v>
      </c>
      <c r="D505" t="s">
        <v>4378</v>
      </c>
      <c r="E505" t="s">
        <v>2263</v>
      </c>
      <c r="F505" t="s">
        <v>3338</v>
      </c>
      <c r="G505" t="s">
        <v>20</v>
      </c>
      <c r="H505" t="s">
        <v>2093</v>
      </c>
      <c r="I505" s="1" t="s">
        <v>22</v>
      </c>
      <c r="J505">
        <v>2008</v>
      </c>
      <c r="K505" t="s">
        <v>2264</v>
      </c>
      <c r="L505" s="1" t="s">
        <v>3852</v>
      </c>
      <c r="M505" s="1" t="s">
        <v>4379</v>
      </c>
      <c r="N505" s="1" t="s">
        <v>4380</v>
      </c>
      <c r="O505" s="1" t="s">
        <v>4381</v>
      </c>
      <c r="P505" s="1" t="s">
        <v>4382</v>
      </c>
      <c r="Q505" s="1" t="s">
        <v>4383</v>
      </c>
      <c r="R505" s="1" t="s">
        <v>2947</v>
      </c>
    </row>
    <row r="506" spans="1:18" x14ac:dyDescent="0.25">
      <c r="A506">
        <v>505</v>
      </c>
      <c r="B506">
        <v>2022</v>
      </c>
      <c r="C506">
        <v>208</v>
      </c>
      <c r="D506" t="s">
        <v>4384</v>
      </c>
      <c r="E506" t="s">
        <v>2273</v>
      </c>
      <c r="F506" t="s">
        <v>3338</v>
      </c>
      <c r="G506" t="s">
        <v>20</v>
      </c>
      <c r="H506" t="s">
        <v>2093</v>
      </c>
      <c r="I506" s="1" t="s">
        <v>34</v>
      </c>
      <c r="J506">
        <v>2008</v>
      </c>
      <c r="K506" t="s">
        <v>2274</v>
      </c>
      <c r="L506" s="1" t="s">
        <v>3700</v>
      </c>
      <c r="M506" s="1" t="s">
        <v>4385</v>
      </c>
      <c r="N506" s="1" t="s">
        <v>4386</v>
      </c>
      <c r="O506" s="1" t="s">
        <v>4387</v>
      </c>
      <c r="P506" s="1" t="s">
        <v>4388</v>
      </c>
      <c r="Q506" s="1" t="s">
        <v>4389</v>
      </c>
      <c r="R506" s="1" t="s">
        <v>2947</v>
      </c>
    </row>
    <row r="507" spans="1:18" x14ac:dyDescent="0.25">
      <c r="A507">
        <v>506</v>
      </c>
      <c r="B507">
        <v>2022</v>
      </c>
      <c r="C507">
        <v>215</v>
      </c>
      <c r="D507" t="s">
        <v>4390</v>
      </c>
      <c r="E507" t="s">
        <v>2283</v>
      </c>
      <c r="F507" t="s">
        <v>3338</v>
      </c>
      <c r="G507" t="s">
        <v>20</v>
      </c>
      <c r="H507" t="s">
        <v>2093</v>
      </c>
      <c r="I507" s="1" t="s">
        <v>34</v>
      </c>
      <c r="J507">
        <v>2008</v>
      </c>
      <c r="K507" t="s">
        <v>2284</v>
      </c>
      <c r="L507" s="1" t="s">
        <v>4391</v>
      </c>
      <c r="M507" s="1" t="s">
        <v>4392</v>
      </c>
      <c r="N507" s="1" t="s">
        <v>4393</v>
      </c>
      <c r="O507" s="1" t="s">
        <v>4394</v>
      </c>
      <c r="P507" s="1" t="s">
        <v>4395</v>
      </c>
      <c r="Q507" s="1" t="s">
        <v>4396</v>
      </c>
      <c r="R507" s="1" t="s">
        <v>2947</v>
      </c>
    </row>
    <row r="508" spans="1:18" x14ac:dyDescent="0.25">
      <c r="A508">
        <v>507</v>
      </c>
      <c r="B508">
        <v>2022</v>
      </c>
      <c r="C508">
        <v>207</v>
      </c>
      <c r="D508" t="s">
        <v>4397</v>
      </c>
      <c r="E508" t="s">
        <v>2293</v>
      </c>
      <c r="F508" t="s">
        <v>3338</v>
      </c>
      <c r="G508" t="s">
        <v>20</v>
      </c>
      <c r="H508" t="s">
        <v>2093</v>
      </c>
      <c r="I508" s="1" t="s">
        <v>34</v>
      </c>
      <c r="J508">
        <v>2008</v>
      </c>
      <c r="K508" t="s">
        <v>2294</v>
      </c>
      <c r="L508" s="1" t="s">
        <v>4012</v>
      </c>
      <c r="M508" s="1" t="s">
        <v>4398</v>
      </c>
      <c r="N508" s="1" t="s">
        <v>4399</v>
      </c>
      <c r="O508" s="1" t="s">
        <v>4400</v>
      </c>
      <c r="P508" s="1" t="s">
        <v>4401</v>
      </c>
      <c r="Q508" s="1" t="s">
        <v>4402</v>
      </c>
      <c r="R508" s="1" t="s">
        <v>2947</v>
      </c>
    </row>
    <row r="509" spans="1:18" x14ac:dyDescent="0.25">
      <c r="A509">
        <v>508</v>
      </c>
      <c r="B509">
        <v>2022</v>
      </c>
      <c r="C509">
        <v>213</v>
      </c>
      <c r="D509" t="s">
        <v>4403</v>
      </c>
      <c r="E509" t="s">
        <v>2303</v>
      </c>
      <c r="F509" t="s">
        <v>3338</v>
      </c>
      <c r="G509" t="s">
        <v>20</v>
      </c>
      <c r="H509" t="s">
        <v>2093</v>
      </c>
      <c r="I509" s="1" t="s">
        <v>22</v>
      </c>
      <c r="J509">
        <v>2008</v>
      </c>
      <c r="K509" t="s">
        <v>2304</v>
      </c>
      <c r="L509" s="1" t="s">
        <v>4404</v>
      </c>
      <c r="M509" s="1" t="s">
        <v>4405</v>
      </c>
      <c r="N509" s="1" t="s">
        <v>4406</v>
      </c>
      <c r="O509" s="1" t="s">
        <v>4407</v>
      </c>
      <c r="P509" s="1" t="s">
        <v>4408</v>
      </c>
      <c r="Q509" s="1" t="s">
        <v>4409</v>
      </c>
      <c r="R509" s="1" t="s">
        <v>2947</v>
      </c>
    </row>
    <row r="510" spans="1:18" x14ac:dyDescent="0.25">
      <c r="A510">
        <v>509</v>
      </c>
      <c r="B510">
        <v>2022</v>
      </c>
      <c r="C510">
        <v>178</v>
      </c>
      <c r="D510" t="s">
        <v>4410</v>
      </c>
      <c r="E510" t="s">
        <v>4411</v>
      </c>
      <c r="F510" t="s">
        <v>2940</v>
      </c>
      <c r="G510" t="s">
        <v>20</v>
      </c>
      <c r="H510" t="s">
        <v>1590</v>
      </c>
      <c r="I510" s="1" t="s">
        <v>34</v>
      </c>
      <c r="J510">
        <v>2011</v>
      </c>
      <c r="K510" t="s">
        <v>4412</v>
      </c>
      <c r="L510" s="1" t="s">
        <v>3925</v>
      </c>
      <c r="M510" s="1" t="s">
        <v>4413</v>
      </c>
      <c r="N510" s="1" t="s">
        <v>4414</v>
      </c>
      <c r="O510" s="1" t="s">
        <v>4415</v>
      </c>
      <c r="P510" s="1" t="s">
        <v>4416</v>
      </c>
      <c r="Q510" s="1" t="s">
        <v>4417</v>
      </c>
      <c r="R510" s="1" t="s">
        <v>2947</v>
      </c>
    </row>
    <row r="511" spans="1:18" x14ac:dyDescent="0.25">
      <c r="A511">
        <v>510</v>
      </c>
      <c r="B511">
        <v>2022</v>
      </c>
      <c r="C511">
        <v>214</v>
      </c>
      <c r="D511" t="s">
        <v>4418</v>
      </c>
      <c r="E511" t="s">
        <v>2323</v>
      </c>
      <c r="F511" t="s">
        <v>3338</v>
      </c>
      <c r="G511" t="s">
        <v>20</v>
      </c>
      <c r="H511" t="s">
        <v>2093</v>
      </c>
      <c r="I511" s="1" t="s">
        <v>34</v>
      </c>
      <c r="J511">
        <v>2008</v>
      </c>
      <c r="K511" t="s">
        <v>2324</v>
      </c>
      <c r="L511" s="1" t="s">
        <v>4419</v>
      </c>
      <c r="M511" s="1" t="s">
        <v>4420</v>
      </c>
      <c r="N511" s="1" t="s">
        <v>4421</v>
      </c>
      <c r="O511" s="1" t="s">
        <v>4422</v>
      </c>
      <c r="P511" s="1" t="s">
        <v>4423</v>
      </c>
      <c r="Q511" s="1" t="s">
        <v>4424</v>
      </c>
      <c r="R511" s="1" t="s">
        <v>2947</v>
      </c>
    </row>
    <row r="512" spans="1:18" x14ac:dyDescent="0.25">
      <c r="A512">
        <v>511</v>
      </c>
      <c r="B512">
        <v>2022</v>
      </c>
      <c r="C512">
        <v>254</v>
      </c>
      <c r="D512" t="s">
        <v>4425</v>
      </c>
      <c r="E512" t="s">
        <v>2333</v>
      </c>
      <c r="F512" t="s">
        <v>3553</v>
      </c>
      <c r="G512" t="s">
        <v>20</v>
      </c>
      <c r="H512" t="s">
        <v>2093</v>
      </c>
      <c r="I512" s="1" t="s">
        <v>2334</v>
      </c>
      <c r="J512">
        <v>2010</v>
      </c>
      <c r="K512" t="s">
        <v>2335</v>
      </c>
      <c r="L512" s="1" t="s">
        <v>4426</v>
      </c>
      <c r="M512" s="1" t="s">
        <v>4427</v>
      </c>
      <c r="N512" s="1" t="s">
        <v>4428</v>
      </c>
      <c r="O512" s="1" t="s">
        <v>4429</v>
      </c>
      <c r="P512" s="1" t="s">
        <v>4430</v>
      </c>
      <c r="Q512" s="1" t="s">
        <v>4431</v>
      </c>
      <c r="R512" s="1" t="s">
        <v>2947</v>
      </c>
    </row>
    <row r="513" spans="1:18" x14ac:dyDescent="0.25">
      <c r="A513">
        <v>512</v>
      </c>
      <c r="B513">
        <v>2022</v>
      </c>
      <c r="C513">
        <v>246</v>
      </c>
      <c r="D513" t="s">
        <v>4432</v>
      </c>
      <c r="E513" t="s">
        <v>2344</v>
      </c>
      <c r="F513" t="s">
        <v>3553</v>
      </c>
      <c r="G513" t="s">
        <v>20</v>
      </c>
      <c r="H513" t="s">
        <v>2093</v>
      </c>
      <c r="I513" s="1" t="s">
        <v>417</v>
      </c>
      <c r="J513">
        <v>2008</v>
      </c>
      <c r="K513" t="s">
        <v>2345</v>
      </c>
      <c r="L513" s="1" t="s">
        <v>4433</v>
      </c>
      <c r="M513" s="1" t="s">
        <v>4434</v>
      </c>
      <c r="N513" s="1" t="s">
        <v>4435</v>
      </c>
      <c r="O513" s="1" t="s">
        <v>4436</v>
      </c>
      <c r="P513" s="1" t="s">
        <v>4437</v>
      </c>
      <c r="Q513" s="1" t="s">
        <v>4438</v>
      </c>
      <c r="R513" s="1" t="s">
        <v>2947</v>
      </c>
    </row>
    <row r="514" spans="1:18" x14ac:dyDescent="0.25">
      <c r="A514">
        <v>513</v>
      </c>
      <c r="B514">
        <v>2022</v>
      </c>
      <c r="C514">
        <v>244</v>
      </c>
      <c r="D514" t="s">
        <v>4439</v>
      </c>
      <c r="E514" t="s">
        <v>2354</v>
      </c>
      <c r="F514" t="s">
        <v>3553</v>
      </c>
      <c r="G514" t="s">
        <v>20</v>
      </c>
      <c r="H514" t="s">
        <v>2093</v>
      </c>
      <c r="I514" s="1" t="s">
        <v>417</v>
      </c>
      <c r="J514">
        <v>2009</v>
      </c>
      <c r="K514" t="s">
        <v>2355</v>
      </c>
      <c r="L514" s="1" t="s">
        <v>4440</v>
      </c>
      <c r="M514" s="1" t="s">
        <v>4441</v>
      </c>
      <c r="N514" s="1" t="s">
        <v>4442</v>
      </c>
      <c r="O514" s="1" t="s">
        <v>4443</v>
      </c>
      <c r="P514" s="1" t="s">
        <v>4444</v>
      </c>
      <c r="Q514" s="1" t="s">
        <v>4445</v>
      </c>
      <c r="R514" s="1" t="s">
        <v>2947</v>
      </c>
    </row>
    <row r="515" spans="1:18" x14ac:dyDescent="0.25">
      <c r="A515">
        <v>514</v>
      </c>
      <c r="B515">
        <v>2022</v>
      </c>
      <c r="C515">
        <v>203</v>
      </c>
      <c r="D515" t="s">
        <v>4446</v>
      </c>
      <c r="E515" t="s">
        <v>4447</v>
      </c>
      <c r="F515" t="s">
        <v>3170</v>
      </c>
      <c r="G515" t="s">
        <v>20</v>
      </c>
      <c r="H515" t="s">
        <v>1590</v>
      </c>
      <c r="I515" s="1" t="s">
        <v>386</v>
      </c>
      <c r="J515">
        <v>2009</v>
      </c>
      <c r="K515" t="s">
        <v>4448</v>
      </c>
      <c r="L515" s="1" t="s">
        <v>3575</v>
      </c>
      <c r="M515" s="1" t="s">
        <v>4449</v>
      </c>
      <c r="N515" s="1" t="s">
        <v>4450</v>
      </c>
      <c r="O515" s="1" t="s">
        <v>4451</v>
      </c>
      <c r="P515" s="1" t="s">
        <v>4452</v>
      </c>
      <c r="Q515" s="1" t="s">
        <v>4453</v>
      </c>
      <c r="R515" s="1" t="s">
        <v>2947</v>
      </c>
    </row>
    <row r="516" spans="1:18" x14ac:dyDescent="0.25">
      <c r="A516">
        <v>515</v>
      </c>
      <c r="B516">
        <v>2022</v>
      </c>
      <c r="C516">
        <v>253</v>
      </c>
      <c r="D516" t="s">
        <v>4454</v>
      </c>
      <c r="E516" t="s">
        <v>2374</v>
      </c>
      <c r="F516" t="s">
        <v>3553</v>
      </c>
      <c r="G516" t="s">
        <v>20</v>
      </c>
      <c r="H516" t="s">
        <v>2093</v>
      </c>
      <c r="I516" s="1" t="s">
        <v>386</v>
      </c>
      <c r="J516">
        <v>2010</v>
      </c>
      <c r="K516" t="s">
        <v>2375</v>
      </c>
      <c r="L516" s="1" t="s">
        <v>4455</v>
      </c>
      <c r="M516" s="1" t="s">
        <v>4456</v>
      </c>
      <c r="N516" s="1" t="s">
        <v>4457</v>
      </c>
      <c r="O516" s="1" t="s">
        <v>4458</v>
      </c>
      <c r="P516" s="1" t="s">
        <v>4459</v>
      </c>
      <c r="Q516" s="1" t="s">
        <v>4460</v>
      </c>
      <c r="R516" s="1" t="s">
        <v>2947</v>
      </c>
    </row>
    <row r="517" spans="1:18" x14ac:dyDescent="0.25">
      <c r="A517">
        <v>516</v>
      </c>
      <c r="B517">
        <v>2022</v>
      </c>
      <c r="C517">
        <v>241</v>
      </c>
      <c r="D517" t="s">
        <v>4461</v>
      </c>
      <c r="E517" t="s">
        <v>2384</v>
      </c>
      <c r="F517" t="s">
        <v>3553</v>
      </c>
      <c r="G517" t="s">
        <v>20</v>
      </c>
      <c r="H517" t="s">
        <v>2093</v>
      </c>
      <c r="I517" s="1" t="s">
        <v>386</v>
      </c>
      <c r="J517">
        <v>2008</v>
      </c>
      <c r="K517" t="s">
        <v>2385</v>
      </c>
      <c r="L517" s="1" t="s">
        <v>4462</v>
      </c>
      <c r="M517" s="1" t="s">
        <v>4463</v>
      </c>
      <c r="N517" s="1" t="s">
        <v>4464</v>
      </c>
      <c r="O517" s="1" t="s">
        <v>4465</v>
      </c>
      <c r="P517" s="1" t="s">
        <v>4466</v>
      </c>
      <c r="Q517" s="1" t="s">
        <v>4467</v>
      </c>
      <c r="R517" s="1" t="s">
        <v>2947</v>
      </c>
    </row>
    <row r="518" spans="1:18" x14ac:dyDescent="0.25">
      <c r="A518">
        <v>517</v>
      </c>
      <c r="B518">
        <v>2022</v>
      </c>
      <c r="C518">
        <v>242</v>
      </c>
      <c r="D518" t="s">
        <v>4468</v>
      </c>
      <c r="E518" t="s">
        <v>2394</v>
      </c>
      <c r="F518" t="s">
        <v>3553</v>
      </c>
      <c r="G518" t="s">
        <v>20</v>
      </c>
      <c r="H518" t="s">
        <v>2093</v>
      </c>
      <c r="I518" s="1" t="s">
        <v>386</v>
      </c>
      <c r="J518">
        <v>2008</v>
      </c>
      <c r="K518" t="s">
        <v>2395</v>
      </c>
      <c r="L518" s="1" t="s">
        <v>4469</v>
      </c>
      <c r="M518" s="1" t="s">
        <v>4470</v>
      </c>
      <c r="N518" s="1" t="s">
        <v>4471</v>
      </c>
      <c r="O518" s="1" t="s">
        <v>4472</v>
      </c>
      <c r="P518" s="1" t="s">
        <v>4473</v>
      </c>
      <c r="Q518" s="1" t="s">
        <v>4474</v>
      </c>
      <c r="R518" s="1" t="s">
        <v>2947</v>
      </c>
    </row>
    <row r="519" spans="1:18" x14ac:dyDescent="0.25">
      <c r="A519">
        <v>518</v>
      </c>
      <c r="B519">
        <v>2022</v>
      </c>
      <c r="C519">
        <v>235</v>
      </c>
      <c r="D519" t="s">
        <v>4475</v>
      </c>
      <c r="E519" t="s">
        <v>2404</v>
      </c>
      <c r="F519" t="s">
        <v>3553</v>
      </c>
      <c r="G519" t="s">
        <v>20</v>
      </c>
      <c r="H519" t="s">
        <v>2093</v>
      </c>
      <c r="I519" s="1" t="s">
        <v>386</v>
      </c>
      <c r="J519">
        <v>2010</v>
      </c>
      <c r="K519" t="s">
        <v>2405</v>
      </c>
      <c r="L519" s="1" t="s">
        <v>4476</v>
      </c>
      <c r="M519" s="1" t="s">
        <v>4477</v>
      </c>
      <c r="N519" s="1" t="s">
        <v>4478</v>
      </c>
      <c r="O519" s="1" t="s">
        <v>4479</v>
      </c>
      <c r="P519" s="1" t="s">
        <v>4480</v>
      </c>
      <c r="Q519" s="1" t="s">
        <v>4481</v>
      </c>
      <c r="R519" s="1" t="s">
        <v>2947</v>
      </c>
    </row>
    <row r="520" spans="1:18" x14ac:dyDescent="0.25">
      <c r="A520">
        <v>519</v>
      </c>
      <c r="B520">
        <v>2022</v>
      </c>
      <c r="C520">
        <v>245</v>
      </c>
      <c r="D520" t="s">
        <v>4482</v>
      </c>
      <c r="E520" t="s">
        <v>2414</v>
      </c>
      <c r="F520" t="s">
        <v>3553</v>
      </c>
      <c r="G520" t="s">
        <v>20</v>
      </c>
      <c r="H520" t="s">
        <v>2093</v>
      </c>
      <c r="I520" s="1" t="s">
        <v>417</v>
      </c>
      <c r="J520">
        <v>2008</v>
      </c>
      <c r="K520" t="s">
        <v>2415</v>
      </c>
      <c r="L520" s="1" t="s">
        <v>4483</v>
      </c>
      <c r="M520" s="1" t="s">
        <v>4484</v>
      </c>
      <c r="N520" s="1" t="s">
        <v>4485</v>
      </c>
      <c r="O520" s="1" t="s">
        <v>4486</v>
      </c>
      <c r="P520" s="1" t="s">
        <v>4487</v>
      </c>
      <c r="Q520" s="1" t="s">
        <v>4488</v>
      </c>
      <c r="R520" s="1" t="s">
        <v>2947</v>
      </c>
    </row>
    <row r="521" spans="1:18" x14ac:dyDescent="0.25">
      <c r="A521">
        <v>520</v>
      </c>
      <c r="B521">
        <v>2022</v>
      </c>
      <c r="C521">
        <v>234</v>
      </c>
      <c r="D521" t="s">
        <v>4489</v>
      </c>
      <c r="E521" t="s">
        <v>2424</v>
      </c>
      <c r="F521" t="s">
        <v>3553</v>
      </c>
      <c r="G521" t="s">
        <v>20</v>
      </c>
      <c r="H521" t="s">
        <v>2093</v>
      </c>
      <c r="I521" s="1" t="s">
        <v>386</v>
      </c>
      <c r="J521">
        <v>2008</v>
      </c>
      <c r="K521" t="s">
        <v>2425</v>
      </c>
      <c r="L521" s="1" t="s">
        <v>4490</v>
      </c>
      <c r="M521" s="1" t="s">
        <v>4491</v>
      </c>
      <c r="N521" s="1" t="s">
        <v>4492</v>
      </c>
      <c r="O521" s="1" t="s">
        <v>4493</v>
      </c>
      <c r="P521" s="1" t="s">
        <v>4494</v>
      </c>
      <c r="Q521" s="1" t="s">
        <v>4495</v>
      </c>
      <c r="R521" s="1" t="s">
        <v>2947</v>
      </c>
    </row>
    <row r="522" spans="1:18" x14ac:dyDescent="0.25">
      <c r="A522">
        <v>521</v>
      </c>
      <c r="B522">
        <v>2022</v>
      </c>
      <c r="C522">
        <v>251</v>
      </c>
      <c r="D522" t="s">
        <v>4496</v>
      </c>
      <c r="E522" t="s">
        <v>2434</v>
      </c>
      <c r="F522" t="s">
        <v>3553</v>
      </c>
      <c r="G522" t="s">
        <v>20</v>
      </c>
      <c r="H522" t="s">
        <v>2093</v>
      </c>
      <c r="I522" s="1" t="s">
        <v>386</v>
      </c>
      <c r="J522">
        <v>2008</v>
      </c>
      <c r="K522" t="s">
        <v>2435</v>
      </c>
      <c r="L522" s="1" t="s">
        <v>4497</v>
      </c>
      <c r="M522" s="1" t="s">
        <v>4498</v>
      </c>
      <c r="N522" s="1" t="s">
        <v>4499</v>
      </c>
      <c r="O522" s="1" t="s">
        <v>4500</v>
      </c>
      <c r="P522" s="1" t="s">
        <v>4501</v>
      </c>
      <c r="Q522" s="1" t="s">
        <v>4502</v>
      </c>
      <c r="R522" s="1" t="s">
        <v>2947</v>
      </c>
    </row>
    <row r="523" spans="1:18" x14ac:dyDescent="0.25">
      <c r="A523">
        <v>522</v>
      </c>
      <c r="B523">
        <v>2022</v>
      </c>
      <c r="C523">
        <v>231</v>
      </c>
      <c r="D523" t="s">
        <v>4503</v>
      </c>
      <c r="E523" t="s">
        <v>2444</v>
      </c>
      <c r="F523" t="s">
        <v>3553</v>
      </c>
      <c r="G523" t="s">
        <v>20</v>
      </c>
      <c r="H523" t="s">
        <v>2093</v>
      </c>
      <c r="I523" s="1" t="s">
        <v>386</v>
      </c>
      <c r="J523">
        <v>2008</v>
      </c>
      <c r="K523" t="s">
        <v>2445</v>
      </c>
      <c r="L523" s="1" t="s">
        <v>4504</v>
      </c>
      <c r="M523" s="1" t="s">
        <v>4505</v>
      </c>
      <c r="N523" s="1" t="s">
        <v>4506</v>
      </c>
      <c r="O523" s="1" t="s">
        <v>4507</v>
      </c>
      <c r="P523" s="1" t="s">
        <v>4508</v>
      </c>
      <c r="Q523" s="1" t="s">
        <v>4509</v>
      </c>
      <c r="R523" s="1" t="s">
        <v>2947</v>
      </c>
    </row>
    <row r="524" spans="1:18" x14ac:dyDescent="0.25">
      <c r="A524">
        <v>523</v>
      </c>
      <c r="B524">
        <v>2022</v>
      </c>
      <c r="C524">
        <v>238</v>
      </c>
      <c r="D524" t="s">
        <v>4510</v>
      </c>
      <c r="E524" t="s">
        <v>2454</v>
      </c>
      <c r="F524" t="s">
        <v>3553</v>
      </c>
      <c r="G524" t="s">
        <v>20</v>
      </c>
      <c r="H524" t="s">
        <v>2093</v>
      </c>
      <c r="I524" s="1" t="s">
        <v>417</v>
      </c>
      <c r="J524">
        <v>2009</v>
      </c>
      <c r="K524" t="s">
        <v>2455</v>
      </c>
      <c r="L524" s="1" t="s">
        <v>4511</v>
      </c>
      <c r="M524" s="1" t="s">
        <v>4512</v>
      </c>
      <c r="N524" s="1" t="s">
        <v>4513</v>
      </c>
      <c r="O524" s="1" t="s">
        <v>4514</v>
      </c>
      <c r="P524" s="1" t="s">
        <v>4515</v>
      </c>
      <c r="Q524" s="1" t="s">
        <v>4516</v>
      </c>
      <c r="R524" s="1" t="s">
        <v>2947</v>
      </c>
    </row>
    <row r="525" spans="1:18" x14ac:dyDescent="0.25">
      <c r="A525">
        <v>524</v>
      </c>
      <c r="B525">
        <v>2022</v>
      </c>
      <c r="C525">
        <v>230</v>
      </c>
      <c r="D525" t="s">
        <v>4517</v>
      </c>
      <c r="E525" t="s">
        <v>2464</v>
      </c>
      <c r="F525" t="s">
        <v>3553</v>
      </c>
      <c r="G525" t="s">
        <v>20</v>
      </c>
      <c r="H525" t="s">
        <v>2093</v>
      </c>
      <c r="I525" s="1" t="s">
        <v>386</v>
      </c>
      <c r="J525">
        <v>2008</v>
      </c>
      <c r="K525" t="s">
        <v>2465</v>
      </c>
      <c r="L525" s="1" t="s">
        <v>4518</v>
      </c>
      <c r="M525" s="1" t="s">
        <v>4519</v>
      </c>
      <c r="N525" s="1" t="s">
        <v>4520</v>
      </c>
      <c r="O525" s="1" t="s">
        <v>4521</v>
      </c>
      <c r="P525" s="1" t="s">
        <v>4522</v>
      </c>
      <c r="Q525" s="1" t="s">
        <v>4523</v>
      </c>
      <c r="R525" s="1" t="s">
        <v>2947</v>
      </c>
    </row>
    <row r="526" spans="1:18" x14ac:dyDescent="0.25">
      <c r="A526">
        <v>525</v>
      </c>
      <c r="B526">
        <v>2022</v>
      </c>
      <c r="C526">
        <v>239</v>
      </c>
      <c r="D526" t="s">
        <v>4524</v>
      </c>
      <c r="E526" t="s">
        <v>2474</v>
      </c>
      <c r="F526" t="s">
        <v>3553</v>
      </c>
      <c r="G526" t="s">
        <v>20</v>
      </c>
      <c r="H526" t="s">
        <v>2093</v>
      </c>
      <c r="I526" s="1" t="s">
        <v>417</v>
      </c>
      <c r="J526">
        <v>2009</v>
      </c>
      <c r="K526" t="s">
        <v>2475</v>
      </c>
      <c r="L526" s="1" t="s">
        <v>4525</v>
      </c>
      <c r="M526" s="1" t="s">
        <v>4526</v>
      </c>
      <c r="N526" s="1" t="s">
        <v>4527</v>
      </c>
      <c r="O526" s="1" t="s">
        <v>4528</v>
      </c>
      <c r="P526" s="1" t="s">
        <v>4529</v>
      </c>
      <c r="Q526" s="1" t="s">
        <v>4530</v>
      </c>
      <c r="R526" s="1" t="s">
        <v>2947</v>
      </c>
    </row>
    <row r="527" spans="1:18" x14ac:dyDescent="0.25">
      <c r="A527">
        <v>526</v>
      </c>
      <c r="B527">
        <v>2022</v>
      </c>
      <c r="C527">
        <v>236</v>
      </c>
      <c r="D527" t="s">
        <v>4531</v>
      </c>
      <c r="E527" t="s">
        <v>2484</v>
      </c>
      <c r="F527" t="s">
        <v>3553</v>
      </c>
      <c r="G527" t="s">
        <v>20</v>
      </c>
      <c r="H527" t="s">
        <v>2093</v>
      </c>
      <c r="I527" s="1" t="s">
        <v>386</v>
      </c>
      <c r="J527">
        <v>2010</v>
      </c>
      <c r="K527" t="s">
        <v>2485</v>
      </c>
      <c r="L527" s="1" t="s">
        <v>4532</v>
      </c>
      <c r="M527" s="1" t="s">
        <v>4533</v>
      </c>
      <c r="N527" s="1" t="s">
        <v>4534</v>
      </c>
      <c r="O527" s="1" t="s">
        <v>4535</v>
      </c>
      <c r="P527" s="1" t="s">
        <v>4536</v>
      </c>
      <c r="Q527" s="1" t="s">
        <v>4537</v>
      </c>
      <c r="R527" s="1" t="s">
        <v>2947</v>
      </c>
    </row>
    <row r="528" spans="1:18" x14ac:dyDescent="0.25">
      <c r="A528">
        <v>527</v>
      </c>
      <c r="B528">
        <v>2022</v>
      </c>
      <c r="C528">
        <v>252</v>
      </c>
      <c r="D528" t="s">
        <v>4538</v>
      </c>
      <c r="E528" t="s">
        <v>2494</v>
      </c>
      <c r="F528" t="s">
        <v>3553</v>
      </c>
      <c r="G528" t="s">
        <v>20</v>
      </c>
      <c r="H528" t="s">
        <v>2093</v>
      </c>
      <c r="I528" s="1" t="s">
        <v>386</v>
      </c>
      <c r="J528">
        <v>2008</v>
      </c>
      <c r="K528" t="s">
        <v>2495</v>
      </c>
      <c r="L528" s="1" t="s">
        <v>4539</v>
      </c>
      <c r="M528" s="1" t="s">
        <v>4540</v>
      </c>
      <c r="N528" s="1" t="s">
        <v>4541</v>
      </c>
      <c r="O528" s="1" t="s">
        <v>4542</v>
      </c>
      <c r="P528" s="1" t="s">
        <v>4543</v>
      </c>
      <c r="Q528" s="1" t="s">
        <v>4544</v>
      </c>
      <c r="R528" s="1" t="s">
        <v>2947</v>
      </c>
    </row>
    <row r="529" spans="1:18" x14ac:dyDescent="0.25">
      <c r="A529">
        <v>528</v>
      </c>
      <c r="B529">
        <v>2022</v>
      </c>
      <c r="C529">
        <v>227</v>
      </c>
      <c r="D529" t="s">
        <v>4545</v>
      </c>
      <c r="E529" t="s">
        <v>2504</v>
      </c>
      <c r="F529" t="s">
        <v>3553</v>
      </c>
      <c r="G529" t="s">
        <v>20</v>
      </c>
      <c r="H529" t="s">
        <v>2093</v>
      </c>
      <c r="I529" s="1" t="s">
        <v>417</v>
      </c>
      <c r="J529">
        <v>2011</v>
      </c>
      <c r="K529" t="s">
        <v>2505</v>
      </c>
      <c r="L529" s="1" t="s">
        <v>4546</v>
      </c>
      <c r="M529" s="1" t="s">
        <v>4547</v>
      </c>
      <c r="N529" s="1" t="s">
        <v>4548</v>
      </c>
      <c r="O529" s="1" t="s">
        <v>4549</v>
      </c>
      <c r="P529" s="1" t="s">
        <v>4550</v>
      </c>
      <c r="Q529" s="1" t="s">
        <v>4551</v>
      </c>
      <c r="R529" s="1" t="s">
        <v>2947</v>
      </c>
    </row>
    <row r="530" spans="1:18" x14ac:dyDescent="0.25">
      <c r="A530">
        <v>529</v>
      </c>
      <c r="B530">
        <v>2022</v>
      </c>
      <c r="C530">
        <v>240</v>
      </c>
      <c r="D530" t="s">
        <v>4552</v>
      </c>
      <c r="E530" t="s">
        <v>2514</v>
      </c>
      <c r="F530" t="s">
        <v>3553</v>
      </c>
      <c r="G530" t="s">
        <v>20</v>
      </c>
      <c r="H530" t="s">
        <v>2093</v>
      </c>
      <c r="I530" s="1" t="s">
        <v>417</v>
      </c>
      <c r="J530">
        <v>2008</v>
      </c>
      <c r="K530" t="s">
        <v>2515</v>
      </c>
      <c r="L530" s="1" t="s">
        <v>4553</v>
      </c>
      <c r="M530" s="1" t="s">
        <v>4554</v>
      </c>
      <c r="N530" s="1" t="s">
        <v>4555</v>
      </c>
      <c r="O530" s="1" t="s">
        <v>4556</v>
      </c>
      <c r="P530" s="1" t="s">
        <v>4557</v>
      </c>
      <c r="Q530" s="1" t="s">
        <v>4558</v>
      </c>
      <c r="R530" s="1" t="s">
        <v>2947</v>
      </c>
    </row>
    <row r="531" spans="1:18" x14ac:dyDescent="0.25">
      <c r="A531">
        <v>530</v>
      </c>
      <c r="B531">
        <v>2022</v>
      </c>
      <c r="C531">
        <v>248</v>
      </c>
      <c r="D531" t="s">
        <v>4559</v>
      </c>
      <c r="E531" t="s">
        <v>2524</v>
      </c>
      <c r="F531" t="s">
        <v>3553</v>
      </c>
      <c r="G531" t="s">
        <v>20</v>
      </c>
      <c r="H531" t="s">
        <v>2093</v>
      </c>
      <c r="I531" s="1" t="s">
        <v>417</v>
      </c>
      <c r="J531">
        <v>2009</v>
      </c>
      <c r="K531" t="s">
        <v>2525</v>
      </c>
      <c r="L531" s="1" t="s">
        <v>4553</v>
      </c>
      <c r="M531" s="1" t="s">
        <v>4560</v>
      </c>
      <c r="N531" s="1" t="s">
        <v>4561</v>
      </c>
      <c r="O531" s="1" t="s">
        <v>4562</v>
      </c>
      <c r="P531" s="1" t="s">
        <v>4563</v>
      </c>
      <c r="Q531" s="1" t="s">
        <v>4564</v>
      </c>
      <c r="R531" s="1" t="s">
        <v>2947</v>
      </c>
    </row>
    <row r="532" spans="1:18" x14ac:dyDescent="0.25">
      <c r="A532">
        <v>531</v>
      </c>
      <c r="B532">
        <v>2022</v>
      </c>
      <c r="C532">
        <v>229</v>
      </c>
      <c r="D532" t="s">
        <v>4565</v>
      </c>
      <c r="E532" t="s">
        <v>2534</v>
      </c>
      <c r="F532" t="s">
        <v>3553</v>
      </c>
      <c r="G532" t="s">
        <v>20</v>
      </c>
      <c r="H532" t="s">
        <v>2093</v>
      </c>
      <c r="I532" s="1" t="s">
        <v>417</v>
      </c>
      <c r="J532">
        <v>2008</v>
      </c>
      <c r="K532" t="s">
        <v>2535</v>
      </c>
      <c r="L532" s="1" t="s">
        <v>4566</v>
      </c>
      <c r="M532" s="1" t="s">
        <v>4567</v>
      </c>
      <c r="N532" s="1" t="s">
        <v>4568</v>
      </c>
      <c r="O532" s="1" t="s">
        <v>4569</v>
      </c>
      <c r="P532" s="1" t="s">
        <v>4570</v>
      </c>
      <c r="Q532" s="1" t="s">
        <v>4571</v>
      </c>
      <c r="R532" s="1" t="s">
        <v>2947</v>
      </c>
    </row>
    <row r="533" spans="1:18" x14ac:dyDescent="0.25">
      <c r="A533">
        <v>532</v>
      </c>
      <c r="B533">
        <v>2022</v>
      </c>
      <c r="C533">
        <v>250</v>
      </c>
      <c r="D533" t="s">
        <v>4572</v>
      </c>
      <c r="E533" t="s">
        <v>2544</v>
      </c>
      <c r="F533" t="s">
        <v>3553</v>
      </c>
      <c r="G533" t="s">
        <v>20</v>
      </c>
      <c r="H533" t="s">
        <v>2093</v>
      </c>
      <c r="I533" s="1" t="s">
        <v>386</v>
      </c>
      <c r="J533">
        <v>2008</v>
      </c>
      <c r="K533" t="s">
        <v>2545</v>
      </c>
      <c r="L533" s="1" t="s">
        <v>4573</v>
      </c>
      <c r="M533" s="1" t="s">
        <v>4574</v>
      </c>
      <c r="N533" s="1" t="s">
        <v>4575</v>
      </c>
      <c r="O533" s="1" t="s">
        <v>4576</v>
      </c>
      <c r="P533" s="1" t="s">
        <v>4577</v>
      </c>
      <c r="Q533" s="1" t="s">
        <v>4578</v>
      </c>
      <c r="R533" s="1" t="s">
        <v>2947</v>
      </c>
    </row>
    <row r="534" spans="1:18" x14ac:dyDescent="0.25">
      <c r="A534">
        <v>533</v>
      </c>
      <c r="B534">
        <v>2022</v>
      </c>
      <c r="C534">
        <v>255</v>
      </c>
      <c r="D534" t="s">
        <v>4579</v>
      </c>
      <c r="E534" t="s">
        <v>2554</v>
      </c>
      <c r="F534" t="s">
        <v>3553</v>
      </c>
      <c r="G534" t="s">
        <v>20</v>
      </c>
      <c r="H534" t="s">
        <v>2093</v>
      </c>
      <c r="I534" s="1" t="s">
        <v>2334</v>
      </c>
      <c r="J534">
        <v>2009</v>
      </c>
      <c r="K534" t="s">
        <v>2555</v>
      </c>
      <c r="L534" s="1" t="s">
        <v>4580</v>
      </c>
      <c r="M534" s="1" t="s">
        <v>4581</v>
      </c>
      <c r="N534" s="1" t="s">
        <v>4582</v>
      </c>
      <c r="O534" s="1" t="s">
        <v>4583</v>
      </c>
      <c r="P534" s="1" t="s">
        <v>4584</v>
      </c>
      <c r="Q534" s="1" t="s">
        <v>4585</v>
      </c>
      <c r="R534" s="1" t="s">
        <v>2947</v>
      </c>
    </row>
    <row r="535" spans="1:18" x14ac:dyDescent="0.25">
      <c r="A535">
        <v>534</v>
      </c>
      <c r="B535">
        <v>2022</v>
      </c>
      <c r="C535">
        <v>233</v>
      </c>
      <c r="D535" t="s">
        <v>4586</v>
      </c>
      <c r="E535" t="s">
        <v>2564</v>
      </c>
      <c r="F535" t="s">
        <v>3553</v>
      </c>
      <c r="G535" t="s">
        <v>20</v>
      </c>
      <c r="H535" t="s">
        <v>2093</v>
      </c>
      <c r="I535" s="1" t="s">
        <v>386</v>
      </c>
      <c r="J535">
        <v>2008</v>
      </c>
      <c r="K535" t="s">
        <v>2565</v>
      </c>
      <c r="L535" s="1" t="s">
        <v>4587</v>
      </c>
      <c r="M535" s="1" t="s">
        <v>4588</v>
      </c>
      <c r="N535" s="1" t="s">
        <v>4589</v>
      </c>
      <c r="O535" s="1" t="s">
        <v>4590</v>
      </c>
      <c r="P535" s="1" t="s">
        <v>4591</v>
      </c>
      <c r="Q535" s="1" t="s">
        <v>4592</v>
      </c>
      <c r="R535" s="1" t="s">
        <v>2947</v>
      </c>
    </row>
    <row r="536" spans="1:18" x14ac:dyDescent="0.25">
      <c r="A536">
        <v>535</v>
      </c>
      <c r="B536">
        <v>2022</v>
      </c>
      <c r="C536">
        <v>232</v>
      </c>
      <c r="D536" t="s">
        <v>4593</v>
      </c>
      <c r="E536" t="s">
        <v>2574</v>
      </c>
      <c r="F536" t="s">
        <v>3553</v>
      </c>
      <c r="G536" t="s">
        <v>20</v>
      </c>
      <c r="H536" t="s">
        <v>2093</v>
      </c>
      <c r="I536" s="1" t="s">
        <v>386</v>
      </c>
      <c r="J536">
        <v>2008</v>
      </c>
      <c r="K536" t="s">
        <v>2576</v>
      </c>
      <c r="L536" s="1" t="s">
        <v>4594</v>
      </c>
      <c r="M536" s="1" t="s">
        <v>4595</v>
      </c>
      <c r="N536" s="1" t="s">
        <v>4596</v>
      </c>
      <c r="O536" s="1" t="s">
        <v>4597</v>
      </c>
      <c r="P536" s="1" t="s">
        <v>4598</v>
      </c>
      <c r="Q536" s="1" t="s">
        <v>4599</v>
      </c>
      <c r="R536" s="1" t="s">
        <v>2947</v>
      </c>
    </row>
    <row r="537" spans="1:18" x14ac:dyDescent="0.25">
      <c r="A537">
        <v>536</v>
      </c>
      <c r="B537">
        <v>2022</v>
      </c>
      <c r="C537">
        <v>228</v>
      </c>
      <c r="D537" t="s">
        <v>4600</v>
      </c>
      <c r="E537" t="s">
        <v>2585</v>
      </c>
      <c r="F537" t="s">
        <v>3553</v>
      </c>
      <c r="G537" t="s">
        <v>20</v>
      </c>
      <c r="H537" t="s">
        <v>2093</v>
      </c>
      <c r="I537" s="1" t="s">
        <v>417</v>
      </c>
      <c r="J537">
        <v>2009</v>
      </c>
      <c r="K537" t="s">
        <v>2587</v>
      </c>
      <c r="L537" s="1" t="s">
        <v>4601</v>
      </c>
      <c r="M537" s="1" t="s">
        <v>4512</v>
      </c>
      <c r="N537" s="1" t="s">
        <v>4602</v>
      </c>
      <c r="O537" s="1" t="s">
        <v>4603</v>
      </c>
      <c r="P537" s="1" t="s">
        <v>4604</v>
      </c>
      <c r="Q537" s="1" t="s">
        <v>4605</v>
      </c>
      <c r="R537" s="1" t="s">
        <v>2947</v>
      </c>
    </row>
    <row r="538" spans="1:18" x14ac:dyDescent="0.25">
      <c r="A538">
        <v>537</v>
      </c>
      <c r="B538">
        <v>2022</v>
      </c>
      <c r="C538">
        <v>237</v>
      </c>
      <c r="D538" t="s">
        <v>4606</v>
      </c>
      <c r="E538" t="s">
        <v>2596</v>
      </c>
      <c r="F538" t="s">
        <v>3553</v>
      </c>
      <c r="G538" t="s">
        <v>20</v>
      </c>
      <c r="H538" t="s">
        <v>2093</v>
      </c>
      <c r="I538" s="1" t="s">
        <v>417</v>
      </c>
      <c r="J538">
        <v>2009</v>
      </c>
      <c r="K538" t="s">
        <v>2598</v>
      </c>
      <c r="L538" s="1" t="s">
        <v>4607</v>
      </c>
      <c r="M538" s="1" t="s">
        <v>4608</v>
      </c>
      <c r="N538" s="1" t="s">
        <v>4609</v>
      </c>
      <c r="O538" s="1" t="s">
        <v>4610</v>
      </c>
      <c r="P538" s="1" t="s">
        <v>4611</v>
      </c>
      <c r="Q538" s="1" t="s">
        <v>4612</v>
      </c>
      <c r="R538" s="1" t="s">
        <v>2947</v>
      </c>
    </row>
    <row r="539" spans="1:18" x14ac:dyDescent="0.25">
      <c r="A539">
        <v>538</v>
      </c>
      <c r="B539">
        <v>2022</v>
      </c>
      <c r="C539">
        <v>247</v>
      </c>
      <c r="D539" t="s">
        <v>4613</v>
      </c>
      <c r="E539" t="s">
        <v>2607</v>
      </c>
      <c r="F539" t="s">
        <v>3553</v>
      </c>
      <c r="G539" t="s">
        <v>20</v>
      </c>
      <c r="H539" t="s">
        <v>2093</v>
      </c>
      <c r="I539" s="1" t="s">
        <v>417</v>
      </c>
      <c r="J539">
        <v>2010</v>
      </c>
      <c r="K539" t="s">
        <v>2609</v>
      </c>
      <c r="L539" s="1" t="s">
        <v>4614</v>
      </c>
      <c r="M539" s="1" t="s">
        <v>4615</v>
      </c>
      <c r="N539" s="1" t="s">
        <v>4616</v>
      </c>
      <c r="O539" s="1" t="s">
        <v>4617</v>
      </c>
      <c r="P539" s="1" t="s">
        <v>4618</v>
      </c>
      <c r="Q539" s="1" t="s">
        <v>4619</v>
      </c>
      <c r="R539" s="1" t="s">
        <v>2947</v>
      </c>
    </row>
    <row r="540" spans="1:18" x14ac:dyDescent="0.25">
      <c r="A540">
        <v>539</v>
      </c>
      <c r="B540">
        <v>2022</v>
      </c>
      <c r="C540">
        <v>243</v>
      </c>
      <c r="D540" t="s">
        <v>4620</v>
      </c>
      <c r="E540" t="s">
        <v>2618</v>
      </c>
      <c r="F540" t="s">
        <v>3553</v>
      </c>
      <c r="G540" t="s">
        <v>20</v>
      </c>
      <c r="H540" t="s">
        <v>2093</v>
      </c>
      <c r="I540" s="1" t="s">
        <v>386</v>
      </c>
      <c r="J540">
        <v>2008</v>
      </c>
      <c r="K540" t="s">
        <v>2620</v>
      </c>
      <c r="L540" s="1" t="s">
        <v>4621</v>
      </c>
      <c r="M540" s="1" t="s">
        <v>4622</v>
      </c>
      <c r="N540" s="1" t="s">
        <v>4623</v>
      </c>
      <c r="O540" s="1" t="s">
        <v>4624</v>
      </c>
      <c r="P540" s="1" t="s">
        <v>4625</v>
      </c>
      <c r="Q540" s="1" t="s">
        <v>4626</v>
      </c>
      <c r="R540" s="1" t="s">
        <v>2947</v>
      </c>
    </row>
    <row r="541" spans="1:18" x14ac:dyDescent="0.25">
      <c r="A541">
        <v>540</v>
      </c>
      <c r="B541">
        <v>2022</v>
      </c>
      <c r="C541">
        <v>249</v>
      </c>
      <c r="D541" t="s">
        <v>4627</v>
      </c>
      <c r="E541" t="s">
        <v>2629</v>
      </c>
      <c r="F541" t="s">
        <v>3553</v>
      </c>
      <c r="G541" t="s">
        <v>20</v>
      </c>
      <c r="H541" t="s">
        <v>2093</v>
      </c>
      <c r="I541" s="1" t="s">
        <v>417</v>
      </c>
      <c r="J541">
        <v>2009</v>
      </c>
      <c r="K541" t="s">
        <v>2631</v>
      </c>
      <c r="L541" s="1" t="s">
        <v>4628</v>
      </c>
      <c r="M541" s="1" t="s">
        <v>4629</v>
      </c>
      <c r="N541" s="1" t="s">
        <v>4630</v>
      </c>
      <c r="O541" s="1" t="s">
        <v>4631</v>
      </c>
      <c r="P541" s="1" t="s">
        <v>4632</v>
      </c>
      <c r="Q541" s="1" t="s">
        <v>4633</v>
      </c>
      <c r="R541" s="1" t="s">
        <v>2947</v>
      </c>
    </row>
    <row r="542" spans="1:18" x14ac:dyDescent="0.25">
      <c r="A542">
        <v>541</v>
      </c>
      <c r="B542">
        <v>2022</v>
      </c>
      <c r="C542">
        <v>270</v>
      </c>
      <c r="D542" t="s">
        <v>4634</v>
      </c>
      <c r="E542" t="s">
        <v>2640</v>
      </c>
      <c r="F542" t="s">
        <v>3760</v>
      </c>
      <c r="G542" t="s">
        <v>20</v>
      </c>
      <c r="H542" t="s">
        <v>2093</v>
      </c>
      <c r="I542" s="1" t="s">
        <v>2334</v>
      </c>
      <c r="J542">
        <v>2013</v>
      </c>
      <c r="K542" t="s">
        <v>2641</v>
      </c>
      <c r="L542" s="1" t="s">
        <v>4635</v>
      </c>
      <c r="M542" s="1" t="s">
        <v>4636</v>
      </c>
      <c r="N542" s="1" t="s">
        <v>4637</v>
      </c>
      <c r="O542" s="1" t="s">
        <v>4638</v>
      </c>
      <c r="P542" s="1" t="s">
        <v>4639</v>
      </c>
      <c r="Q542" s="1" t="s">
        <v>4640</v>
      </c>
      <c r="R542" s="1" t="s">
        <v>2947</v>
      </c>
    </row>
    <row r="543" spans="1:18" x14ac:dyDescent="0.25">
      <c r="A543">
        <v>542</v>
      </c>
      <c r="B543">
        <v>2022</v>
      </c>
      <c r="C543">
        <v>278</v>
      </c>
      <c r="D543" t="s">
        <v>4641</v>
      </c>
      <c r="E543" t="s">
        <v>2650</v>
      </c>
      <c r="F543" t="s">
        <v>3760</v>
      </c>
      <c r="G543" t="s">
        <v>20</v>
      </c>
      <c r="H543" t="s">
        <v>2093</v>
      </c>
      <c r="I543" s="1" t="s">
        <v>2334</v>
      </c>
      <c r="J543">
        <v>2009</v>
      </c>
      <c r="K543" t="s">
        <v>2651</v>
      </c>
      <c r="L543" s="1" t="s">
        <v>4642</v>
      </c>
      <c r="M543" s="1" t="s">
        <v>4643</v>
      </c>
      <c r="N543" s="1" t="s">
        <v>4644</v>
      </c>
      <c r="O543" s="1" t="s">
        <v>4645</v>
      </c>
      <c r="P543" s="1" t="s">
        <v>4646</v>
      </c>
      <c r="Q543" s="1" t="s">
        <v>4647</v>
      </c>
      <c r="R543" s="1" t="s">
        <v>2947</v>
      </c>
    </row>
    <row r="544" spans="1:18" x14ac:dyDescent="0.25">
      <c r="A544">
        <v>543</v>
      </c>
      <c r="B544">
        <v>2022</v>
      </c>
      <c r="C544">
        <v>269</v>
      </c>
      <c r="D544" t="s">
        <v>4648</v>
      </c>
      <c r="E544" t="s">
        <v>2660</v>
      </c>
      <c r="F544" t="s">
        <v>3760</v>
      </c>
      <c r="G544" t="s">
        <v>20</v>
      </c>
      <c r="H544" t="s">
        <v>2093</v>
      </c>
      <c r="I544" s="1" t="s">
        <v>659</v>
      </c>
      <c r="J544">
        <v>2010</v>
      </c>
      <c r="K544" t="s">
        <v>2661</v>
      </c>
      <c r="L544" s="1" t="s">
        <v>4440</v>
      </c>
      <c r="M544" s="1" t="s">
        <v>4649</v>
      </c>
      <c r="N544" s="1" t="s">
        <v>4650</v>
      </c>
      <c r="O544" s="1" t="s">
        <v>4651</v>
      </c>
      <c r="P544" s="1" t="s">
        <v>4652</v>
      </c>
      <c r="Q544" s="1" t="s">
        <v>4653</v>
      </c>
      <c r="R544" s="1" t="s">
        <v>2947</v>
      </c>
    </row>
    <row r="545" spans="1:18" x14ac:dyDescent="0.25">
      <c r="A545">
        <v>544</v>
      </c>
      <c r="B545">
        <v>2022</v>
      </c>
      <c r="C545">
        <v>280</v>
      </c>
      <c r="D545" t="s">
        <v>4654</v>
      </c>
      <c r="E545" t="s">
        <v>2670</v>
      </c>
      <c r="F545" t="s">
        <v>3760</v>
      </c>
      <c r="G545" t="s">
        <v>20</v>
      </c>
      <c r="H545" t="s">
        <v>2093</v>
      </c>
      <c r="I545" s="1" t="s">
        <v>659</v>
      </c>
      <c r="J545">
        <v>2010</v>
      </c>
      <c r="K545" t="s">
        <v>2671</v>
      </c>
      <c r="L545" s="1" t="s">
        <v>4655</v>
      </c>
      <c r="M545" s="1" t="s">
        <v>4656</v>
      </c>
      <c r="N545" s="1" t="s">
        <v>4657</v>
      </c>
      <c r="O545" s="1" t="s">
        <v>4658</v>
      </c>
      <c r="P545" s="1" t="s">
        <v>4659</v>
      </c>
      <c r="Q545" s="1" t="s">
        <v>4660</v>
      </c>
      <c r="R545" s="1" t="s">
        <v>2947</v>
      </c>
    </row>
    <row r="546" spans="1:18" x14ac:dyDescent="0.25">
      <c r="A546">
        <v>545</v>
      </c>
      <c r="B546">
        <v>2022</v>
      </c>
      <c r="C546">
        <v>285</v>
      </c>
      <c r="D546" t="s">
        <v>4661</v>
      </c>
      <c r="E546" t="s">
        <v>2680</v>
      </c>
      <c r="F546" t="s">
        <v>3760</v>
      </c>
      <c r="G546" t="s">
        <v>20</v>
      </c>
      <c r="H546" t="s">
        <v>2093</v>
      </c>
      <c r="I546" s="1" t="s">
        <v>2334</v>
      </c>
      <c r="J546">
        <v>2011</v>
      </c>
      <c r="K546" t="s">
        <v>2681</v>
      </c>
      <c r="L546" s="1" t="s">
        <v>4504</v>
      </c>
      <c r="M546" s="1" t="s">
        <v>4662</v>
      </c>
      <c r="N546" s="1" t="s">
        <v>4663</v>
      </c>
      <c r="O546" s="1" t="s">
        <v>4664</v>
      </c>
      <c r="P546" s="1" t="s">
        <v>4665</v>
      </c>
      <c r="Q546" s="1" t="s">
        <v>4666</v>
      </c>
      <c r="R546" s="1" t="s">
        <v>2947</v>
      </c>
    </row>
    <row r="547" spans="1:18" x14ac:dyDescent="0.25">
      <c r="A547">
        <v>546</v>
      </c>
      <c r="B547">
        <v>2022</v>
      </c>
      <c r="C547">
        <v>261</v>
      </c>
      <c r="D547" t="s">
        <v>4667</v>
      </c>
      <c r="E547" t="s">
        <v>2690</v>
      </c>
      <c r="F547" t="s">
        <v>3760</v>
      </c>
      <c r="G547" t="s">
        <v>20</v>
      </c>
      <c r="H547" t="s">
        <v>2093</v>
      </c>
      <c r="I547" s="1" t="s">
        <v>659</v>
      </c>
      <c r="J547">
        <v>2008</v>
      </c>
      <c r="K547" t="s">
        <v>2691</v>
      </c>
      <c r="L547" s="1" t="s">
        <v>4668</v>
      </c>
      <c r="M547" s="1" t="s">
        <v>4669</v>
      </c>
      <c r="N547" s="1" t="s">
        <v>4670</v>
      </c>
      <c r="O547" s="1" t="s">
        <v>4671</v>
      </c>
      <c r="P547" s="1" t="s">
        <v>4672</v>
      </c>
      <c r="Q547" s="1" t="s">
        <v>4673</v>
      </c>
      <c r="R547" s="1" t="s">
        <v>2947</v>
      </c>
    </row>
    <row r="548" spans="1:18" x14ac:dyDescent="0.25">
      <c r="A548">
        <v>547</v>
      </c>
      <c r="B548">
        <v>2022</v>
      </c>
      <c r="C548">
        <v>263</v>
      </c>
      <c r="D548" t="s">
        <v>4674</v>
      </c>
      <c r="E548" t="s">
        <v>2700</v>
      </c>
      <c r="F548" t="s">
        <v>3760</v>
      </c>
      <c r="G548" t="s">
        <v>20</v>
      </c>
      <c r="H548" t="s">
        <v>2093</v>
      </c>
      <c r="I548" s="1" t="s">
        <v>659</v>
      </c>
      <c r="J548">
        <v>2008</v>
      </c>
      <c r="K548" t="s">
        <v>2701</v>
      </c>
      <c r="L548" s="1" t="s">
        <v>4525</v>
      </c>
      <c r="M548" s="1" t="s">
        <v>4675</v>
      </c>
      <c r="N548" s="1" t="s">
        <v>4676</v>
      </c>
      <c r="O548" s="1" t="s">
        <v>4677</v>
      </c>
      <c r="P548" s="1" t="s">
        <v>4678</v>
      </c>
      <c r="Q548" s="1" t="s">
        <v>4679</v>
      </c>
      <c r="R548" s="1" t="s">
        <v>2947</v>
      </c>
    </row>
    <row r="549" spans="1:18" x14ac:dyDescent="0.25">
      <c r="A549">
        <v>548</v>
      </c>
      <c r="B549">
        <v>2022</v>
      </c>
      <c r="C549">
        <v>268</v>
      </c>
      <c r="D549" t="s">
        <v>4680</v>
      </c>
      <c r="E549" t="s">
        <v>2710</v>
      </c>
      <c r="F549" t="s">
        <v>3760</v>
      </c>
      <c r="G549" t="s">
        <v>20</v>
      </c>
      <c r="H549" t="s">
        <v>2093</v>
      </c>
      <c r="I549" s="1" t="s">
        <v>659</v>
      </c>
      <c r="J549">
        <v>2010</v>
      </c>
      <c r="K549" t="s">
        <v>2711</v>
      </c>
      <c r="L549" s="1" t="s">
        <v>4497</v>
      </c>
      <c r="M549" s="1" t="s">
        <v>4681</v>
      </c>
      <c r="N549" s="1" t="s">
        <v>4682</v>
      </c>
      <c r="O549" s="1" t="s">
        <v>4683</v>
      </c>
      <c r="P549" s="1" t="s">
        <v>4684</v>
      </c>
      <c r="Q549" s="1" t="s">
        <v>4685</v>
      </c>
      <c r="R549" s="1" t="s">
        <v>2947</v>
      </c>
    </row>
    <row r="550" spans="1:18" x14ac:dyDescent="0.25">
      <c r="A550">
        <v>549</v>
      </c>
      <c r="B550">
        <v>2022</v>
      </c>
      <c r="C550">
        <v>265</v>
      </c>
      <c r="D550" t="s">
        <v>4686</v>
      </c>
      <c r="E550" t="s">
        <v>2720</v>
      </c>
      <c r="F550" t="s">
        <v>3760</v>
      </c>
      <c r="G550" t="s">
        <v>20</v>
      </c>
      <c r="H550" t="s">
        <v>2093</v>
      </c>
      <c r="I550" s="1" t="s">
        <v>659</v>
      </c>
      <c r="J550">
        <v>2010</v>
      </c>
      <c r="K550" t="s">
        <v>2721</v>
      </c>
      <c r="L550" s="1" t="s">
        <v>4687</v>
      </c>
      <c r="M550" s="1" t="s">
        <v>4688</v>
      </c>
      <c r="N550" s="1" t="s">
        <v>4689</v>
      </c>
      <c r="O550" s="1" t="s">
        <v>4690</v>
      </c>
      <c r="P550" s="1" t="s">
        <v>4691</v>
      </c>
      <c r="Q550" s="1" t="s">
        <v>4692</v>
      </c>
      <c r="R550" s="1" t="s">
        <v>2947</v>
      </c>
    </row>
    <row r="551" spans="1:18" x14ac:dyDescent="0.25">
      <c r="A551">
        <v>550</v>
      </c>
      <c r="B551">
        <v>2022</v>
      </c>
      <c r="C551">
        <v>281</v>
      </c>
      <c r="D551" t="s">
        <v>4693</v>
      </c>
      <c r="E551" t="s">
        <v>2730</v>
      </c>
      <c r="F551" t="s">
        <v>3760</v>
      </c>
      <c r="G551" t="s">
        <v>20</v>
      </c>
      <c r="H551" t="s">
        <v>2093</v>
      </c>
      <c r="I551" s="1" t="s">
        <v>659</v>
      </c>
      <c r="J551">
        <v>2010</v>
      </c>
      <c r="K551" t="s">
        <v>2731</v>
      </c>
      <c r="L551" s="1" t="s">
        <v>4587</v>
      </c>
      <c r="M551" s="1" t="s">
        <v>4694</v>
      </c>
      <c r="N551" s="1" t="s">
        <v>4695</v>
      </c>
      <c r="O551" s="1" t="s">
        <v>4696</v>
      </c>
      <c r="P551" s="1" t="s">
        <v>4697</v>
      </c>
      <c r="Q551" s="1" t="s">
        <v>4698</v>
      </c>
      <c r="R551" s="1" t="s">
        <v>2947</v>
      </c>
    </row>
    <row r="552" spans="1:18" x14ac:dyDescent="0.25">
      <c r="A552">
        <v>551</v>
      </c>
      <c r="B552">
        <v>2022</v>
      </c>
      <c r="C552">
        <v>282</v>
      </c>
      <c r="D552" t="s">
        <v>4699</v>
      </c>
      <c r="E552" t="s">
        <v>2740</v>
      </c>
      <c r="F552" t="s">
        <v>3760</v>
      </c>
      <c r="G552" t="s">
        <v>20</v>
      </c>
      <c r="H552" t="s">
        <v>2093</v>
      </c>
      <c r="I552" s="1" t="s">
        <v>2334</v>
      </c>
      <c r="J552">
        <v>2009</v>
      </c>
      <c r="K552" t="s">
        <v>2741</v>
      </c>
      <c r="L552" s="1" t="s">
        <v>4700</v>
      </c>
      <c r="M552" s="1" t="s">
        <v>4701</v>
      </c>
      <c r="N552" s="1" t="s">
        <v>4702</v>
      </c>
      <c r="O552" s="1" t="s">
        <v>4703</v>
      </c>
      <c r="P552" s="1" t="s">
        <v>4704</v>
      </c>
      <c r="Q552" s="1" t="s">
        <v>4705</v>
      </c>
      <c r="R552" s="1" t="s">
        <v>2947</v>
      </c>
    </row>
    <row r="553" spans="1:18" x14ac:dyDescent="0.25">
      <c r="A553">
        <v>552</v>
      </c>
      <c r="B553">
        <v>2022</v>
      </c>
      <c r="C553">
        <v>274</v>
      </c>
      <c r="D553" t="s">
        <v>4706</v>
      </c>
      <c r="E553" t="s">
        <v>2750</v>
      </c>
      <c r="F553" t="s">
        <v>3760</v>
      </c>
      <c r="G553" t="s">
        <v>20</v>
      </c>
      <c r="H553" t="s">
        <v>2093</v>
      </c>
      <c r="I553" s="1" t="s">
        <v>2334</v>
      </c>
      <c r="J553">
        <v>2009</v>
      </c>
      <c r="K553" t="s">
        <v>2751</v>
      </c>
      <c r="L553" s="1" t="s">
        <v>4455</v>
      </c>
      <c r="M553" s="1" t="s">
        <v>4707</v>
      </c>
      <c r="N553" s="1" t="s">
        <v>4708</v>
      </c>
      <c r="O553" s="1" t="s">
        <v>4709</v>
      </c>
      <c r="P553" s="1" t="s">
        <v>4710</v>
      </c>
      <c r="Q553" s="1" t="s">
        <v>4711</v>
      </c>
      <c r="R553" s="1" t="s">
        <v>2947</v>
      </c>
    </row>
    <row r="554" spans="1:18" x14ac:dyDescent="0.25">
      <c r="A554">
        <v>553</v>
      </c>
      <c r="B554">
        <v>2022</v>
      </c>
      <c r="C554">
        <v>273</v>
      </c>
      <c r="D554" t="s">
        <v>4712</v>
      </c>
      <c r="E554" t="s">
        <v>2760</v>
      </c>
      <c r="F554" t="s">
        <v>3760</v>
      </c>
      <c r="G554" t="s">
        <v>20</v>
      </c>
      <c r="H554" t="s">
        <v>2093</v>
      </c>
      <c r="I554" s="1" t="s">
        <v>2334</v>
      </c>
      <c r="J554">
        <v>2009</v>
      </c>
      <c r="K554" t="s">
        <v>2761</v>
      </c>
      <c r="L554" s="1" t="s">
        <v>4713</v>
      </c>
      <c r="M554" s="1" t="s">
        <v>4714</v>
      </c>
      <c r="N554" s="1" t="s">
        <v>4715</v>
      </c>
      <c r="O554" s="1" t="s">
        <v>3737</v>
      </c>
      <c r="P554" s="1" t="s">
        <v>4716</v>
      </c>
      <c r="Q554" s="1" t="s">
        <v>4717</v>
      </c>
      <c r="R554" s="1" t="s">
        <v>2947</v>
      </c>
    </row>
    <row r="555" spans="1:18" x14ac:dyDescent="0.25">
      <c r="A555">
        <v>554</v>
      </c>
      <c r="B555">
        <v>2022</v>
      </c>
      <c r="C555">
        <v>275</v>
      </c>
      <c r="D555" t="s">
        <v>4718</v>
      </c>
      <c r="E555" t="s">
        <v>2770</v>
      </c>
      <c r="F555" t="s">
        <v>3760</v>
      </c>
      <c r="G555" t="s">
        <v>20</v>
      </c>
      <c r="H555" t="s">
        <v>2093</v>
      </c>
      <c r="I555" s="1" t="s">
        <v>2334</v>
      </c>
      <c r="J555">
        <v>2009</v>
      </c>
      <c r="K555" t="s">
        <v>2771</v>
      </c>
      <c r="L555" s="1" t="s">
        <v>3235</v>
      </c>
      <c r="M555" s="1" t="s">
        <v>4719</v>
      </c>
      <c r="N555" s="1" t="s">
        <v>4720</v>
      </c>
      <c r="O555" s="1" t="s">
        <v>4721</v>
      </c>
      <c r="P555" s="1" t="s">
        <v>4722</v>
      </c>
      <c r="Q555" s="1" t="s">
        <v>4723</v>
      </c>
      <c r="R555" s="1" t="s">
        <v>2947</v>
      </c>
    </row>
    <row r="556" spans="1:18" x14ac:dyDescent="0.25">
      <c r="A556">
        <v>555</v>
      </c>
      <c r="B556">
        <v>2022</v>
      </c>
      <c r="C556">
        <v>276</v>
      </c>
      <c r="D556" t="s">
        <v>4724</v>
      </c>
      <c r="E556" t="s">
        <v>2780</v>
      </c>
      <c r="F556" t="s">
        <v>3760</v>
      </c>
      <c r="G556" t="s">
        <v>20</v>
      </c>
      <c r="H556" t="s">
        <v>2093</v>
      </c>
      <c r="I556" s="1" t="s">
        <v>2334</v>
      </c>
      <c r="J556">
        <v>2009</v>
      </c>
      <c r="K556" t="s">
        <v>2781</v>
      </c>
      <c r="L556" s="1" t="s">
        <v>4725</v>
      </c>
      <c r="M556" s="1" t="s">
        <v>4726</v>
      </c>
      <c r="N556" s="1" t="s">
        <v>4727</v>
      </c>
      <c r="O556" s="1" t="s">
        <v>4728</v>
      </c>
      <c r="P556" s="1" t="s">
        <v>4729</v>
      </c>
      <c r="Q556" s="1" t="s">
        <v>4730</v>
      </c>
      <c r="R556" s="1" t="s">
        <v>2947</v>
      </c>
    </row>
    <row r="557" spans="1:18" x14ac:dyDescent="0.25">
      <c r="A557">
        <v>556</v>
      </c>
      <c r="B557">
        <v>2022</v>
      </c>
      <c r="C557">
        <v>267</v>
      </c>
      <c r="D557" t="s">
        <v>4731</v>
      </c>
      <c r="E557" t="s">
        <v>2790</v>
      </c>
      <c r="F557" t="s">
        <v>3760</v>
      </c>
      <c r="G557" t="s">
        <v>20</v>
      </c>
      <c r="H557" t="s">
        <v>2093</v>
      </c>
      <c r="I557" s="1" t="s">
        <v>659</v>
      </c>
      <c r="J557">
        <v>2010</v>
      </c>
      <c r="K557" t="s">
        <v>2791</v>
      </c>
      <c r="L557" s="1" t="s">
        <v>4732</v>
      </c>
      <c r="M557" s="1" t="s">
        <v>4733</v>
      </c>
      <c r="N557" s="1" t="s">
        <v>4734</v>
      </c>
      <c r="O557" s="1" t="s">
        <v>4735</v>
      </c>
      <c r="P557" s="1" t="s">
        <v>4736</v>
      </c>
      <c r="Q557" s="1" t="s">
        <v>4065</v>
      </c>
      <c r="R557" s="1" t="s">
        <v>2947</v>
      </c>
    </row>
    <row r="558" spans="1:18" x14ac:dyDescent="0.25">
      <c r="A558">
        <v>557</v>
      </c>
      <c r="B558">
        <v>2022</v>
      </c>
      <c r="C558">
        <v>258</v>
      </c>
      <c r="D558" t="s">
        <v>4737</v>
      </c>
      <c r="E558" t="s">
        <v>2800</v>
      </c>
      <c r="F558" t="s">
        <v>3760</v>
      </c>
      <c r="G558" t="s">
        <v>20</v>
      </c>
      <c r="H558" t="s">
        <v>2093</v>
      </c>
      <c r="I558" s="1" t="s">
        <v>659</v>
      </c>
      <c r="J558">
        <v>2010</v>
      </c>
      <c r="K558" t="s">
        <v>2801</v>
      </c>
      <c r="L558" s="1" t="s">
        <v>4738</v>
      </c>
      <c r="M558" s="1" t="s">
        <v>4739</v>
      </c>
      <c r="N558" s="1" t="s">
        <v>4740</v>
      </c>
      <c r="O558" s="1" t="s">
        <v>4741</v>
      </c>
      <c r="P558" s="1" t="s">
        <v>4742</v>
      </c>
      <c r="Q558" s="1" t="s">
        <v>4743</v>
      </c>
      <c r="R558" s="1" t="s">
        <v>2947</v>
      </c>
    </row>
    <row r="559" spans="1:18" x14ac:dyDescent="0.25">
      <c r="A559">
        <v>558</v>
      </c>
      <c r="B559">
        <v>2022</v>
      </c>
      <c r="C559">
        <v>256</v>
      </c>
      <c r="D559" t="s">
        <v>4744</v>
      </c>
      <c r="E559" t="s">
        <v>2810</v>
      </c>
      <c r="F559" t="s">
        <v>3760</v>
      </c>
      <c r="G559" t="s">
        <v>20</v>
      </c>
      <c r="H559" t="s">
        <v>2093</v>
      </c>
      <c r="I559" s="1" t="s">
        <v>659</v>
      </c>
      <c r="J559">
        <v>2008</v>
      </c>
      <c r="K559" t="s">
        <v>2811</v>
      </c>
      <c r="L559" s="1" t="s">
        <v>4745</v>
      </c>
      <c r="M559" s="1" t="s">
        <v>4746</v>
      </c>
      <c r="N559" s="1" t="s">
        <v>4747</v>
      </c>
      <c r="O559" s="1" t="s">
        <v>4748</v>
      </c>
      <c r="P559" s="1" t="s">
        <v>4749</v>
      </c>
      <c r="Q559" s="1" t="s">
        <v>4750</v>
      </c>
      <c r="R559" s="1" t="s">
        <v>2947</v>
      </c>
    </row>
    <row r="560" spans="1:18" x14ac:dyDescent="0.25">
      <c r="A560">
        <v>559</v>
      </c>
      <c r="B560">
        <v>2022</v>
      </c>
      <c r="C560">
        <v>277</v>
      </c>
      <c r="D560" t="s">
        <v>4751</v>
      </c>
      <c r="E560" t="s">
        <v>2820</v>
      </c>
      <c r="F560" t="s">
        <v>3760</v>
      </c>
      <c r="G560" t="s">
        <v>20</v>
      </c>
      <c r="H560" t="s">
        <v>2093</v>
      </c>
      <c r="I560" s="1" t="s">
        <v>2334</v>
      </c>
      <c r="J560">
        <v>2009</v>
      </c>
      <c r="K560" t="s">
        <v>2821</v>
      </c>
      <c r="L560" s="1" t="s">
        <v>4752</v>
      </c>
      <c r="M560" s="1" t="s">
        <v>4753</v>
      </c>
      <c r="N560" s="1" t="s">
        <v>4754</v>
      </c>
      <c r="O560" s="1" t="s">
        <v>4755</v>
      </c>
      <c r="P560" s="1" t="s">
        <v>4756</v>
      </c>
      <c r="Q560" s="1" t="s">
        <v>4757</v>
      </c>
      <c r="R560" s="1" t="s">
        <v>2947</v>
      </c>
    </row>
    <row r="561" spans="1:18" x14ac:dyDescent="0.25">
      <c r="A561">
        <v>560</v>
      </c>
      <c r="B561">
        <v>2022</v>
      </c>
      <c r="C561">
        <v>279</v>
      </c>
      <c r="D561" t="s">
        <v>4758</v>
      </c>
      <c r="E561" t="s">
        <v>2830</v>
      </c>
      <c r="F561" t="s">
        <v>3760</v>
      </c>
      <c r="G561" t="s">
        <v>20</v>
      </c>
      <c r="H561" t="s">
        <v>2093</v>
      </c>
      <c r="I561" s="1" t="s">
        <v>2334</v>
      </c>
      <c r="J561">
        <v>2009</v>
      </c>
      <c r="K561" t="s">
        <v>2831</v>
      </c>
      <c r="L561" s="1" t="s">
        <v>4759</v>
      </c>
      <c r="M561" s="1" t="s">
        <v>4760</v>
      </c>
      <c r="N561" s="1" t="s">
        <v>4761</v>
      </c>
      <c r="O561" s="1" t="s">
        <v>4762</v>
      </c>
      <c r="P561" s="1" t="s">
        <v>4763</v>
      </c>
      <c r="Q561" s="1" t="s">
        <v>4764</v>
      </c>
      <c r="R561" s="1" t="s">
        <v>2947</v>
      </c>
    </row>
    <row r="562" spans="1:18" x14ac:dyDescent="0.25">
      <c r="A562">
        <v>561</v>
      </c>
      <c r="B562">
        <v>2022</v>
      </c>
      <c r="C562">
        <v>266</v>
      </c>
      <c r="D562" t="s">
        <v>4765</v>
      </c>
      <c r="E562" t="s">
        <v>2840</v>
      </c>
      <c r="F562" t="s">
        <v>3760</v>
      </c>
      <c r="G562" t="s">
        <v>20</v>
      </c>
      <c r="H562" t="s">
        <v>2093</v>
      </c>
      <c r="I562" s="1" t="s">
        <v>659</v>
      </c>
      <c r="J562">
        <v>2010</v>
      </c>
      <c r="K562" t="s">
        <v>2841</v>
      </c>
      <c r="L562" s="1" t="s">
        <v>4766</v>
      </c>
      <c r="M562" s="1" t="s">
        <v>4767</v>
      </c>
      <c r="N562" s="1" t="s">
        <v>4768</v>
      </c>
      <c r="O562" s="1" t="s">
        <v>4769</v>
      </c>
      <c r="P562" s="1" t="s">
        <v>4770</v>
      </c>
      <c r="Q562" s="1" t="s">
        <v>4771</v>
      </c>
      <c r="R562" s="1" t="s">
        <v>2947</v>
      </c>
    </row>
    <row r="563" spans="1:18" x14ac:dyDescent="0.25">
      <c r="A563">
        <v>562</v>
      </c>
      <c r="B563">
        <v>2022</v>
      </c>
      <c r="C563">
        <v>259</v>
      </c>
      <c r="D563" t="s">
        <v>4772</v>
      </c>
      <c r="E563" t="s">
        <v>2850</v>
      </c>
      <c r="F563" t="s">
        <v>3760</v>
      </c>
      <c r="G563" t="s">
        <v>20</v>
      </c>
      <c r="H563" t="s">
        <v>2093</v>
      </c>
      <c r="I563" s="1" t="s">
        <v>659</v>
      </c>
      <c r="J563">
        <v>2008</v>
      </c>
      <c r="K563" t="s">
        <v>2851</v>
      </c>
      <c r="L563" s="1" t="s">
        <v>4773</v>
      </c>
      <c r="M563" s="1" t="s">
        <v>4774</v>
      </c>
      <c r="N563" s="1" t="s">
        <v>4775</v>
      </c>
      <c r="O563" s="1" t="s">
        <v>4776</v>
      </c>
      <c r="P563" s="1" t="s">
        <v>4777</v>
      </c>
      <c r="Q563" s="1" t="s">
        <v>4778</v>
      </c>
      <c r="R563" s="1" t="s">
        <v>2947</v>
      </c>
    </row>
    <row r="564" spans="1:18" x14ac:dyDescent="0.25">
      <c r="A564">
        <v>563</v>
      </c>
      <c r="B564">
        <v>2022</v>
      </c>
      <c r="C564">
        <v>264</v>
      </c>
      <c r="D564" t="s">
        <v>4779</v>
      </c>
      <c r="E564" t="s">
        <v>2860</v>
      </c>
      <c r="F564" t="s">
        <v>3760</v>
      </c>
      <c r="G564" t="s">
        <v>20</v>
      </c>
      <c r="H564" t="s">
        <v>2093</v>
      </c>
      <c r="I564" s="1" t="s">
        <v>659</v>
      </c>
      <c r="J564">
        <v>2008</v>
      </c>
      <c r="K564" t="s">
        <v>2861</v>
      </c>
      <c r="L564" s="1" t="s">
        <v>4780</v>
      </c>
      <c r="M564" s="1" t="s">
        <v>4781</v>
      </c>
      <c r="N564" s="1" t="s">
        <v>4782</v>
      </c>
      <c r="O564" s="1" t="s">
        <v>4783</v>
      </c>
      <c r="P564" s="1" t="s">
        <v>4784</v>
      </c>
      <c r="Q564" s="1" t="s">
        <v>4785</v>
      </c>
      <c r="R564" s="1" t="s">
        <v>2947</v>
      </c>
    </row>
    <row r="565" spans="1:18" x14ac:dyDescent="0.25">
      <c r="A565">
        <v>564</v>
      </c>
      <c r="B565">
        <v>2022</v>
      </c>
      <c r="C565">
        <v>284</v>
      </c>
      <c r="D565" t="s">
        <v>4786</v>
      </c>
      <c r="E565" t="s">
        <v>2870</v>
      </c>
      <c r="F565" t="s">
        <v>3760</v>
      </c>
      <c r="G565" t="s">
        <v>20</v>
      </c>
      <c r="H565" t="s">
        <v>2093</v>
      </c>
      <c r="I565" s="1" t="s">
        <v>2334</v>
      </c>
      <c r="J565">
        <v>2009</v>
      </c>
      <c r="K565" t="s">
        <v>2871</v>
      </c>
      <c r="L565" s="1" t="s">
        <v>4738</v>
      </c>
      <c r="M565" s="1" t="s">
        <v>4787</v>
      </c>
      <c r="N565" s="1" t="s">
        <v>4788</v>
      </c>
      <c r="O565" s="1" t="s">
        <v>4789</v>
      </c>
      <c r="P565" s="1" t="s">
        <v>4790</v>
      </c>
      <c r="Q565" s="1" t="s">
        <v>4791</v>
      </c>
      <c r="R565" s="1" t="s">
        <v>2947</v>
      </c>
    </row>
    <row r="566" spans="1:18" x14ac:dyDescent="0.25">
      <c r="A566">
        <v>565</v>
      </c>
      <c r="B566">
        <v>2022</v>
      </c>
      <c r="C566">
        <v>271</v>
      </c>
      <c r="D566" t="s">
        <v>4792</v>
      </c>
      <c r="E566" t="s">
        <v>2880</v>
      </c>
      <c r="F566" t="s">
        <v>3760</v>
      </c>
      <c r="G566" t="s">
        <v>20</v>
      </c>
      <c r="H566" t="s">
        <v>2093</v>
      </c>
      <c r="I566" s="1" t="s">
        <v>2334</v>
      </c>
      <c r="J566">
        <v>2011</v>
      </c>
      <c r="K566" t="s">
        <v>2881</v>
      </c>
      <c r="L566" s="1" t="s">
        <v>4793</v>
      </c>
      <c r="M566" s="1" t="s">
        <v>4794</v>
      </c>
      <c r="N566" s="1" t="s">
        <v>4795</v>
      </c>
      <c r="O566" s="1" t="s">
        <v>4796</v>
      </c>
      <c r="P566" s="1" t="s">
        <v>4797</v>
      </c>
      <c r="Q566" s="1" t="s">
        <v>4798</v>
      </c>
      <c r="R566" s="1" t="s">
        <v>2947</v>
      </c>
    </row>
    <row r="567" spans="1:18" x14ac:dyDescent="0.25">
      <c r="A567">
        <v>566</v>
      </c>
      <c r="B567">
        <v>2022</v>
      </c>
      <c r="C567">
        <v>272</v>
      </c>
      <c r="D567" t="s">
        <v>4799</v>
      </c>
      <c r="E567" t="s">
        <v>2890</v>
      </c>
      <c r="F567" t="s">
        <v>3760</v>
      </c>
      <c r="G567" t="s">
        <v>20</v>
      </c>
      <c r="H567" t="s">
        <v>2093</v>
      </c>
      <c r="I567" s="1" t="s">
        <v>2334</v>
      </c>
      <c r="J567">
        <v>2012</v>
      </c>
      <c r="K567" t="s">
        <v>2891</v>
      </c>
      <c r="L567" s="1" t="s">
        <v>4628</v>
      </c>
      <c r="M567" s="1" t="s">
        <v>4800</v>
      </c>
      <c r="N567" s="1" t="s">
        <v>4801</v>
      </c>
      <c r="O567" s="1" t="s">
        <v>4802</v>
      </c>
      <c r="P567" s="1" t="s">
        <v>4803</v>
      </c>
      <c r="Q567" s="1" t="s">
        <v>4804</v>
      </c>
      <c r="R567" s="1" t="s">
        <v>2947</v>
      </c>
    </row>
    <row r="568" spans="1:18" x14ac:dyDescent="0.25">
      <c r="A568">
        <v>567</v>
      </c>
      <c r="B568">
        <v>2022</v>
      </c>
      <c r="C568">
        <v>260</v>
      </c>
      <c r="D568" t="s">
        <v>4805</v>
      </c>
      <c r="E568" t="s">
        <v>2900</v>
      </c>
      <c r="F568" t="s">
        <v>3760</v>
      </c>
      <c r="G568" t="s">
        <v>20</v>
      </c>
      <c r="H568" t="s">
        <v>2093</v>
      </c>
      <c r="I568" s="1" t="s">
        <v>659</v>
      </c>
      <c r="J568">
        <v>2010</v>
      </c>
      <c r="K568" t="s">
        <v>2901</v>
      </c>
      <c r="L568" s="1" t="s">
        <v>3640</v>
      </c>
      <c r="M568" s="1" t="s">
        <v>4806</v>
      </c>
      <c r="N568" s="1" t="s">
        <v>4807</v>
      </c>
      <c r="O568" s="1" t="s">
        <v>4808</v>
      </c>
      <c r="P568" s="1" t="s">
        <v>4809</v>
      </c>
      <c r="Q568" s="1" t="s">
        <v>4810</v>
      </c>
      <c r="R568" s="1" t="s">
        <v>2947</v>
      </c>
    </row>
    <row r="569" spans="1:18" x14ac:dyDescent="0.25">
      <c r="A569">
        <v>568</v>
      </c>
      <c r="B569">
        <v>2022</v>
      </c>
      <c r="C569">
        <v>262</v>
      </c>
      <c r="D569" t="s">
        <v>4811</v>
      </c>
      <c r="E569" t="s">
        <v>2910</v>
      </c>
      <c r="F569" t="s">
        <v>3760</v>
      </c>
      <c r="G569" t="s">
        <v>20</v>
      </c>
      <c r="H569" t="s">
        <v>2093</v>
      </c>
      <c r="I569" s="1" t="s">
        <v>659</v>
      </c>
      <c r="J569">
        <v>2010</v>
      </c>
      <c r="K569" t="s">
        <v>2911</v>
      </c>
      <c r="L569" s="1" t="s">
        <v>3374</v>
      </c>
      <c r="M569" s="1" t="s">
        <v>4812</v>
      </c>
      <c r="N569" s="1" t="s">
        <v>4813</v>
      </c>
      <c r="O569" s="1" t="s">
        <v>4814</v>
      </c>
      <c r="P569" s="1" t="s">
        <v>4815</v>
      </c>
      <c r="Q569" s="1" t="s">
        <v>4816</v>
      </c>
      <c r="R569" s="1" t="s">
        <v>2947</v>
      </c>
    </row>
    <row r="570" spans="1:18" x14ac:dyDescent="0.25">
      <c r="A570">
        <v>569</v>
      </c>
      <c r="B570">
        <v>2022</v>
      </c>
      <c r="C570">
        <v>283</v>
      </c>
      <c r="D570" t="s">
        <v>4817</v>
      </c>
      <c r="E570" t="s">
        <v>2920</v>
      </c>
      <c r="F570" t="s">
        <v>3760</v>
      </c>
      <c r="G570" t="s">
        <v>20</v>
      </c>
      <c r="H570" t="s">
        <v>2093</v>
      </c>
      <c r="I570" s="1" t="s">
        <v>2334</v>
      </c>
      <c r="J570">
        <v>2010</v>
      </c>
      <c r="K570" t="s">
        <v>2921</v>
      </c>
      <c r="L570" s="1" t="s">
        <v>4745</v>
      </c>
      <c r="M570" s="1" t="s">
        <v>4818</v>
      </c>
      <c r="N570" s="1" t="s">
        <v>4819</v>
      </c>
      <c r="O570" s="1" t="s">
        <v>4820</v>
      </c>
      <c r="P570" s="1" t="s">
        <v>4821</v>
      </c>
      <c r="Q570" s="1" t="s">
        <v>4822</v>
      </c>
      <c r="R570" s="1" t="s">
        <v>2947</v>
      </c>
    </row>
    <row r="571" spans="1:18" x14ac:dyDescent="0.25">
      <c r="A571">
        <v>570</v>
      </c>
      <c r="B571">
        <v>2022</v>
      </c>
      <c r="C571">
        <v>257</v>
      </c>
      <c r="D571" t="s">
        <v>4823</v>
      </c>
      <c r="E571" t="s">
        <v>2930</v>
      </c>
      <c r="F571" t="s">
        <v>3760</v>
      </c>
      <c r="G571" t="s">
        <v>20</v>
      </c>
      <c r="H571" t="s">
        <v>2093</v>
      </c>
      <c r="I571" s="1" t="s">
        <v>659</v>
      </c>
      <c r="J571">
        <v>2008</v>
      </c>
      <c r="K571" t="s">
        <v>2931</v>
      </c>
      <c r="L571" s="1" t="s">
        <v>4824</v>
      </c>
      <c r="M571" s="1" t="s">
        <v>4825</v>
      </c>
      <c r="N571" s="1" t="s">
        <v>4826</v>
      </c>
      <c r="O571" s="1" t="s">
        <v>4827</v>
      </c>
      <c r="P571" s="1" t="s">
        <v>4828</v>
      </c>
      <c r="Q571" s="1" t="s">
        <v>4829</v>
      </c>
      <c r="R571" s="1" t="s">
        <v>2947</v>
      </c>
    </row>
    <row r="572" spans="1:18" x14ac:dyDescent="0.25">
      <c r="A572">
        <v>571</v>
      </c>
      <c r="B572">
        <v>2022</v>
      </c>
      <c r="C572">
        <v>286</v>
      </c>
      <c r="D572" t="s">
        <v>4830</v>
      </c>
      <c r="E572" t="s">
        <v>4831</v>
      </c>
      <c r="F572" t="s">
        <v>3760</v>
      </c>
      <c r="G572" t="s">
        <v>20</v>
      </c>
      <c r="H572" t="s">
        <v>2093</v>
      </c>
      <c r="I572" s="1" t="s">
        <v>659</v>
      </c>
      <c r="J572">
        <v>2010</v>
      </c>
      <c r="K572" t="s">
        <v>4832</v>
      </c>
      <c r="L572" s="1" t="s">
        <v>4833</v>
      </c>
      <c r="M572" s="1" t="s">
        <v>4834</v>
      </c>
      <c r="N572" s="1" t="s">
        <v>4835</v>
      </c>
      <c r="O572" s="1" t="s">
        <v>4836</v>
      </c>
      <c r="P572" s="1" t="s">
        <v>4837</v>
      </c>
      <c r="Q572" s="1" t="s">
        <v>4838</v>
      </c>
      <c r="R572" s="1" t="s">
        <v>2947</v>
      </c>
    </row>
    <row r="573" spans="1:18" x14ac:dyDescent="0.25">
      <c r="A573">
        <v>572</v>
      </c>
      <c r="B573">
        <v>2022</v>
      </c>
      <c r="C573">
        <v>19</v>
      </c>
      <c r="D573" t="s">
        <v>4839</v>
      </c>
      <c r="E573" t="s">
        <v>4840</v>
      </c>
      <c r="F573" t="s">
        <v>2940</v>
      </c>
      <c r="G573" t="s">
        <v>20</v>
      </c>
      <c r="H573" t="s">
        <v>21</v>
      </c>
      <c r="I573" s="1" t="s">
        <v>22</v>
      </c>
      <c r="J573">
        <v>2010</v>
      </c>
      <c r="K573" t="s">
        <v>4841</v>
      </c>
      <c r="L573" s="1" t="s">
        <v>2991</v>
      </c>
      <c r="M573" s="1" t="s">
        <v>4842</v>
      </c>
      <c r="N573" s="1" t="s">
        <v>4843</v>
      </c>
      <c r="O573" s="1" t="s">
        <v>4844</v>
      </c>
      <c r="P573" s="1" t="s">
        <v>4845</v>
      </c>
      <c r="Q573" s="1" t="s">
        <v>4846</v>
      </c>
      <c r="R573" s="1" t="s">
        <v>2947</v>
      </c>
    </row>
    <row r="574" spans="1:18" x14ac:dyDescent="0.25">
      <c r="A574">
        <v>573</v>
      </c>
      <c r="B574">
        <v>2023</v>
      </c>
      <c r="C574">
        <v>241</v>
      </c>
      <c r="D574" t="s">
        <v>4847</v>
      </c>
      <c r="E574" t="s">
        <v>1439</v>
      </c>
      <c r="G574" t="s">
        <v>20</v>
      </c>
      <c r="H574" t="s">
        <v>628</v>
      </c>
      <c r="I574" s="1" t="s">
        <v>417</v>
      </c>
      <c r="J574">
        <v>2011</v>
      </c>
      <c r="K574" t="s">
        <v>1440</v>
      </c>
      <c r="L574" s="1" t="s">
        <v>4848</v>
      </c>
      <c r="M574" s="1" t="s">
        <v>4849</v>
      </c>
      <c r="N574" s="1" t="s">
        <v>4850</v>
      </c>
      <c r="O574" s="1" t="s">
        <v>4851</v>
      </c>
      <c r="P574" s="1" t="s">
        <v>4852</v>
      </c>
      <c r="Q574" s="1" t="s">
        <v>4853</v>
      </c>
      <c r="R574" s="1" t="s">
        <v>4854</v>
      </c>
    </row>
    <row r="575" spans="1:18" x14ac:dyDescent="0.25">
      <c r="A575">
        <v>574</v>
      </c>
      <c r="B575">
        <v>2023</v>
      </c>
      <c r="C575">
        <v>242</v>
      </c>
      <c r="D575" t="s">
        <v>4855</v>
      </c>
      <c r="E575" t="s">
        <v>1559</v>
      </c>
      <c r="G575" t="s">
        <v>20</v>
      </c>
      <c r="H575" t="s">
        <v>628</v>
      </c>
      <c r="I575" s="1" t="s">
        <v>417</v>
      </c>
      <c r="J575">
        <v>2011</v>
      </c>
      <c r="K575" t="s">
        <v>1560</v>
      </c>
      <c r="L575" s="1" t="s">
        <v>4856</v>
      </c>
      <c r="M575" s="1" t="s">
        <v>4857</v>
      </c>
      <c r="N575" s="1" t="s">
        <v>4858</v>
      </c>
      <c r="O575" s="1" t="s">
        <v>4859</v>
      </c>
      <c r="P575" s="1" t="s">
        <v>4860</v>
      </c>
      <c r="Q575" s="1" t="s">
        <v>4861</v>
      </c>
      <c r="R575" s="1" t="s">
        <v>4854</v>
      </c>
    </row>
    <row r="576" spans="1:18" x14ac:dyDescent="0.25">
      <c r="A576">
        <v>575</v>
      </c>
      <c r="B576">
        <v>2023</v>
      </c>
      <c r="C576">
        <v>243</v>
      </c>
      <c r="D576" t="s">
        <v>4862</v>
      </c>
      <c r="E576" t="s">
        <v>1449</v>
      </c>
      <c r="G576" t="s">
        <v>20</v>
      </c>
      <c r="H576" t="s">
        <v>628</v>
      </c>
      <c r="I576" s="1" t="s">
        <v>417</v>
      </c>
      <c r="J576">
        <v>2011</v>
      </c>
      <c r="K576" t="s">
        <v>1450</v>
      </c>
      <c r="L576" s="1" t="s">
        <v>4863</v>
      </c>
      <c r="M576" s="1" t="s">
        <v>4864</v>
      </c>
      <c r="N576" s="1" t="s">
        <v>4865</v>
      </c>
      <c r="O576" s="1" t="s">
        <v>4866</v>
      </c>
      <c r="P576" s="1" t="s">
        <v>4867</v>
      </c>
      <c r="Q576" s="1" t="s">
        <v>4868</v>
      </c>
      <c r="R576" s="1" t="s">
        <v>4854</v>
      </c>
    </row>
    <row r="577" spans="1:18" x14ac:dyDescent="0.25">
      <c r="A577">
        <v>576</v>
      </c>
      <c r="B577">
        <v>2023</v>
      </c>
      <c r="C577">
        <v>244</v>
      </c>
      <c r="D577" t="s">
        <v>4869</v>
      </c>
      <c r="E577" t="s">
        <v>1279</v>
      </c>
      <c r="G577" t="s">
        <v>20</v>
      </c>
      <c r="H577" t="s">
        <v>628</v>
      </c>
      <c r="I577" s="1" t="s">
        <v>417</v>
      </c>
      <c r="J577">
        <v>2011</v>
      </c>
      <c r="K577" t="s">
        <v>1280</v>
      </c>
      <c r="L577" s="1" t="s">
        <v>4870</v>
      </c>
      <c r="M577" s="1" t="s">
        <v>4871</v>
      </c>
      <c r="N577" s="1" t="s">
        <v>4872</v>
      </c>
      <c r="O577" s="1" t="s">
        <v>4873</v>
      </c>
      <c r="P577" s="1" t="s">
        <v>4874</v>
      </c>
      <c r="Q577" s="1" t="s">
        <v>4875</v>
      </c>
      <c r="R577" s="1" t="s">
        <v>4854</v>
      </c>
    </row>
    <row r="578" spans="1:18" x14ac:dyDescent="0.25">
      <c r="A578">
        <v>577</v>
      </c>
      <c r="B578">
        <v>2023</v>
      </c>
      <c r="C578">
        <v>245</v>
      </c>
      <c r="D578" t="s">
        <v>4876</v>
      </c>
      <c r="E578" t="s">
        <v>1419</v>
      </c>
      <c r="G578" t="s">
        <v>20</v>
      </c>
      <c r="H578" t="s">
        <v>628</v>
      </c>
      <c r="I578" s="1" t="s">
        <v>417</v>
      </c>
      <c r="J578">
        <v>2012</v>
      </c>
      <c r="K578" t="s">
        <v>1420</v>
      </c>
      <c r="L578" s="1" t="s">
        <v>4877</v>
      </c>
      <c r="M578" s="1" t="s">
        <v>4878</v>
      </c>
      <c r="N578" s="1" t="s">
        <v>4879</v>
      </c>
      <c r="O578" s="1" t="s">
        <v>4880</v>
      </c>
      <c r="P578" s="1" t="s">
        <v>4881</v>
      </c>
      <c r="Q578" s="1" t="s">
        <v>4882</v>
      </c>
      <c r="R578" s="1" t="s">
        <v>4854</v>
      </c>
    </row>
    <row r="579" spans="1:18" x14ac:dyDescent="0.25">
      <c r="A579">
        <v>578</v>
      </c>
      <c r="B579">
        <v>2023</v>
      </c>
      <c r="C579">
        <v>246</v>
      </c>
      <c r="D579" t="s">
        <v>4883</v>
      </c>
      <c r="E579" t="s">
        <v>1259</v>
      </c>
      <c r="G579" t="s">
        <v>20</v>
      </c>
      <c r="H579" t="s">
        <v>628</v>
      </c>
      <c r="I579" s="1" t="s">
        <v>417</v>
      </c>
      <c r="J579">
        <v>2011</v>
      </c>
      <c r="K579" t="s">
        <v>1260</v>
      </c>
      <c r="L579" s="1" t="s">
        <v>4884</v>
      </c>
      <c r="M579" s="1" t="s">
        <v>4885</v>
      </c>
      <c r="N579" s="1" t="s">
        <v>4886</v>
      </c>
      <c r="O579" s="1" t="s">
        <v>4887</v>
      </c>
      <c r="P579" s="1" t="s">
        <v>4888</v>
      </c>
      <c r="Q579" s="1" t="s">
        <v>4889</v>
      </c>
      <c r="R579" s="1" t="s">
        <v>4854</v>
      </c>
    </row>
    <row r="580" spans="1:18" x14ac:dyDescent="0.25">
      <c r="A580">
        <v>579</v>
      </c>
      <c r="B580">
        <v>2023</v>
      </c>
      <c r="C580">
        <v>247</v>
      </c>
      <c r="D580" t="s">
        <v>4890</v>
      </c>
      <c r="E580" t="s">
        <v>1269</v>
      </c>
      <c r="G580" t="s">
        <v>20</v>
      </c>
      <c r="H580" t="s">
        <v>628</v>
      </c>
      <c r="I580" s="1" t="s">
        <v>417</v>
      </c>
      <c r="J580">
        <v>2011</v>
      </c>
      <c r="K580" t="s">
        <v>1270</v>
      </c>
      <c r="L580" s="1" t="s">
        <v>4891</v>
      </c>
      <c r="M580" s="1" t="s">
        <v>4892</v>
      </c>
      <c r="N580" s="1" t="s">
        <v>4893</v>
      </c>
      <c r="O580" s="1" t="s">
        <v>4894</v>
      </c>
      <c r="P580" s="1" t="s">
        <v>4895</v>
      </c>
      <c r="Q580" s="1" t="s">
        <v>4896</v>
      </c>
      <c r="R580" s="1" t="s">
        <v>4854</v>
      </c>
    </row>
    <row r="581" spans="1:18" x14ac:dyDescent="0.25">
      <c r="A581">
        <v>580</v>
      </c>
      <c r="B581">
        <v>2023</v>
      </c>
      <c r="C581">
        <v>248</v>
      </c>
      <c r="D581" t="s">
        <v>4897</v>
      </c>
      <c r="E581" t="s">
        <v>1479</v>
      </c>
      <c r="G581" t="s">
        <v>20</v>
      </c>
      <c r="H581" t="s">
        <v>628</v>
      </c>
      <c r="I581" s="1" t="s">
        <v>417</v>
      </c>
      <c r="J581">
        <v>2011</v>
      </c>
      <c r="K581" t="s">
        <v>1480</v>
      </c>
      <c r="L581" s="1" t="s">
        <v>4898</v>
      </c>
      <c r="M581" s="1" t="s">
        <v>4899</v>
      </c>
      <c r="N581" s="1" t="s">
        <v>4900</v>
      </c>
      <c r="O581" s="1" t="s">
        <v>4901</v>
      </c>
      <c r="P581" s="1" t="s">
        <v>4902</v>
      </c>
      <c r="Q581" s="1" t="s">
        <v>4903</v>
      </c>
      <c r="R581" s="1" t="s">
        <v>4854</v>
      </c>
    </row>
    <row r="582" spans="1:18" x14ac:dyDescent="0.25">
      <c r="A582">
        <v>581</v>
      </c>
      <c r="B582">
        <v>2023</v>
      </c>
      <c r="C582">
        <v>249</v>
      </c>
      <c r="D582" t="s">
        <v>4904</v>
      </c>
      <c r="E582" t="s">
        <v>1539</v>
      </c>
      <c r="G582" t="s">
        <v>20</v>
      </c>
      <c r="H582" t="s">
        <v>628</v>
      </c>
      <c r="I582" s="1" t="s">
        <v>659</v>
      </c>
      <c r="J582">
        <v>2011</v>
      </c>
      <c r="K582" t="s">
        <v>1540</v>
      </c>
      <c r="L582" s="1" t="s">
        <v>4905</v>
      </c>
      <c r="M582" s="1" t="s">
        <v>4906</v>
      </c>
      <c r="N582" s="1" t="s">
        <v>4907</v>
      </c>
      <c r="O582" s="1" t="s">
        <v>4908</v>
      </c>
      <c r="P582" s="1" t="s">
        <v>4909</v>
      </c>
      <c r="Q582" s="1" t="s">
        <v>4910</v>
      </c>
      <c r="R582" s="1" t="s">
        <v>4854</v>
      </c>
    </row>
    <row r="583" spans="1:18" x14ac:dyDescent="0.25">
      <c r="A583">
        <v>582</v>
      </c>
      <c r="B583">
        <v>2023</v>
      </c>
      <c r="C583">
        <v>250</v>
      </c>
      <c r="D583" t="s">
        <v>4911</v>
      </c>
      <c r="E583" t="s">
        <v>1509</v>
      </c>
      <c r="G583" t="s">
        <v>20</v>
      </c>
      <c r="H583" t="s">
        <v>628</v>
      </c>
      <c r="I583" s="1" t="s">
        <v>659</v>
      </c>
      <c r="J583">
        <v>2011</v>
      </c>
      <c r="K583" t="s">
        <v>1510</v>
      </c>
      <c r="L583" s="1" t="s">
        <v>4912</v>
      </c>
      <c r="M583" s="1" t="s">
        <v>4913</v>
      </c>
      <c r="N583" s="1" t="s">
        <v>4914</v>
      </c>
      <c r="O583" s="1" t="s">
        <v>4915</v>
      </c>
      <c r="P583" s="1" t="s">
        <v>4916</v>
      </c>
      <c r="Q583" s="1" t="s">
        <v>4917</v>
      </c>
      <c r="R583" s="1" t="s">
        <v>4854</v>
      </c>
    </row>
    <row r="584" spans="1:18" x14ac:dyDescent="0.25">
      <c r="A584">
        <v>583</v>
      </c>
      <c r="B584">
        <v>2023</v>
      </c>
      <c r="C584">
        <v>251</v>
      </c>
      <c r="D584" t="s">
        <v>4918</v>
      </c>
      <c r="E584" t="s">
        <v>1399</v>
      </c>
      <c r="G584" t="s">
        <v>20</v>
      </c>
      <c r="H584" t="s">
        <v>628</v>
      </c>
      <c r="I584" s="1" t="s">
        <v>417</v>
      </c>
      <c r="J584">
        <v>2011</v>
      </c>
      <c r="K584" t="s">
        <v>1400</v>
      </c>
      <c r="L584" s="1" t="s">
        <v>4919</v>
      </c>
      <c r="M584" s="1" t="s">
        <v>4920</v>
      </c>
      <c r="N584" s="1" t="s">
        <v>4921</v>
      </c>
      <c r="O584" s="1" t="s">
        <v>4922</v>
      </c>
      <c r="P584" s="1" t="s">
        <v>4923</v>
      </c>
      <c r="Q584" s="1" t="s">
        <v>4924</v>
      </c>
      <c r="R584" s="1" t="s">
        <v>4854</v>
      </c>
    </row>
    <row r="585" spans="1:18" x14ac:dyDescent="0.25">
      <c r="A585">
        <v>584</v>
      </c>
      <c r="B585">
        <v>2023</v>
      </c>
      <c r="C585">
        <v>252</v>
      </c>
      <c r="D585" t="s">
        <v>4925</v>
      </c>
      <c r="E585" t="s">
        <v>1359</v>
      </c>
      <c r="G585" t="s">
        <v>20</v>
      </c>
      <c r="H585" t="s">
        <v>628</v>
      </c>
      <c r="I585" s="1" t="s">
        <v>417</v>
      </c>
      <c r="J585">
        <v>2011</v>
      </c>
      <c r="K585" t="s">
        <v>1360</v>
      </c>
      <c r="L585" s="1" t="s">
        <v>4926</v>
      </c>
      <c r="M585" s="1" t="s">
        <v>4927</v>
      </c>
      <c r="N585" s="1" t="s">
        <v>4928</v>
      </c>
      <c r="O585" s="1" t="s">
        <v>4929</v>
      </c>
      <c r="P585" s="1" t="s">
        <v>4930</v>
      </c>
      <c r="Q585" s="1" t="s">
        <v>4931</v>
      </c>
      <c r="R585" s="1" t="s">
        <v>4854</v>
      </c>
    </row>
    <row r="586" spans="1:18" x14ac:dyDescent="0.25">
      <c r="A586">
        <v>585</v>
      </c>
      <c r="B586">
        <v>2023</v>
      </c>
      <c r="C586">
        <v>253</v>
      </c>
      <c r="D586" t="s">
        <v>4932</v>
      </c>
      <c r="E586" t="s">
        <v>1299</v>
      </c>
      <c r="G586" t="s">
        <v>20</v>
      </c>
      <c r="H586" t="s">
        <v>628</v>
      </c>
      <c r="I586" s="1" t="s">
        <v>417</v>
      </c>
      <c r="J586">
        <v>2011</v>
      </c>
      <c r="K586" t="s">
        <v>1300</v>
      </c>
      <c r="L586" s="1" t="s">
        <v>4877</v>
      </c>
      <c r="M586" s="1" t="s">
        <v>4933</v>
      </c>
      <c r="N586" s="1" t="s">
        <v>4934</v>
      </c>
      <c r="O586" s="1" t="s">
        <v>4935</v>
      </c>
      <c r="P586" s="1" t="s">
        <v>4936</v>
      </c>
      <c r="Q586" s="1" t="s">
        <v>4937</v>
      </c>
      <c r="R586" s="1" t="s">
        <v>4854</v>
      </c>
    </row>
    <row r="587" spans="1:18" x14ac:dyDescent="0.25">
      <c r="A587">
        <v>586</v>
      </c>
      <c r="B587">
        <v>2023</v>
      </c>
      <c r="C587">
        <v>254</v>
      </c>
      <c r="D587" t="s">
        <v>4938</v>
      </c>
      <c r="E587" t="s">
        <v>1329</v>
      </c>
      <c r="G587" t="s">
        <v>20</v>
      </c>
      <c r="H587" t="s">
        <v>628</v>
      </c>
      <c r="I587" s="1" t="s">
        <v>659</v>
      </c>
      <c r="J587">
        <v>2011</v>
      </c>
      <c r="K587" t="s">
        <v>1330</v>
      </c>
      <c r="L587" s="1" t="s">
        <v>4939</v>
      </c>
      <c r="M587" s="1" t="s">
        <v>4940</v>
      </c>
      <c r="N587" s="1" t="s">
        <v>4941</v>
      </c>
      <c r="O587" s="1" t="s">
        <v>4942</v>
      </c>
      <c r="P587" s="1" t="s">
        <v>4943</v>
      </c>
      <c r="Q587" s="1" t="s">
        <v>4944</v>
      </c>
      <c r="R587" s="1" t="s">
        <v>4854</v>
      </c>
    </row>
    <row r="588" spans="1:18" x14ac:dyDescent="0.25">
      <c r="A588">
        <v>587</v>
      </c>
      <c r="B588">
        <v>2023</v>
      </c>
      <c r="C588">
        <v>254</v>
      </c>
      <c r="D588" t="s">
        <v>4938</v>
      </c>
      <c r="E588" t="s">
        <v>1409</v>
      </c>
      <c r="G588" t="s">
        <v>20</v>
      </c>
      <c r="H588" t="s">
        <v>628</v>
      </c>
      <c r="I588" s="1" t="s">
        <v>659</v>
      </c>
      <c r="J588">
        <v>2011</v>
      </c>
      <c r="K588" t="s">
        <v>1410</v>
      </c>
      <c r="L588" s="1" t="s">
        <v>4939</v>
      </c>
      <c r="M588" s="1" t="s">
        <v>4940</v>
      </c>
      <c r="N588" s="1" t="s">
        <v>4941</v>
      </c>
      <c r="O588" s="1" t="s">
        <v>4942</v>
      </c>
      <c r="P588" s="1" t="s">
        <v>4943</v>
      </c>
      <c r="Q588" s="1" t="s">
        <v>4944</v>
      </c>
      <c r="R588" s="1" t="s">
        <v>4854</v>
      </c>
    </row>
    <row r="589" spans="1:18" x14ac:dyDescent="0.25">
      <c r="A589">
        <v>588</v>
      </c>
      <c r="B589">
        <v>2023</v>
      </c>
      <c r="C589">
        <v>255</v>
      </c>
      <c r="D589" t="s">
        <v>4945</v>
      </c>
      <c r="E589" t="s">
        <v>1519</v>
      </c>
      <c r="G589" t="s">
        <v>20</v>
      </c>
      <c r="H589" t="s">
        <v>628</v>
      </c>
      <c r="I589" s="1" t="s">
        <v>659</v>
      </c>
      <c r="J589">
        <v>2011</v>
      </c>
      <c r="K589" t="s">
        <v>1520</v>
      </c>
      <c r="L589" s="1" t="s">
        <v>4946</v>
      </c>
      <c r="M589" s="1" t="s">
        <v>4947</v>
      </c>
      <c r="N589" s="1" t="s">
        <v>4948</v>
      </c>
      <c r="O589" s="1" t="s">
        <v>4949</v>
      </c>
      <c r="P589" s="1" t="s">
        <v>4950</v>
      </c>
      <c r="Q589" s="1" t="s">
        <v>4951</v>
      </c>
      <c r="R589" s="1" t="s">
        <v>4854</v>
      </c>
    </row>
    <row r="590" spans="1:18" x14ac:dyDescent="0.25">
      <c r="A590">
        <v>589</v>
      </c>
      <c r="B590">
        <v>2023</v>
      </c>
      <c r="C590">
        <v>256</v>
      </c>
      <c r="D590" t="s">
        <v>4952</v>
      </c>
      <c r="E590" t="s">
        <v>1339</v>
      </c>
      <c r="G590" t="s">
        <v>20</v>
      </c>
      <c r="H590" t="s">
        <v>628</v>
      </c>
      <c r="I590" s="1" t="s">
        <v>659</v>
      </c>
      <c r="J590">
        <v>2011</v>
      </c>
      <c r="K590" t="s">
        <v>1340</v>
      </c>
      <c r="L590" s="1" t="s">
        <v>4953</v>
      </c>
      <c r="M590" s="1" t="s">
        <v>4954</v>
      </c>
      <c r="N590" s="1" t="s">
        <v>4955</v>
      </c>
      <c r="O590" s="1" t="s">
        <v>4956</v>
      </c>
      <c r="P590" s="1" t="s">
        <v>4957</v>
      </c>
      <c r="Q590" s="1" t="s">
        <v>4958</v>
      </c>
      <c r="R590" s="1" t="s">
        <v>4854</v>
      </c>
    </row>
    <row r="591" spans="1:18" x14ac:dyDescent="0.25">
      <c r="A591">
        <v>590</v>
      </c>
      <c r="B591">
        <v>2023</v>
      </c>
      <c r="C591">
        <v>257</v>
      </c>
      <c r="D591" t="s">
        <v>4959</v>
      </c>
      <c r="E591" t="s">
        <v>1309</v>
      </c>
      <c r="G591" t="s">
        <v>20</v>
      </c>
      <c r="H591" t="s">
        <v>628</v>
      </c>
      <c r="I591" s="1" t="s">
        <v>417</v>
      </c>
      <c r="J591">
        <v>2011</v>
      </c>
      <c r="K591" t="s">
        <v>1310</v>
      </c>
      <c r="L591" s="1" t="s">
        <v>4939</v>
      </c>
      <c r="M591" s="1" t="s">
        <v>4960</v>
      </c>
      <c r="N591" s="1" t="s">
        <v>4961</v>
      </c>
      <c r="O591" s="1" t="s">
        <v>4962</v>
      </c>
      <c r="P591" s="1" t="s">
        <v>4963</v>
      </c>
      <c r="Q591" s="1" t="s">
        <v>4964</v>
      </c>
      <c r="R591" s="1" t="s">
        <v>4854</v>
      </c>
    </row>
    <row r="592" spans="1:18" x14ac:dyDescent="0.25">
      <c r="A592">
        <v>591</v>
      </c>
      <c r="B592">
        <v>2023</v>
      </c>
      <c r="C592">
        <v>258</v>
      </c>
      <c r="D592" t="s">
        <v>4965</v>
      </c>
      <c r="E592" t="s">
        <v>1499</v>
      </c>
      <c r="G592" t="s">
        <v>20</v>
      </c>
      <c r="H592" t="s">
        <v>628</v>
      </c>
      <c r="I592" s="1" t="s">
        <v>659</v>
      </c>
      <c r="J592">
        <v>2011</v>
      </c>
      <c r="K592" t="s">
        <v>1500</v>
      </c>
      <c r="L592" s="1" t="s">
        <v>4966</v>
      </c>
      <c r="M592" s="1" t="s">
        <v>4967</v>
      </c>
      <c r="N592" s="1" t="s">
        <v>4968</v>
      </c>
      <c r="O592" s="1" t="s">
        <v>4969</v>
      </c>
      <c r="P592" s="1" t="s">
        <v>4970</v>
      </c>
      <c r="Q592" s="1" t="s">
        <v>4971</v>
      </c>
      <c r="R592" s="1" t="s">
        <v>4854</v>
      </c>
    </row>
    <row r="593" spans="1:18" x14ac:dyDescent="0.25">
      <c r="A593">
        <v>592</v>
      </c>
      <c r="B593">
        <v>2023</v>
      </c>
      <c r="C593">
        <v>259</v>
      </c>
      <c r="D593" t="s">
        <v>4972</v>
      </c>
      <c r="E593" t="s">
        <v>1429</v>
      </c>
      <c r="G593" t="s">
        <v>20</v>
      </c>
      <c r="H593" t="s">
        <v>628</v>
      </c>
      <c r="I593" s="1" t="s">
        <v>659</v>
      </c>
      <c r="J593">
        <v>2011</v>
      </c>
      <c r="K593" t="s">
        <v>1430</v>
      </c>
      <c r="L593" s="1" t="s">
        <v>4973</v>
      </c>
      <c r="M593" s="1" t="s">
        <v>4974</v>
      </c>
      <c r="N593" s="1" t="s">
        <v>4975</v>
      </c>
      <c r="O593" s="1" t="s">
        <v>4976</v>
      </c>
      <c r="P593" s="1" t="s">
        <v>4977</v>
      </c>
      <c r="Q593" s="1" t="s">
        <v>4978</v>
      </c>
      <c r="R593" s="1" t="s">
        <v>4854</v>
      </c>
    </row>
    <row r="594" spans="1:18" x14ac:dyDescent="0.25">
      <c r="A594">
        <v>593</v>
      </c>
      <c r="B594">
        <v>2023</v>
      </c>
      <c r="C594">
        <v>260</v>
      </c>
      <c r="D594" t="s">
        <v>4979</v>
      </c>
      <c r="E594" t="s">
        <v>1489</v>
      </c>
      <c r="G594" t="s">
        <v>20</v>
      </c>
      <c r="H594" t="s">
        <v>628</v>
      </c>
      <c r="I594" s="1" t="s">
        <v>659</v>
      </c>
      <c r="J594">
        <v>2011</v>
      </c>
      <c r="K594" t="s">
        <v>1490</v>
      </c>
      <c r="L594" s="1" t="s">
        <v>4884</v>
      </c>
      <c r="M594" s="1" t="s">
        <v>4980</v>
      </c>
      <c r="N594" s="1" t="s">
        <v>4981</v>
      </c>
      <c r="O594" s="1" t="s">
        <v>4982</v>
      </c>
      <c r="P594" s="1" t="s">
        <v>4983</v>
      </c>
      <c r="Q594" s="1" t="s">
        <v>4984</v>
      </c>
      <c r="R594" s="1" t="s">
        <v>4854</v>
      </c>
    </row>
    <row r="595" spans="1:18" x14ac:dyDescent="0.25">
      <c r="A595">
        <v>594</v>
      </c>
      <c r="B595">
        <v>2023</v>
      </c>
      <c r="C595">
        <v>261</v>
      </c>
      <c r="D595" t="s">
        <v>4985</v>
      </c>
      <c r="E595" t="s">
        <v>1579</v>
      </c>
      <c r="G595" t="s">
        <v>20</v>
      </c>
      <c r="H595" t="s">
        <v>628</v>
      </c>
      <c r="I595" s="1" t="s">
        <v>659</v>
      </c>
      <c r="J595">
        <v>2011</v>
      </c>
      <c r="K595" t="s">
        <v>1580</v>
      </c>
      <c r="L595" s="1" t="s">
        <v>4986</v>
      </c>
      <c r="M595" s="1" t="s">
        <v>4987</v>
      </c>
      <c r="N595" s="1" t="s">
        <v>4988</v>
      </c>
      <c r="O595" s="1" t="s">
        <v>4909</v>
      </c>
      <c r="P595" s="1" t="s">
        <v>4989</v>
      </c>
      <c r="Q595" s="1" t="s">
        <v>4990</v>
      </c>
      <c r="R595" s="1" t="s">
        <v>4854</v>
      </c>
    </row>
    <row r="596" spans="1:18" x14ac:dyDescent="0.25">
      <c r="A596">
        <v>595</v>
      </c>
      <c r="B596">
        <v>2023</v>
      </c>
      <c r="C596">
        <v>262</v>
      </c>
      <c r="D596" t="s">
        <v>4991</v>
      </c>
      <c r="E596" t="s">
        <v>1319</v>
      </c>
      <c r="G596" t="s">
        <v>20</v>
      </c>
      <c r="H596" t="s">
        <v>628</v>
      </c>
      <c r="I596" s="1" t="s">
        <v>659</v>
      </c>
      <c r="J596">
        <v>2011</v>
      </c>
      <c r="K596" t="s">
        <v>1320</v>
      </c>
      <c r="L596" s="1" t="s">
        <v>4891</v>
      </c>
      <c r="M596" s="1" t="s">
        <v>4992</v>
      </c>
      <c r="N596" s="1" t="s">
        <v>4993</v>
      </c>
      <c r="O596" s="1" t="s">
        <v>4994</v>
      </c>
      <c r="P596" s="1" t="s">
        <v>4995</v>
      </c>
      <c r="Q596" s="1" t="s">
        <v>4996</v>
      </c>
      <c r="R596" s="1" t="s">
        <v>4854</v>
      </c>
    </row>
    <row r="597" spans="1:18" x14ac:dyDescent="0.25">
      <c r="A597">
        <v>596</v>
      </c>
      <c r="B597">
        <v>2023</v>
      </c>
      <c r="C597">
        <v>262</v>
      </c>
      <c r="D597" t="s">
        <v>4991</v>
      </c>
      <c r="E597" t="s">
        <v>1369</v>
      </c>
      <c r="G597" t="s">
        <v>20</v>
      </c>
      <c r="H597" t="s">
        <v>628</v>
      </c>
      <c r="I597" s="1" t="s">
        <v>659</v>
      </c>
      <c r="J597">
        <v>2011</v>
      </c>
      <c r="K597" t="s">
        <v>1370</v>
      </c>
      <c r="L597" s="1" t="s">
        <v>4891</v>
      </c>
      <c r="M597" s="1" t="s">
        <v>4992</v>
      </c>
      <c r="N597" s="1" t="s">
        <v>4993</v>
      </c>
      <c r="O597" s="1" t="s">
        <v>4994</v>
      </c>
      <c r="P597" s="1" t="s">
        <v>4995</v>
      </c>
      <c r="Q597" s="1" t="s">
        <v>4996</v>
      </c>
      <c r="R597" s="1" t="s">
        <v>4854</v>
      </c>
    </row>
    <row r="598" spans="1:18" x14ac:dyDescent="0.25">
      <c r="A598">
        <v>597</v>
      </c>
      <c r="B598">
        <v>2023</v>
      </c>
      <c r="C598">
        <v>1</v>
      </c>
      <c r="D598" t="s">
        <v>4997</v>
      </c>
      <c r="E598" t="s">
        <v>1589</v>
      </c>
      <c r="G598" t="s">
        <v>20</v>
      </c>
      <c r="H598" t="s">
        <v>1590</v>
      </c>
      <c r="I598" s="1" t="s">
        <v>22</v>
      </c>
      <c r="J598">
        <v>2008</v>
      </c>
      <c r="K598" t="s">
        <v>1591</v>
      </c>
      <c r="L598" s="1" t="s">
        <v>4998</v>
      </c>
      <c r="M598" s="1" t="s">
        <v>4999</v>
      </c>
      <c r="N598" s="1" t="s">
        <v>5000</v>
      </c>
      <c r="O598" s="1" t="s">
        <v>5001</v>
      </c>
      <c r="P598" s="1" t="s">
        <v>5002</v>
      </c>
      <c r="Q598" s="1" t="s">
        <v>5003</v>
      </c>
      <c r="R598" s="1" t="s">
        <v>4854</v>
      </c>
    </row>
    <row r="599" spans="1:18" x14ac:dyDescent="0.25">
      <c r="A599">
        <v>598</v>
      </c>
      <c r="B599">
        <v>2023</v>
      </c>
      <c r="C599">
        <v>2</v>
      </c>
      <c r="D599" t="s">
        <v>5004</v>
      </c>
      <c r="E599" t="s">
        <v>1630</v>
      </c>
      <c r="G599" t="s">
        <v>20</v>
      </c>
      <c r="H599" t="s">
        <v>1590</v>
      </c>
      <c r="I599" s="1" t="s">
        <v>22</v>
      </c>
      <c r="J599">
        <v>2009</v>
      </c>
      <c r="K599" t="s">
        <v>1631</v>
      </c>
      <c r="L599" s="1" t="s">
        <v>5005</v>
      </c>
      <c r="M599" s="1" t="s">
        <v>5006</v>
      </c>
      <c r="N599" s="1" t="s">
        <v>5007</v>
      </c>
      <c r="O599" s="1" t="s">
        <v>5008</v>
      </c>
      <c r="P599" s="1" t="s">
        <v>4120</v>
      </c>
      <c r="Q599" s="1" t="s">
        <v>5009</v>
      </c>
      <c r="R599" s="1" t="s">
        <v>4854</v>
      </c>
    </row>
    <row r="600" spans="1:18" x14ac:dyDescent="0.25">
      <c r="A600">
        <v>599</v>
      </c>
      <c r="B600">
        <v>2023</v>
      </c>
      <c r="C600">
        <v>3</v>
      </c>
      <c r="D600" t="s">
        <v>5010</v>
      </c>
      <c r="E600" t="s">
        <v>1820</v>
      </c>
      <c r="G600" t="s">
        <v>20</v>
      </c>
      <c r="H600" t="s">
        <v>1590</v>
      </c>
      <c r="I600" s="1" t="s">
        <v>22</v>
      </c>
      <c r="J600">
        <v>2009</v>
      </c>
      <c r="K600" t="s">
        <v>1821</v>
      </c>
      <c r="L600" s="1" t="s">
        <v>5011</v>
      </c>
      <c r="M600" s="1" t="s">
        <v>5012</v>
      </c>
      <c r="N600" s="1" t="s">
        <v>5013</v>
      </c>
      <c r="O600" s="1" t="s">
        <v>5014</v>
      </c>
      <c r="P600" s="1" t="s">
        <v>5015</v>
      </c>
      <c r="Q600" s="1" t="s">
        <v>5016</v>
      </c>
      <c r="R600" s="1" t="s">
        <v>4854</v>
      </c>
    </row>
    <row r="601" spans="1:18" x14ac:dyDescent="0.25">
      <c r="A601">
        <v>600</v>
      </c>
      <c r="B601">
        <v>2023</v>
      </c>
      <c r="C601">
        <v>4</v>
      </c>
      <c r="D601" t="s">
        <v>5017</v>
      </c>
      <c r="E601" t="s">
        <v>1790</v>
      </c>
      <c r="G601" t="s">
        <v>20</v>
      </c>
      <c r="H601" t="s">
        <v>1590</v>
      </c>
      <c r="I601" s="1" t="s">
        <v>22</v>
      </c>
      <c r="J601">
        <v>2008</v>
      </c>
      <c r="K601" t="s">
        <v>1791</v>
      </c>
      <c r="L601" s="1" t="s">
        <v>5018</v>
      </c>
      <c r="M601" s="1" t="s">
        <v>5019</v>
      </c>
      <c r="N601" s="1" t="s">
        <v>5020</v>
      </c>
      <c r="O601" s="1" t="s">
        <v>5021</v>
      </c>
      <c r="P601" s="1" t="s">
        <v>3516</v>
      </c>
      <c r="Q601" s="1" t="s">
        <v>5022</v>
      </c>
      <c r="R601" s="1" t="s">
        <v>4854</v>
      </c>
    </row>
    <row r="602" spans="1:18" x14ac:dyDescent="0.25">
      <c r="A602">
        <v>601</v>
      </c>
      <c r="B602">
        <v>2023</v>
      </c>
      <c r="C602">
        <v>5</v>
      </c>
      <c r="D602" t="s">
        <v>5023</v>
      </c>
      <c r="E602" t="s">
        <v>1730</v>
      </c>
      <c r="G602" t="s">
        <v>20</v>
      </c>
      <c r="H602" t="s">
        <v>1590</v>
      </c>
      <c r="I602" s="1" t="s">
        <v>22</v>
      </c>
      <c r="J602">
        <v>2008</v>
      </c>
      <c r="K602" t="s">
        <v>1731</v>
      </c>
      <c r="L602" s="1" t="s">
        <v>5024</v>
      </c>
      <c r="M602" s="1" t="s">
        <v>5025</v>
      </c>
      <c r="N602" s="1" t="s">
        <v>5026</v>
      </c>
      <c r="O602" s="1" t="s">
        <v>5027</v>
      </c>
      <c r="P602" s="1" t="s">
        <v>5028</v>
      </c>
      <c r="Q602" s="1" t="s">
        <v>5029</v>
      </c>
      <c r="R602" s="1" t="s">
        <v>4854</v>
      </c>
    </row>
    <row r="603" spans="1:18" x14ac:dyDescent="0.25">
      <c r="A603">
        <v>602</v>
      </c>
      <c r="B603">
        <v>2023</v>
      </c>
      <c r="C603">
        <v>6</v>
      </c>
      <c r="D603" t="s">
        <v>5030</v>
      </c>
      <c r="E603" t="s">
        <v>1700</v>
      </c>
      <c r="G603" t="s">
        <v>20</v>
      </c>
      <c r="H603" t="s">
        <v>1590</v>
      </c>
      <c r="I603" s="1" t="s">
        <v>22</v>
      </c>
      <c r="J603">
        <v>2008</v>
      </c>
      <c r="K603" t="s">
        <v>1701</v>
      </c>
      <c r="L603" s="1" t="s">
        <v>5031</v>
      </c>
      <c r="M603" s="1" t="s">
        <v>5032</v>
      </c>
      <c r="N603" s="1" t="s">
        <v>5033</v>
      </c>
      <c r="O603" s="1" t="s">
        <v>5034</v>
      </c>
      <c r="P603" s="1" t="s">
        <v>5035</v>
      </c>
      <c r="Q603" s="1" t="s">
        <v>5036</v>
      </c>
      <c r="R603" s="1" t="s">
        <v>4854</v>
      </c>
    </row>
    <row r="604" spans="1:18" x14ac:dyDescent="0.25">
      <c r="A604">
        <v>603</v>
      </c>
      <c r="B604">
        <v>2023</v>
      </c>
      <c r="C604">
        <v>6</v>
      </c>
      <c r="D604" t="s">
        <v>5030</v>
      </c>
      <c r="E604" t="s">
        <v>1690</v>
      </c>
      <c r="G604" t="s">
        <v>20</v>
      </c>
      <c r="H604" t="s">
        <v>1590</v>
      </c>
      <c r="I604" s="1" t="s">
        <v>22</v>
      </c>
      <c r="J604">
        <v>2008</v>
      </c>
      <c r="K604" t="s">
        <v>1691</v>
      </c>
      <c r="L604" s="1" t="s">
        <v>5031</v>
      </c>
      <c r="M604" s="1" t="s">
        <v>5032</v>
      </c>
      <c r="N604" s="1" t="s">
        <v>5033</v>
      </c>
      <c r="O604" s="1" t="s">
        <v>5034</v>
      </c>
      <c r="P604" s="1" t="s">
        <v>5035</v>
      </c>
      <c r="Q604" s="1" t="s">
        <v>5036</v>
      </c>
      <c r="R604" s="1" t="s">
        <v>4854</v>
      </c>
    </row>
    <row r="605" spans="1:18" x14ac:dyDescent="0.25">
      <c r="A605">
        <v>604</v>
      </c>
      <c r="B605">
        <v>2023</v>
      </c>
      <c r="C605">
        <v>7</v>
      </c>
      <c r="D605" t="s">
        <v>5037</v>
      </c>
      <c r="E605" t="s">
        <v>1600</v>
      </c>
      <c r="G605" t="s">
        <v>20</v>
      </c>
      <c r="H605" t="s">
        <v>1590</v>
      </c>
      <c r="I605" s="1" t="s">
        <v>22</v>
      </c>
      <c r="J605">
        <v>2008</v>
      </c>
      <c r="K605" t="s">
        <v>1601</v>
      </c>
      <c r="L605" s="1" t="s">
        <v>5031</v>
      </c>
      <c r="M605" s="1" t="s">
        <v>5038</v>
      </c>
      <c r="N605" s="1" t="s">
        <v>5039</v>
      </c>
      <c r="O605" s="1" t="s">
        <v>5040</v>
      </c>
      <c r="P605" s="1" t="s">
        <v>5041</v>
      </c>
      <c r="Q605" s="1" t="s">
        <v>5042</v>
      </c>
      <c r="R605" s="1" t="s">
        <v>4854</v>
      </c>
    </row>
    <row r="606" spans="1:18" x14ac:dyDescent="0.25">
      <c r="A606">
        <v>605</v>
      </c>
      <c r="B606">
        <v>2023</v>
      </c>
      <c r="C606">
        <v>8</v>
      </c>
      <c r="D606" t="s">
        <v>5043</v>
      </c>
      <c r="E606" t="s">
        <v>1610</v>
      </c>
      <c r="G606" t="s">
        <v>20</v>
      </c>
      <c r="H606" t="s">
        <v>1590</v>
      </c>
      <c r="I606" s="1" t="s">
        <v>22</v>
      </c>
      <c r="J606">
        <v>2008</v>
      </c>
      <c r="K606" t="s">
        <v>1611</v>
      </c>
      <c r="L606" s="1" t="s">
        <v>5044</v>
      </c>
      <c r="M606" s="1" t="s">
        <v>5045</v>
      </c>
      <c r="N606" s="1" t="s">
        <v>5046</v>
      </c>
      <c r="O606" s="1" t="s">
        <v>5047</v>
      </c>
      <c r="P606" s="1" t="s">
        <v>5048</v>
      </c>
      <c r="Q606" s="1" t="s">
        <v>3510</v>
      </c>
      <c r="R606" s="1" t="s">
        <v>4854</v>
      </c>
    </row>
    <row r="607" spans="1:18" x14ac:dyDescent="0.25">
      <c r="A607">
        <v>606</v>
      </c>
      <c r="B607">
        <v>2023</v>
      </c>
      <c r="C607">
        <v>9</v>
      </c>
      <c r="D607" t="s">
        <v>5049</v>
      </c>
      <c r="E607" t="s">
        <v>1640</v>
      </c>
      <c r="G607" t="s">
        <v>20</v>
      </c>
      <c r="H607" t="s">
        <v>1590</v>
      </c>
      <c r="I607" s="1" t="s">
        <v>22</v>
      </c>
      <c r="J607">
        <v>2009</v>
      </c>
      <c r="K607" t="s">
        <v>1641</v>
      </c>
      <c r="L607" s="1" t="s">
        <v>5050</v>
      </c>
      <c r="M607" s="1" t="s">
        <v>5051</v>
      </c>
      <c r="N607" s="1" t="s">
        <v>5052</v>
      </c>
      <c r="O607" s="1" t="s">
        <v>5053</v>
      </c>
      <c r="P607" s="1" t="s">
        <v>5054</v>
      </c>
      <c r="Q607" s="1" t="s">
        <v>5055</v>
      </c>
      <c r="R607" s="1" t="s">
        <v>4854</v>
      </c>
    </row>
    <row r="608" spans="1:18" x14ac:dyDescent="0.25">
      <c r="A608">
        <v>607</v>
      </c>
      <c r="B608">
        <v>2023</v>
      </c>
      <c r="C608">
        <v>10</v>
      </c>
      <c r="D608" t="s">
        <v>5056</v>
      </c>
      <c r="E608" t="s">
        <v>1750</v>
      </c>
      <c r="G608" t="s">
        <v>20</v>
      </c>
      <c r="H608" t="s">
        <v>1590</v>
      </c>
      <c r="I608" s="1" t="s">
        <v>22</v>
      </c>
      <c r="J608">
        <v>2009</v>
      </c>
      <c r="K608" t="s">
        <v>1751</v>
      </c>
      <c r="L608" s="1" t="s">
        <v>5057</v>
      </c>
      <c r="M608" s="1" t="s">
        <v>5058</v>
      </c>
      <c r="N608" s="1" t="s">
        <v>5059</v>
      </c>
      <c r="O608" s="1" t="s">
        <v>5060</v>
      </c>
      <c r="P608" s="1" t="s">
        <v>5061</v>
      </c>
      <c r="Q608" s="1" t="s">
        <v>5062</v>
      </c>
      <c r="R608" s="1" t="s">
        <v>4854</v>
      </c>
    </row>
    <row r="609" spans="1:18" x14ac:dyDescent="0.25">
      <c r="A609">
        <v>608</v>
      </c>
      <c r="B609">
        <v>2023</v>
      </c>
      <c r="C609">
        <v>11</v>
      </c>
      <c r="D609" t="s">
        <v>5063</v>
      </c>
      <c r="E609" t="s">
        <v>1760</v>
      </c>
      <c r="G609" t="s">
        <v>20</v>
      </c>
      <c r="H609" t="s">
        <v>1590</v>
      </c>
      <c r="I609" s="1" t="s">
        <v>22</v>
      </c>
      <c r="J609">
        <v>2009</v>
      </c>
      <c r="K609" t="s">
        <v>1761</v>
      </c>
      <c r="L609" s="1" t="s">
        <v>5064</v>
      </c>
      <c r="M609" s="1" t="s">
        <v>5065</v>
      </c>
      <c r="N609" s="1" t="s">
        <v>5066</v>
      </c>
      <c r="O609" s="1" t="s">
        <v>5067</v>
      </c>
      <c r="P609" s="1" t="s">
        <v>5068</v>
      </c>
      <c r="Q609" s="1" t="s">
        <v>5069</v>
      </c>
      <c r="R609" s="1" t="s">
        <v>4854</v>
      </c>
    </row>
    <row r="610" spans="1:18" x14ac:dyDescent="0.25">
      <c r="A610">
        <v>609</v>
      </c>
      <c r="B610">
        <v>2023</v>
      </c>
      <c r="C610">
        <v>12</v>
      </c>
      <c r="D610" t="s">
        <v>5070</v>
      </c>
      <c r="E610" t="s">
        <v>1620</v>
      </c>
      <c r="G610" t="s">
        <v>20</v>
      </c>
      <c r="H610" t="s">
        <v>1590</v>
      </c>
      <c r="I610" s="1" t="s">
        <v>34</v>
      </c>
      <c r="J610">
        <v>2011</v>
      </c>
      <c r="K610" t="s">
        <v>1621</v>
      </c>
      <c r="L610" s="1" t="s">
        <v>5071</v>
      </c>
      <c r="M610" s="1" t="s">
        <v>2985</v>
      </c>
      <c r="N610" s="1" t="s">
        <v>5072</v>
      </c>
      <c r="O610" s="1" t="s">
        <v>5073</v>
      </c>
      <c r="P610" s="1" t="s">
        <v>5074</v>
      </c>
      <c r="Q610" s="1" t="s">
        <v>5075</v>
      </c>
      <c r="R610" s="1" t="s">
        <v>4854</v>
      </c>
    </row>
    <row r="611" spans="1:18" x14ac:dyDescent="0.25">
      <c r="A611">
        <v>610</v>
      </c>
      <c r="B611">
        <v>2023</v>
      </c>
      <c r="C611">
        <v>13</v>
      </c>
      <c r="D611" t="s">
        <v>5076</v>
      </c>
      <c r="E611" t="s">
        <v>1740</v>
      </c>
      <c r="G611" t="s">
        <v>20</v>
      </c>
      <c r="H611" t="s">
        <v>1590</v>
      </c>
      <c r="I611" s="1" t="s">
        <v>22</v>
      </c>
      <c r="J611">
        <v>2009</v>
      </c>
      <c r="K611" t="s">
        <v>1741</v>
      </c>
      <c r="L611" s="1" t="s">
        <v>5077</v>
      </c>
      <c r="M611" s="1" t="s">
        <v>5078</v>
      </c>
      <c r="N611" s="1" t="s">
        <v>5079</v>
      </c>
      <c r="O611" s="1" t="s">
        <v>5080</v>
      </c>
      <c r="P611" s="1" t="s">
        <v>5081</v>
      </c>
      <c r="Q611" s="1" t="s">
        <v>5082</v>
      </c>
      <c r="R611" s="1" t="s">
        <v>4854</v>
      </c>
    </row>
    <row r="612" spans="1:18" x14ac:dyDescent="0.25">
      <c r="A612">
        <v>611</v>
      </c>
      <c r="B612">
        <v>2023</v>
      </c>
      <c r="C612">
        <v>14</v>
      </c>
      <c r="D612" t="s">
        <v>5083</v>
      </c>
      <c r="E612" t="s">
        <v>1780</v>
      </c>
      <c r="G612" t="s">
        <v>20</v>
      </c>
      <c r="H612" t="s">
        <v>1590</v>
      </c>
      <c r="I612" s="1" t="s">
        <v>22</v>
      </c>
      <c r="J612">
        <v>2010</v>
      </c>
      <c r="K612" t="s">
        <v>1781</v>
      </c>
      <c r="L612" s="1" t="s">
        <v>5084</v>
      </c>
      <c r="M612" s="1" t="s">
        <v>5085</v>
      </c>
      <c r="N612" s="1" t="s">
        <v>5086</v>
      </c>
      <c r="O612" s="1" t="s">
        <v>5087</v>
      </c>
      <c r="P612" s="1" t="s">
        <v>5088</v>
      </c>
      <c r="Q612" s="1" t="s">
        <v>5089</v>
      </c>
      <c r="R612" s="1" t="s">
        <v>4854</v>
      </c>
    </row>
    <row r="613" spans="1:18" x14ac:dyDescent="0.25">
      <c r="A613">
        <v>612</v>
      </c>
      <c r="B613">
        <v>2023</v>
      </c>
      <c r="C613">
        <v>15</v>
      </c>
      <c r="D613" t="s">
        <v>5090</v>
      </c>
      <c r="E613" t="s">
        <v>1800</v>
      </c>
      <c r="G613" t="s">
        <v>20</v>
      </c>
      <c r="H613" t="s">
        <v>1590</v>
      </c>
      <c r="I613" s="1" t="s">
        <v>22</v>
      </c>
      <c r="J613">
        <v>2009</v>
      </c>
      <c r="K613" t="s">
        <v>1801</v>
      </c>
      <c r="L613" s="1" t="s">
        <v>5091</v>
      </c>
      <c r="M613" s="1" t="s">
        <v>5092</v>
      </c>
      <c r="N613" s="1" t="s">
        <v>5093</v>
      </c>
      <c r="O613" s="1" t="s">
        <v>5094</v>
      </c>
      <c r="P613" s="1" t="s">
        <v>5095</v>
      </c>
      <c r="Q613" s="1" t="s">
        <v>5096</v>
      </c>
      <c r="R613" s="1" t="s">
        <v>4854</v>
      </c>
    </row>
    <row r="614" spans="1:18" x14ac:dyDescent="0.25">
      <c r="A614">
        <v>613</v>
      </c>
      <c r="B614">
        <v>2023</v>
      </c>
      <c r="C614">
        <v>16</v>
      </c>
      <c r="D614" t="s">
        <v>5097</v>
      </c>
      <c r="E614" t="s">
        <v>1660</v>
      </c>
      <c r="G614" t="s">
        <v>20</v>
      </c>
      <c r="H614" t="s">
        <v>1590</v>
      </c>
      <c r="I614" s="1" t="s">
        <v>22</v>
      </c>
      <c r="J614">
        <v>2010</v>
      </c>
      <c r="K614" t="s">
        <v>1661</v>
      </c>
      <c r="L614" s="1" t="s">
        <v>5098</v>
      </c>
      <c r="M614" s="1" t="s">
        <v>5099</v>
      </c>
      <c r="N614" s="1" t="s">
        <v>4740</v>
      </c>
      <c r="O614" s="1" t="s">
        <v>5100</v>
      </c>
      <c r="P614" s="1" t="s">
        <v>5101</v>
      </c>
      <c r="Q614" s="1" t="s">
        <v>5102</v>
      </c>
      <c r="R614" s="1" t="s">
        <v>4854</v>
      </c>
    </row>
    <row r="615" spans="1:18" x14ac:dyDescent="0.25">
      <c r="A615">
        <v>614</v>
      </c>
      <c r="B615">
        <v>2023</v>
      </c>
      <c r="C615">
        <v>17</v>
      </c>
      <c r="D615" t="s">
        <v>5103</v>
      </c>
      <c r="E615" t="s">
        <v>1710</v>
      </c>
      <c r="G615" t="s">
        <v>20</v>
      </c>
      <c r="H615" t="s">
        <v>1590</v>
      </c>
      <c r="I615" s="1" t="s">
        <v>34</v>
      </c>
      <c r="J615">
        <v>2011</v>
      </c>
      <c r="K615" t="s">
        <v>1711</v>
      </c>
      <c r="L615" s="1" t="s">
        <v>5104</v>
      </c>
      <c r="M615" s="1" t="s">
        <v>5105</v>
      </c>
      <c r="N615" s="1" t="s">
        <v>5106</v>
      </c>
      <c r="O615" s="1" t="s">
        <v>5107</v>
      </c>
      <c r="P615" s="1" t="s">
        <v>5108</v>
      </c>
      <c r="Q615" s="1" t="s">
        <v>5109</v>
      </c>
      <c r="R615" s="1" t="s">
        <v>4854</v>
      </c>
    </row>
    <row r="616" spans="1:18" x14ac:dyDescent="0.25">
      <c r="A616">
        <v>615</v>
      </c>
      <c r="B616">
        <v>2023</v>
      </c>
      <c r="C616">
        <v>18</v>
      </c>
      <c r="D616" t="s">
        <v>5110</v>
      </c>
      <c r="E616" t="s">
        <v>1770</v>
      </c>
      <c r="G616" t="s">
        <v>20</v>
      </c>
      <c r="H616" t="s">
        <v>1590</v>
      </c>
      <c r="I616" s="1" t="s">
        <v>34</v>
      </c>
      <c r="J616">
        <v>2011</v>
      </c>
      <c r="K616" t="s">
        <v>1771</v>
      </c>
      <c r="L616" s="1" t="s">
        <v>5111</v>
      </c>
      <c r="M616" s="1" t="s">
        <v>5112</v>
      </c>
      <c r="N616" s="1" t="s">
        <v>5113</v>
      </c>
      <c r="O616" s="1" t="s">
        <v>5114</v>
      </c>
      <c r="P616" s="1" t="s">
        <v>5115</v>
      </c>
      <c r="Q616" s="1" t="s">
        <v>5116</v>
      </c>
      <c r="R616" s="1" t="s">
        <v>4854</v>
      </c>
    </row>
    <row r="617" spans="1:18" x14ac:dyDescent="0.25">
      <c r="A617">
        <v>616</v>
      </c>
      <c r="B617">
        <v>2023</v>
      </c>
      <c r="C617">
        <v>19</v>
      </c>
      <c r="D617" t="s">
        <v>5117</v>
      </c>
      <c r="E617" t="s">
        <v>1650</v>
      </c>
      <c r="G617" t="s">
        <v>20</v>
      </c>
      <c r="H617" t="s">
        <v>1590</v>
      </c>
      <c r="I617" s="1" t="s">
        <v>34</v>
      </c>
      <c r="J617">
        <v>2011</v>
      </c>
      <c r="K617" t="s">
        <v>1651</v>
      </c>
      <c r="L617" s="1" t="s">
        <v>5118</v>
      </c>
      <c r="M617" s="1" t="s">
        <v>5119</v>
      </c>
      <c r="N617" s="1" t="s">
        <v>5120</v>
      </c>
      <c r="O617" s="1" t="s">
        <v>5121</v>
      </c>
      <c r="P617" s="1" t="s">
        <v>5122</v>
      </c>
      <c r="Q617" s="1" t="s">
        <v>5123</v>
      </c>
      <c r="R617" s="1" t="s">
        <v>4854</v>
      </c>
    </row>
    <row r="618" spans="1:18" x14ac:dyDescent="0.25">
      <c r="A618">
        <v>617</v>
      </c>
      <c r="B618">
        <v>2023</v>
      </c>
      <c r="C618">
        <v>20</v>
      </c>
      <c r="D618" t="s">
        <v>5124</v>
      </c>
      <c r="E618" t="s">
        <v>4411</v>
      </c>
      <c r="G618" t="s">
        <v>20</v>
      </c>
      <c r="H618" t="s">
        <v>1590</v>
      </c>
      <c r="I618" s="1" t="s">
        <v>34</v>
      </c>
      <c r="J618">
        <v>2011</v>
      </c>
      <c r="K618" t="s">
        <v>4412</v>
      </c>
      <c r="L618" s="1" t="s">
        <v>5125</v>
      </c>
      <c r="M618" s="1" t="s">
        <v>5126</v>
      </c>
      <c r="N618" s="1" t="s">
        <v>5127</v>
      </c>
      <c r="O618" s="1" t="s">
        <v>5128</v>
      </c>
      <c r="P618" s="1" t="s">
        <v>5129</v>
      </c>
      <c r="Q618" s="1" t="s">
        <v>3217</v>
      </c>
      <c r="R618" s="1" t="s">
        <v>4854</v>
      </c>
    </row>
    <row r="619" spans="1:18" x14ac:dyDescent="0.25">
      <c r="A619">
        <v>618</v>
      </c>
      <c r="B619">
        <v>2023</v>
      </c>
      <c r="C619">
        <v>21</v>
      </c>
      <c r="D619" t="s">
        <v>5130</v>
      </c>
      <c r="E619" t="s">
        <v>1680</v>
      </c>
      <c r="G619" t="s">
        <v>20</v>
      </c>
      <c r="H619" t="s">
        <v>1590</v>
      </c>
      <c r="I619" s="1" t="s">
        <v>22</v>
      </c>
      <c r="J619">
        <v>2010</v>
      </c>
      <c r="K619" t="s">
        <v>1681</v>
      </c>
      <c r="L619" s="1" t="s">
        <v>5131</v>
      </c>
      <c r="M619" s="1" t="s">
        <v>5132</v>
      </c>
      <c r="N619" s="1" t="s">
        <v>5133</v>
      </c>
      <c r="O619" s="1" t="s">
        <v>5134</v>
      </c>
      <c r="P619" s="1" t="s">
        <v>5135</v>
      </c>
      <c r="Q619" s="1" t="s">
        <v>5136</v>
      </c>
      <c r="R619" s="1" t="s">
        <v>4854</v>
      </c>
    </row>
    <row r="620" spans="1:18" x14ac:dyDescent="0.25">
      <c r="A620">
        <v>619</v>
      </c>
      <c r="B620">
        <v>2023</v>
      </c>
      <c r="C620">
        <v>22</v>
      </c>
      <c r="D620" t="s">
        <v>5137</v>
      </c>
      <c r="E620" t="s">
        <v>1830</v>
      </c>
      <c r="G620" t="s">
        <v>20</v>
      </c>
      <c r="H620" t="s">
        <v>1590</v>
      </c>
      <c r="I620" s="1" t="s">
        <v>417</v>
      </c>
      <c r="J620">
        <v>2011</v>
      </c>
      <c r="K620" t="s">
        <v>1832</v>
      </c>
      <c r="L620" s="1" t="s">
        <v>5138</v>
      </c>
      <c r="M620" s="1" t="s">
        <v>5139</v>
      </c>
      <c r="N620" s="1" t="s">
        <v>5140</v>
      </c>
      <c r="O620" s="1" t="s">
        <v>5141</v>
      </c>
      <c r="P620" s="1" t="s">
        <v>5142</v>
      </c>
      <c r="Q620" s="1" t="s">
        <v>5143</v>
      </c>
      <c r="R620" s="1" t="s">
        <v>4854</v>
      </c>
    </row>
    <row r="621" spans="1:18" x14ac:dyDescent="0.25">
      <c r="A621">
        <v>620</v>
      </c>
      <c r="B621">
        <v>2023</v>
      </c>
      <c r="C621">
        <v>23</v>
      </c>
      <c r="D621" t="s">
        <v>5144</v>
      </c>
      <c r="E621" t="s">
        <v>1841</v>
      </c>
      <c r="G621" t="s">
        <v>20</v>
      </c>
      <c r="H621" t="s">
        <v>1590</v>
      </c>
      <c r="I621" s="1" t="s">
        <v>417</v>
      </c>
      <c r="J621">
        <v>2009</v>
      </c>
      <c r="K621" t="s">
        <v>1843</v>
      </c>
      <c r="L621" s="1" t="s">
        <v>5145</v>
      </c>
      <c r="M621" s="1" t="s">
        <v>5146</v>
      </c>
      <c r="N621" s="1" t="s">
        <v>5147</v>
      </c>
      <c r="O621" s="1" t="s">
        <v>5148</v>
      </c>
      <c r="P621" s="1" t="s">
        <v>5149</v>
      </c>
      <c r="Q621" s="1" t="s">
        <v>5150</v>
      </c>
      <c r="R621" s="1" t="s">
        <v>4854</v>
      </c>
    </row>
    <row r="622" spans="1:18" x14ac:dyDescent="0.25">
      <c r="A622">
        <v>621</v>
      </c>
      <c r="B622">
        <v>2023</v>
      </c>
      <c r="C622">
        <v>24</v>
      </c>
      <c r="D622" t="s">
        <v>5151</v>
      </c>
      <c r="E622" t="s">
        <v>1874</v>
      </c>
      <c r="G622" t="s">
        <v>20</v>
      </c>
      <c r="H622" t="s">
        <v>1590</v>
      </c>
      <c r="I622" s="1" t="s">
        <v>417</v>
      </c>
      <c r="J622">
        <v>2008</v>
      </c>
      <c r="K622" t="s">
        <v>1876</v>
      </c>
      <c r="L622" s="1" t="s">
        <v>5152</v>
      </c>
      <c r="M622" s="1" t="s">
        <v>5153</v>
      </c>
      <c r="N622" s="1" t="s">
        <v>5154</v>
      </c>
      <c r="O622" s="1" t="s">
        <v>5155</v>
      </c>
      <c r="P622" s="1" t="s">
        <v>5156</v>
      </c>
      <c r="Q622" s="1" t="s">
        <v>5157</v>
      </c>
      <c r="R622" s="1" t="s">
        <v>4854</v>
      </c>
    </row>
    <row r="623" spans="1:18" x14ac:dyDescent="0.25">
      <c r="A623">
        <v>622</v>
      </c>
      <c r="B623">
        <v>2023</v>
      </c>
      <c r="C623">
        <v>25</v>
      </c>
      <c r="D623" t="s">
        <v>5158</v>
      </c>
      <c r="E623" t="s">
        <v>1885</v>
      </c>
      <c r="G623" t="s">
        <v>20</v>
      </c>
      <c r="H623" t="s">
        <v>1590</v>
      </c>
      <c r="I623" s="1" t="s">
        <v>417</v>
      </c>
      <c r="J623">
        <v>2008</v>
      </c>
      <c r="K623" t="s">
        <v>1887</v>
      </c>
      <c r="L623" s="1" t="s">
        <v>5159</v>
      </c>
      <c r="M623" s="1" t="s">
        <v>5160</v>
      </c>
      <c r="N623" s="1" t="s">
        <v>5161</v>
      </c>
      <c r="O623" s="1" t="s">
        <v>5162</v>
      </c>
      <c r="P623" s="1" t="s">
        <v>5163</v>
      </c>
      <c r="Q623" s="1" t="s">
        <v>5164</v>
      </c>
      <c r="R623" s="1" t="s">
        <v>4854</v>
      </c>
    </row>
    <row r="624" spans="1:18" x14ac:dyDescent="0.25">
      <c r="A624">
        <v>623</v>
      </c>
      <c r="B624">
        <v>2023</v>
      </c>
      <c r="C624">
        <v>26</v>
      </c>
      <c r="D624" t="s">
        <v>5165</v>
      </c>
      <c r="E624" t="s">
        <v>1896</v>
      </c>
      <c r="G624" t="s">
        <v>20</v>
      </c>
      <c r="H624" t="s">
        <v>1590</v>
      </c>
      <c r="I624" s="1" t="s">
        <v>417</v>
      </c>
      <c r="J624">
        <v>2009</v>
      </c>
      <c r="K624" t="s">
        <v>1898</v>
      </c>
      <c r="L624" s="1" t="s">
        <v>5166</v>
      </c>
      <c r="M624" s="1" t="s">
        <v>5167</v>
      </c>
      <c r="N624" s="1" t="s">
        <v>5168</v>
      </c>
      <c r="O624" s="1" t="s">
        <v>4851</v>
      </c>
      <c r="P624" s="1" t="s">
        <v>5169</v>
      </c>
      <c r="Q624" s="1" t="s">
        <v>5170</v>
      </c>
      <c r="R624" s="1" t="s">
        <v>4854</v>
      </c>
    </row>
    <row r="625" spans="1:18" x14ac:dyDescent="0.25">
      <c r="A625">
        <v>624</v>
      </c>
      <c r="B625">
        <v>2023</v>
      </c>
      <c r="C625">
        <v>27</v>
      </c>
      <c r="D625" t="s">
        <v>5171</v>
      </c>
      <c r="E625" t="s">
        <v>2061</v>
      </c>
      <c r="G625" t="s">
        <v>20</v>
      </c>
      <c r="H625" t="s">
        <v>1590</v>
      </c>
      <c r="I625" s="1" t="s">
        <v>417</v>
      </c>
      <c r="J625">
        <v>2008</v>
      </c>
      <c r="K625" t="s">
        <v>2063</v>
      </c>
      <c r="L625" s="1" t="s">
        <v>5172</v>
      </c>
      <c r="M625" s="1" t="s">
        <v>5173</v>
      </c>
      <c r="N625" s="1" t="s">
        <v>5174</v>
      </c>
      <c r="O625" s="1" t="s">
        <v>5175</v>
      </c>
      <c r="P625" s="1" t="s">
        <v>5176</v>
      </c>
      <c r="Q625" s="1" t="s">
        <v>5177</v>
      </c>
      <c r="R625" s="1" t="s">
        <v>4854</v>
      </c>
    </row>
    <row r="626" spans="1:18" x14ac:dyDescent="0.25">
      <c r="A626">
        <v>625</v>
      </c>
      <c r="B626">
        <v>2023</v>
      </c>
      <c r="C626">
        <v>28</v>
      </c>
      <c r="D626" t="s">
        <v>5178</v>
      </c>
      <c r="E626" t="s">
        <v>1918</v>
      </c>
      <c r="G626" t="s">
        <v>20</v>
      </c>
      <c r="H626" t="s">
        <v>1590</v>
      </c>
      <c r="I626" s="1" t="s">
        <v>417</v>
      </c>
      <c r="J626">
        <v>2009</v>
      </c>
      <c r="K626" t="s">
        <v>1920</v>
      </c>
      <c r="L626" s="1" t="s">
        <v>5179</v>
      </c>
      <c r="M626" s="1" t="s">
        <v>5180</v>
      </c>
      <c r="N626" s="1" t="s">
        <v>5181</v>
      </c>
      <c r="O626" s="1" t="s">
        <v>5182</v>
      </c>
      <c r="P626" s="1" t="s">
        <v>5183</v>
      </c>
      <c r="Q626" s="1" t="s">
        <v>5184</v>
      </c>
      <c r="R626" s="1" t="s">
        <v>4854</v>
      </c>
    </row>
    <row r="627" spans="1:18" x14ac:dyDescent="0.25">
      <c r="A627">
        <v>626</v>
      </c>
      <c r="B627">
        <v>2023</v>
      </c>
      <c r="C627">
        <v>29</v>
      </c>
      <c r="D627" t="s">
        <v>5185</v>
      </c>
      <c r="E627" t="s">
        <v>1995</v>
      </c>
      <c r="G627" t="s">
        <v>20</v>
      </c>
      <c r="H627" t="s">
        <v>1590</v>
      </c>
      <c r="I627" s="1" t="s">
        <v>417</v>
      </c>
      <c r="J627">
        <v>2011</v>
      </c>
      <c r="K627" t="s">
        <v>1997</v>
      </c>
      <c r="L627" s="1" t="s">
        <v>5186</v>
      </c>
      <c r="M627" s="1" t="s">
        <v>5187</v>
      </c>
      <c r="N627" s="1" t="s">
        <v>5188</v>
      </c>
      <c r="O627" s="1" t="s">
        <v>5189</v>
      </c>
      <c r="P627" s="1" t="s">
        <v>5190</v>
      </c>
      <c r="Q627" s="1" t="s">
        <v>5191</v>
      </c>
      <c r="R627" s="1" t="s">
        <v>4854</v>
      </c>
    </row>
    <row r="628" spans="1:18" x14ac:dyDescent="0.25">
      <c r="A628">
        <v>627</v>
      </c>
      <c r="B628">
        <v>2023</v>
      </c>
      <c r="C628">
        <v>30</v>
      </c>
      <c r="D628" t="s">
        <v>5192</v>
      </c>
      <c r="E628" t="s">
        <v>1984</v>
      </c>
      <c r="G628" t="s">
        <v>20</v>
      </c>
      <c r="H628" t="s">
        <v>1590</v>
      </c>
      <c r="I628" s="1" t="s">
        <v>417</v>
      </c>
      <c r="J628">
        <v>2010</v>
      </c>
      <c r="K628" t="s">
        <v>1986</v>
      </c>
      <c r="L628" s="1" t="s">
        <v>5193</v>
      </c>
      <c r="M628" s="1" t="s">
        <v>5194</v>
      </c>
      <c r="N628" s="1" t="s">
        <v>5195</v>
      </c>
      <c r="O628" s="1" t="s">
        <v>5196</v>
      </c>
      <c r="P628" s="1" t="s">
        <v>5197</v>
      </c>
      <c r="Q628" s="1" t="s">
        <v>5198</v>
      </c>
      <c r="R628" s="1" t="s">
        <v>4854</v>
      </c>
    </row>
    <row r="629" spans="1:18" x14ac:dyDescent="0.25">
      <c r="A629">
        <v>628</v>
      </c>
      <c r="B629">
        <v>2023</v>
      </c>
      <c r="C629">
        <v>31</v>
      </c>
      <c r="D629" t="s">
        <v>5199</v>
      </c>
      <c r="E629" t="s">
        <v>2081</v>
      </c>
      <c r="G629" t="s">
        <v>20</v>
      </c>
      <c r="H629" t="s">
        <v>1590</v>
      </c>
      <c r="I629" s="1" t="s">
        <v>386</v>
      </c>
      <c r="J629">
        <v>2010</v>
      </c>
      <c r="K629" t="s">
        <v>2083</v>
      </c>
      <c r="L629" s="1" t="s">
        <v>5200</v>
      </c>
      <c r="M629" s="1" t="s">
        <v>5201</v>
      </c>
      <c r="N629" s="1" t="s">
        <v>5202</v>
      </c>
      <c r="O629" s="1" t="s">
        <v>5203</v>
      </c>
      <c r="P629" s="1" t="s">
        <v>5204</v>
      </c>
      <c r="Q629" s="1" t="s">
        <v>5205</v>
      </c>
      <c r="R629" s="1" t="s">
        <v>4854</v>
      </c>
    </row>
    <row r="630" spans="1:18" x14ac:dyDescent="0.25">
      <c r="A630">
        <v>629</v>
      </c>
      <c r="B630">
        <v>2023</v>
      </c>
      <c r="C630">
        <v>32</v>
      </c>
      <c r="D630" t="s">
        <v>5206</v>
      </c>
      <c r="E630" t="s">
        <v>2039</v>
      </c>
      <c r="G630" t="s">
        <v>20</v>
      </c>
      <c r="H630" t="s">
        <v>1590</v>
      </c>
      <c r="I630" s="1" t="s">
        <v>417</v>
      </c>
      <c r="J630">
        <v>2009</v>
      </c>
      <c r="K630" t="s">
        <v>2041</v>
      </c>
      <c r="L630" s="1" t="s">
        <v>5207</v>
      </c>
      <c r="M630" s="1" t="s">
        <v>5208</v>
      </c>
      <c r="N630" s="1" t="s">
        <v>5209</v>
      </c>
      <c r="O630" s="1" t="s">
        <v>5210</v>
      </c>
      <c r="P630" s="1" t="s">
        <v>5211</v>
      </c>
      <c r="Q630" s="1" t="s">
        <v>5212</v>
      </c>
      <c r="R630" s="1" t="s">
        <v>4854</v>
      </c>
    </row>
    <row r="631" spans="1:18" x14ac:dyDescent="0.25">
      <c r="A631">
        <v>630</v>
      </c>
      <c r="B631">
        <v>2023</v>
      </c>
      <c r="C631">
        <v>33</v>
      </c>
      <c r="D631" t="s">
        <v>5213</v>
      </c>
      <c r="E631" t="s">
        <v>1863</v>
      </c>
      <c r="G631" t="s">
        <v>20</v>
      </c>
      <c r="H631" t="s">
        <v>1590</v>
      </c>
      <c r="I631" s="1" t="s">
        <v>386</v>
      </c>
      <c r="J631">
        <v>2009</v>
      </c>
      <c r="K631" t="s">
        <v>1865</v>
      </c>
      <c r="L631" s="1" t="s">
        <v>5064</v>
      </c>
      <c r="M631" s="1" t="s">
        <v>5214</v>
      </c>
      <c r="N631" s="1" t="s">
        <v>5215</v>
      </c>
      <c r="O631" s="1" t="s">
        <v>5216</v>
      </c>
      <c r="P631" s="1" t="s">
        <v>5217</v>
      </c>
      <c r="Q631" s="1" t="s">
        <v>5218</v>
      </c>
      <c r="R631" s="1" t="s">
        <v>4854</v>
      </c>
    </row>
    <row r="632" spans="1:18" x14ac:dyDescent="0.25">
      <c r="A632">
        <v>631</v>
      </c>
      <c r="B632">
        <v>2023</v>
      </c>
      <c r="C632">
        <v>34</v>
      </c>
      <c r="D632" t="s">
        <v>5219</v>
      </c>
      <c r="E632" t="s">
        <v>1951</v>
      </c>
      <c r="G632" t="s">
        <v>20</v>
      </c>
      <c r="H632" t="s">
        <v>1590</v>
      </c>
      <c r="I632" s="1" t="s">
        <v>417</v>
      </c>
      <c r="J632">
        <v>2008</v>
      </c>
      <c r="K632" t="s">
        <v>1953</v>
      </c>
      <c r="L632" s="1" t="s">
        <v>5186</v>
      </c>
      <c r="M632" s="1" t="s">
        <v>5220</v>
      </c>
      <c r="N632" s="1" t="s">
        <v>5221</v>
      </c>
      <c r="O632" s="1" t="s">
        <v>4416</v>
      </c>
      <c r="P632" s="1" t="s">
        <v>5222</v>
      </c>
      <c r="Q632" s="1" t="s">
        <v>5223</v>
      </c>
      <c r="R632" s="1" t="s">
        <v>4854</v>
      </c>
    </row>
    <row r="633" spans="1:18" x14ac:dyDescent="0.25">
      <c r="A633">
        <v>632</v>
      </c>
      <c r="B633">
        <v>2023</v>
      </c>
      <c r="C633">
        <v>35</v>
      </c>
      <c r="D633" t="s">
        <v>5224</v>
      </c>
      <c r="E633" t="s">
        <v>2017</v>
      </c>
      <c r="G633" t="s">
        <v>20</v>
      </c>
      <c r="H633" t="s">
        <v>1590</v>
      </c>
      <c r="I633" s="1" t="s">
        <v>417</v>
      </c>
      <c r="J633">
        <v>2009</v>
      </c>
      <c r="K633" t="s">
        <v>2019</v>
      </c>
      <c r="L633" s="1" t="s">
        <v>5098</v>
      </c>
      <c r="M633" s="1" t="s">
        <v>5225</v>
      </c>
      <c r="N633" s="1" t="s">
        <v>5226</v>
      </c>
      <c r="O633" s="1" t="s">
        <v>5227</v>
      </c>
      <c r="P633" s="1" t="s">
        <v>5228</v>
      </c>
      <c r="Q633" s="1" t="s">
        <v>5229</v>
      </c>
      <c r="R633" s="1" t="s">
        <v>4854</v>
      </c>
    </row>
    <row r="634" spans="1:18" x14ac:dyDescent="0.25">
      <c r="A634">
        <v>633</v>
      </c>
      <c r="B634">
        <v>2023</v>
      </c>
      <c r="C634">
        <v>36</v>
      </c>
      <c r="D634" t="s">
        <v>5230</v>
      </c>
      <c r="E634" t="s">
        <v>1907</v>
      </c>
      <c r="G634" t="s">
        <v>20</v>
      </c>
      <c r="H634" t="s">
        <v>1590</v>
      </c>
      <c r="I634" s="1" t="s">
        <v>386</v>
      </c>
      <c r="J634">
        <v>2009</v>
      </c>
      <c r="K634" t="s">
        <v>1909</v>
      </c>
      <c r="L634" s="1" t="s">
        <v>5057</v>
      </c>
      <c r="M634" s="1" t="s">
        <v>5231</v>
      </c>
      <c r="N634" s="1" t="s">
        <v>5232</v>
      </c>
      <c r="O634" s="1" t="s">
        <v>5233</v>
      </c>
      <c r="P634" s="1" t="s">
        <v>5234</v>
      </c>
      <c r="Q634" s="1" t="s">
        <v>5235</v>
      </c>
      <c r="R634" s="1" t="s">
        <v>4854</v>
      </c>
    </row>
    <row r="635" spans="1:18" x14ac:dyDescent="0.25">
      <c r="A635">
        <v>634</v>
      </c>
      <c r="B635">
        <v>2023</v>
      </c>
      <c r="C635">
        <v>37</v>
      </c>
      <c r="D635" t="s">
        <v>5236</v>
      </c>
      <c r="E635" t="s">
        <v>2050</v>
      </c>
      <c r="G635" t="s">
        <v>20</v>
      </c>
      <c r="H635" t="s">
        <v>1590</v>
      </c>
      <c r="I635" s="1" t="s">
        <v>386</v>
      </c>
      <c r="J635">
        <v>2009</v>
      </c>
      <c r="K635" t="s">
        <v>2052</v>
      </c>
      <c r="L635" s="1" t="s">
        <v>5237</v>
      </c>
      <c r="M635" s="1" t="s">
        <v>5238</v>
      </c>
      <c r="N635" s="1" t="s">
        <v>5239</v>
      </c>
      <c r="O635" s="1" t="s">
        <v>5240</v>
      </c>
      <c r="P635" s="1" t="s">
        <v>5241</v>
      </c>
      <c r="Q635" s="1" t="s">
        <v>5242</v>
      </c>
      <c r="R635" s="1" t="s">
        <v>4854</v>
      </c>
    </row>
    <row r="636" spans="1:18" x14ac:dyDescent="0.25">
      <c r="A636">
        <v>635</v>
      </c>
      <c r="B636">
        <v>2023</v>
      </c>
      <c r="C636">
        <v>38</v>
      </c>
      <c r="D636" t="s">
        <v>5243</v>
      </c>
      <c r="E636" t="s">
        <v>1929</v>
      </c>
      <c r="G636" t="s">
        <v>20</v>
      </c>
      <c r="H636" t="s">
        <v>1590</v>
      </c>
      <c r="I636" s="1" t="s">
        <v>386</v>
      </c>
      <c r="J636">
        <v>2009</v>
      </c>
      <c r="K636" t="s">
        <v>1931</v>
      </c>
      <c r="L636" s="1" t="s">
        <v>5244</v>
      </c>
      <c r="M636" s="1" t="s">
        <v>5245</v>
      </c>
      <c r="N636" s="1" t="s">
        <v>5246</v>
      </c>
      <c r="O636" s="1" t="s">
        <v>5247</v>
      </c>
      <c r="P636" s="1" t="s">
        <v>5248</v>
      </c>
      <c r="Q636" s="1" t="s">
        <v>5249</v>
      </c>
      <c r="R636" s="1" t="s">
        <v>4854</v>
      </c>
    </row>
    <row r="637" spans="1:18" x14ac:dyDescent="0.25">
      <c r="A637">
        <v>636</v>
      </c>
      <c r="B637">
        <v>2023</v>
      </c>
      <c r="C637">
        <v>39</v>
      </c>
      <c r="D637" t="s">
        <v>5250</v>
      </c>
      <c r="E637" t="s">
        <v>1940</v>
      </c>
      <c r="G637" t="s">
        <v>20</v>
      </c>
      <c r="H637" t="s">
        <v>1590</v>
      </c>
      <c r="I637" s="1" t="s">
        <v>386</v>
      </c>
      <c r="J637">
        <v>2009</v>
      </c>
      <c r="K637" t="s">
        <v>1942</v>
      </c>
      <c r="L637" s="1" t="s">
        <v>5251</v>
      </c>
      <c r="M637" s="1" t="s">
        <v>5252</v>
      </c>
      <c r="N637" s="1" t="s">
        <v>5253</v>
      </c>
      <c r="O637" s="1" t="s">
        <v>5254</v>
      </c>
      <c r="P637" s="1" t="s">
        <v>5255</v>
      </c>
      <c r="Q637" s="1" t="s">
        <v>5256</v>
      </c>
      <c r="R637" s="1" t="s">
        <v>4854</v>
      </c>
    </row>
    <row r="638" spans="1:18" x14ac:dyDescent="0.25">
      <c r="A638">
        <v>637</v>
      </c>
      <c r="B638">
        <v>2023</v>
      </c>
      <c r="C638">
        <v>40</v>
      </c>
      <c r="D638" t="s">
        <v>5257</v>
      </c>
      <c r="E638" t="s">
        <v>1973</v>
      </c>
      <c r="G638" t="s">
        <v>20</v>
      </c>
      <c r="H638" t="s">
        <v>1590</v>
      </c>
      <c r="I638" s="1" t="s">
        <v>417</v>
      </c>
      <c r="J638">
        <v>2009</v>
      </c>
      <c r="K638" t="s">
        <v>1975</v>
      </c>
      <c r="L638" s="1" t="s">
        <v>5152</v>
      </c>
      <c r="M638" s="1" t="s">
        <v>5258</v>
      </c>
      <c r="N638" s="1" t="s">
        <v>5259</v>
      </c>
      <c r="O638" s="1" t="s">
        <v>5260</v>
      </c>
      <c r="P638" s="1" t="s">
        <v>5261</v>
      </c>
      <c r="Q638" s="1" t="s">
        <v>5262</v>
      </c>
      <c r="R638" s="1" t="s">
        <v>4854</v>
      </c>
    </row>
    <row r="639" spans="1:18" x14ac:dyDescent="0.25">
      <c r="A639">
        <v>638</v>
      </c>
      <c r="B639">
        <v>2023</v>
      </c>
      <c r="C639">
        <v>41</v>
      </c>
      <c r="D639" t="s">
        <v>5263</v>
      </c>
      <c r="E639" t="s">
        <v>1962</v>
      </c>
      <c r="G639" t="s">
        <v>20</v>
      </c>
      <c r="H639" t="s">
        <v>1590</v>
      </c>
      <c r="I639" s="1" t="s">
        <v>386</v>
      </c>
      <c r="J639">
        <v>2009</v>
      </c>
      <c r="K639" t="s">
        <v>1964</v>
      </c>
      <c r="L639" s="1" t="s">
        <v>5031</v>
      </c>
      <c r="M639" s="1" t="s">
        <v>5264</v>
      </c>
      <c r="N639" s="1" t="s">
        <v>5265</v>
      </c>
      <c r="O639" s="1" t="s">
        <v>5266</v>
      </c>
      <c r="P639" s="1" t="s">
        <v>5267</v>
      </c>
      <c r="Q639" s="1" t="s">
        <v>5268</v>
      </c>
      <c r="R639" s="1" t="s">
        <v>4854</v>
      </c>
    </row>
    <row r="640" spans="1:18" x14ac:dyDescent="0.25">
      <c r="A640">
        <v>639</v>
      </c>
      <c r="B640">
        <v>2023</v>
      </c>
      <c r="C640">
        <v>42</v>
      </c>
      <c r="D640" t="s">
        <v>5269</v>
      </c>
      <c r="E640" t="s">
        <v>2028</v>
      </c>
      <c r="G640" t="s">
        <v>20</v>
      </c>
      <c r="H640" t="s">
        <v>1590</v>
      </c>
      <c r="I640" s="1" t="s">
        <v>386</v>
      </c>
      <c r="J640">
        <v>2009</v>
      </c>
      <c r="K640" t="s">
        <v>2030</v>
      </c>
      <c r="L640" s="1" t="s">
        <v>5270</v>
      </c>
      <c r="M640" s="1" t="s">
        <v>5271</v>
      </c>
      <c r="N640" s="1" t="s">
        <v>5272</v>
      </c>
      <c r="O640" s="1" t="s">
        <v>5273</v>
      </c>
      <c r="P640" s="1" t="s">
        <v>5274</v>
      </c>
      <c r="Q640" s="1" t="s">
        <v>5275</v>
      </c>
      <c r="R640" s="1" t="s">
        <v>4854</v>
      </c>
    </row>
    <row r="641" spans="1:18" x14ac:dyDescent="0.25">
      <c r="A641">
        <v>640</v>
      </c>
      <c r="B641">
        <v>2023</v>
      </c>
      <c r="C641">
        <v>43</v>
      </c>
      <c r="D641" t="s">
        <v>5276</v>
      </c>
      <c r="E641" t="s">
        <v>2006</v>
      </c>
      <c r="G641" t="s">
        <v>20</v>
      </c>
      <c r="H641" t="s">
        <v>1590</v>
      </c>
      <c r="I641" s="1" t="s">
        <v>386</v>
      </c>
      <c r="J641">
        <v>2009</v>
      </c>
      <c r="K641" t="s">
        <v>2008</v>
      </c>
      <c r="L641" s="1" t="s">
        <v>5098</v>
      </c>
      <c r="M641" s="1" t="s">
        <v>5277</v>
      </c>
      <c r="N641" s="1" t="s">
        <v>5278</v>
      </c>
      <c r="O641" s="1" t="s">
        <v>5279</v>
      </c>
      <c r="P641" s="1" t="s">
        <v>5280</v>
      </c>
      <c r="Q641" s="1" t="s">
        <v>5164</v>
      </c>
      <c r="R641" s="1" t="s">
        <v>4854</v>
      </c>
    </row>
    <row r="642" spans="1:18" x14ac:dyDescent="0.25">
      <c r="A642">
        <v>641</v>
      </c>
      <c r="B642">
        <v>2023</v>
      </c>
      <c r="C642">
        <v>44</v>
      </c>
      <c r="D642" t="s">
        <v>5281</v>
      </c>
      <c r="E642" t="s">
        <v>1852</v>
      </c>
      <c r="G642" t="s">
        <v>20</v>
      </c>
      <c r="H642" t="s">
        <v>1590</v>
      </c>
      <c r="I642" s="1" t="s">
        <v>386</v>
      </c>
      <c r="J642">
        <v>2009</v>
      </c>
      <c r="K642" t="s">
        <v>1854</v>
      </c>
      <c r="L642" s="1" t="s">
        <v>5179</v>
      </c>
      <c r="M642" s="1" t="s">
        <v>5282</v>
      </c>
      <c r="N642" s="1" t="s">
        <v>5283</v>
      </c>
      <c r="O642" s="1" t="s">
        <v>5284</v>
      </c>
      <c r="P642" s="1" t="s">
        <v>5285</v>
      </c>
      <c r="Q642" s="1" t="s">
        <v>5286</v>
      </c>
      <c r="R642" s="1" t="s">
        <v>4854</v>
      </c>
    </row>
    <row r="643" spans="1:18" x14ac:dyDescent="0.25">
      <c r="A643">
        <v>642</v>
      </c>
      <c r="B643">
        <v>2023</v>
      </c>
      <c r="C643">
        <v>45</v>
      </c>
      <c r="D643" t="s">
        <v>5287</v>
      </c>
      <c r="E643" t="s">
        <v>4447</v>
      </c>
      <c r="G643" t="s">
        <v>20</v>
      </c>
      <c r="H643" t="s">
        <v>1590</v>
      </c>
      <c r="I643" s="1" t="s">
        <v>386</v>
      </c>
      <c r="J643">
        <v>2009</v>
      </c>
      <c r="K643" t="s">
        <v>4448</v>
      </c>
      <c r="L643" s="1" t="s">
        <v>5145</v>
      </c>
      <c r="M643" s="1" t="s">
        <v>5288</v>
      </c>
      <c r="N643" s="1" t="s">
        <v>5289</v>
      </c>
      <c r="O643" s="1" t="s">
        <v>5290</v>
      </c>
      <c r="P643" s="1" t="s">
        <v>5291</v>
      </c>
      <c r="Q643" s="1" t="s">
        <v>5292</v>
      </c>
      <c r="R643" s="1" t="s">
        <v>4854</v>
      </c>
    </row>
    <row r="644" spans="1:18" x14ac:dyDescent="0.25">
      <c r="A644">
        <v>643</v>
      </c>
      <c r="B644">
        <v>2023</v>
      </c>
      <c r="C644">
        <v>46</v>
      </c>
      <c r="D644" t="s">
        <v>5293</v>
      </c>
      <c r="E644" t="s">
        <v>2092</v>
      </c>
      <c r="G644" t="s">
        <v>20</v>
      </c>
      <c r="H644" t="s">
        <v>2093</v>
      </c>
      <c r="I644" s="1" t="s">
        <v>34</v>
      </c>
      <c r="J644">
        <v>2008</v>
      </c>
      <c r="K644" t="s">
        <v>2094</v>
      </c>
      <c r="L644" s="1" t="s">
        <v>5294</v>
      </c>
      <c r="M644" s="1" t="s">
        <v>5295</v>
      </c>
      <c r="N644" s="1" t="s">
        <v>5296</v>
      </c>
      <c r="O644" s="1" t="s">
        <v>5297</v>
      </c>
      <c r="P644" s="1" t="s">
        <v>5298</v>
      </c>
      <c r="Q644" s="1" t="s">
        <v>5299</v>
      </c>
      <c r="R644" s="1" t="s">
        <v>4854</v>
      </c>
    </row>
    <row r="645" spans="1:18" x14ac:dyDescent="0.25">
      <c r="A645">
        <v>644</v>
      </c>
      <c r="B645">
        <v>2023</v>
      </c>
      <c r="C645">
        <v>47</v>
      </c>
      <c r="D645" t="s">
        <v>5300</v>
      </c>
      <c r="E645" t="s">
        <v>2223</v>
      </c>
      <c r="G645" t="s">
        <v>20</v>
      </c>
      <c r="H645" t="s">
        <v>2093</v>
      </c>
      <c r="I645" s="1" t="s">
        <v>34</v>
      </c>
      <c r="J645">
        <v>2008</v>
      </c>
      <c r="K645" t="s">
        <v>2224</v>
      </c>
      <c r="L645" s="1" t="s">
        <v>5301</v>
      </c>
      <c r="M645" s="1" t="s">
        <v>5302</v>
      </c>
      <c r="N645" s="1" t="s">
        <v>5303</v>
      </c>
      <c r="O645" s="1" t="s">
        <v>5304</v>
      </c>
      <c r="P645" s="1" t="s">
        <v>5305</v>
      </c>
      <c r="Q645" s="1" t="s">
        <v>5306</v>
      </c>
      <c r="R645" s="1" t="s">
        <v>4854</v>
      </c>
    </row>
    <row r="646" spans="1:18" x14ac:dyDescent="0.25">
      <c r="A646">
        <v>645</v>
      </c>
      <c r="B646">
        <v>2023</v>
      </c>
      <c r="C646">
        <v>48</v>
      </c>
      <c r="D646" t="s">
        <v>5307</v>
      </c>
      <c r="E646" t="s">
        <v>2173</v>
      </c>
      <c r="G646" t="s">
        <v>20</v>
      </c>
      <c r="H646" t="s">
        <v>2093</v>
      </c>
      <c r="I646" s="1" t="s">
        <v>34</v>
      </c>
      <c r="J646">
        <v>2008</v>
      </c>
      <c r="K646" t="s">
        <v>2174</v>
      </c>
      <c r="L646" s="1" t="s">
        <v>5308</v>
      </c>
      <c r="M646" s="1" t="s">
        <v>5309</v>
      </c>
      <c r="N646" s="1" t="s">
        <v>5310</v>
      </c>
      <c r="O646" s="1" t="s">
        <v>5311</v>
      </c>
      <c r="P646" s="1" t="s">
        <v>5312</v>
      </c>
      <c r="Q646" s="1" t="s">
        <v>5313</v>
      </c>
      <c r="R646" s="1" t="s">
        <v>4854</v>
      </c>
    </row>
    <row r="647" spans="1:18" x14ac:dyDescent="0.25">
      <c r="A647">
        <v>646</v>
      </c>
      <c r="B647">
        <v>2023</v>
      </c>
      <c r="C647">
        <v>49</v>
      </c>
      <c r="D647" t="s">
        <v>5314</v>
      </c>
      <c r="E647" t="s">
        <v>2293</v>
      </c>
      <c r="G647" t="s">
        <v>20</v>
      </c>
      <c r="H647" t="s">
        <v>2093</v>
      </c>
      <c r="I647" s="1" t="s">
        <v>34</v>
      </c>
      <c r="J647">
        <v>2008</v>
      </c>
      <c r="K647" t="s">
        <v>2294</v>
      </c>
      <c r="L647" s="1" t="s">
        <v>5315</v>
      </c>
      <c r="M647" s="1" t="s">
        <v>5316</v>
      </c>
      <c r="N647" s="1" t="s">
        <v>5317</v>
      </c>
      <c r="O647" s="1" t="s">
        <v>5318</v>
      </c>
      <c r="P647" s="1" t="s">
        <v>5319</v>
      </c>
      <c r="Q647" s="1" t="s">
        <v>5320</v>
      </c>
      <c r="R647" s="1" t="s">
        <v>4854</v>
      </c>
    </row>
    <row r="648" spans="1:18" x14ac:dyDescent="0.25">
      <c r="A648">
        <v>647</v>
      </c>
      <c r="B648">
        <v>2023</v>
      </c>
      <c r="C648">
        <v>50</v>
      </c>
      <c r="D648" t="s">
        <v>5321</v>
      </c>
      <c r="E648" t="s">
        <v>2273</v>
      </c>
      <c r="G648" t="s">
        <v>20</v>
      </c>
      <c r="H648" t="s">
        <v>2093</v>
      </c>
      <c r="I648" s="1" t="s">
        <v>34</v>
      </c>
      <c r="J648">
        <v>2008</v>
      </c>
      <c r="K648" t="s">
        <v>2274</v>
      </c>
      <c r="L648" s="1" t="s">
        <v>5322</v>
      </c>
      <c r="M648" s="1" t="s">
        <v>5323</v>
      </c>
      <c r="N648" s="1" t="s">
        <v>5324</v>
      </c>
      <c r="O648" s="1" t="s">
        <v>5325</v>
      </c>
      <c r="P648" s="1" t="s">
        <v>5326</v>
      </c>
      <c r="Q648" s="1" t="s">
        <v>5327</v>
      </c>
      <c r="R648" s="1" t="s">
        <v>4854</v>
      </c>
    </row>
    <row r="649" spans="1:18" x14ac:dyDescent="0.25">
      <c r="A649">
        <v>648</v>
      </c>
      <c r="B649">
        <v>2023</v>
      </c>
      <c r="C649">
        <v>51</v>
      </c>
      <c r="D649" t="s">
        <v>5328</v>
      </c>
      <c r="E649" t="s">
        <v>2253</v>
      </c>
      <c r="G649" t="s">
        <v>20</v>
      </c>
      <c r="H649" t="s">
        <v>2093</v>
      </c>
      <c r="I649" s="1" t="s">
        <v>34</v>
      </c>
      <c r="J649">
        <v>2008</v>
      </c>
      <c r="K649" t="s">
        <v>2254</v>
      </c>
      <c r="L649" s="1" t="s">
        <v>5329</v>
      </c>
      <c r="M649" s="1" t="s">
        <v>5330</v>
      </c>
      <c r="N649" s="1" t="s">
        <v>5331</v>
      </c>
      <c r="O649" s="1" t="s">
        <v>5332</v>
      </c>
      <c r="P649" s="1" t="s">
        <v>5333</v>
      </c>
      <c r="Q649" s="1" t="s">
        <v>5334</v>
      </c>
      <c r="R649" s="1" t="s">
        <v>4854</v>
      </c>
    </row>
    <row r="650" spans="1:18" x14ac:dyDescent="0.25">
      <c r="A650">
        <v>649</v>
      </c>
      <c r="B650">
        <v>2023</v>
      </c>
      <c r="C650">
        <v>52</v>
      </c>
      <c r="D650" t="s">
        <v>5335</v>
      </c>
      <c r="E650" t="s">
        <v>2183</v>
      </c>
      <c r="G650" t="s">
        <v>20</v>
      </c>
      <c r="H650" t="s">
        <v>2093</v>
      </c>
      <c r="I650" s="1" t="s">
        <v>34</v>
      </c>
      <c r="J650">
        <v>2008</v>
      </c>
      <c r="K650" t="s">
        <v>2184</v>
      </c>
      <c r="L650" s="1" t="s">
        <v>5336</v>
      </c>
      <c r="M650" s="1" t="s">
        <v>5337</v>
      </c>
      <c r="N650" s="1" t="s">
        <v>5338</v>
      </c>
      <c r="O650" s="1" t="s">
        <v>5339</v>
      </c>
      <c r="P650" s="1" t="s">
        <v>5340</v>
      </c>
      <c r="Q650" s="1" t="s">
        <v>5341</v>
      </c>
      <c r="R650" s="1" t="s">
        <v>4854</v>
      </c>
    </row>
    <row r="651" spans="1:18" x14ac:dyDescent="0.25">
      <c r="A651">
        <v>650</v>
      </c>
      <c r="B651">
        <v>2023</v>
      </c>
      <c r="C651">
        <v>53</v>
      </c>
      <c r="D651" t="s">
        <v>5342</v>
      </c>
      <c r="E651" t="s">
        <v>2263</v>
      </c>
      <c r="G651" t="s">
        <v>20</v>
      </c>
      <c r="H651" t="s">
        <v>2093</v>
      </c>
      <c r="I651" s="1" t="s">
        <v>22</v>
      </c>
      <c r="J651">
        <v>2008</v>
      </c>
      <c r="K651" t="s">
        <v>2264</v>
      </c>
      <c r="L651" s="1" t="s">
        <v>5104</v>
      </c>
      <c r="M651" s="1" t="s">
        <v>5343</v>
      </c>
      <c r="N651" s="1" t="s">
        <v>5344</v>
      </c>
      <c r="O651" s="1" t="s">
        <v>5345</v>
      </c>
      <c r="P651" s="1" t="s">
        <v>5346</v>
      </c>
      <c r="Q651" s="1" t="s">
        <v>5347</v>
      </c>
      <c r="R651" s="1" t="s">
        <v>4854</v>
      </c>
    </row>
    <row r="652" spans="1:18" x14ac:dyDescent="0.25">
      <c r="A652">
        <v>651</v>
      </c>
      <c r="B652">
        <v>2023</v>
      </c>
      <c r="C652">
        <v>54</v>
      </c>
      <c r="D652" t="s">
        <v>5348</v>
      </c>
      <c r="E652" t="s">
        <v>2143</v>
      </c>
      <c r="G652" t="s">
        <v>20</v>
      </c>
      <c r="H652" t="s">
        <v>2093</v>
      </c>
      <c r="I652" s="1" t="s">
        <v>22</v>
      </c>
      <c r="J652">
        <v>2009</v>
      </c>
      <c r="K652" t="s">
        <v>2144</v>
      </c>
      <c r="L652" s="1" t="s">
        <v>5145</v>
      </c>
      <c r="M652" s="1" t="s">
        <v>5349</v>
      </c>
      <c r="N652" s="1" t="s">
        <v>5350</v>
      </c>
      <c r="O652" s="1" t="s">
        <v>5351</v>
      </c>
      <c r="P652" s="1" t="s">
        <v>5352</v>
      </c>
      <c r="Q652" s="1" t="s">
        <v>5353</v>
      </c>
      <c r="R652" s="1" t="s">
        <v>4854</v>
      </c>
    </row>
    <row r="653" spans="1:18" x14ac:dyDescent="0.25">
      <c r="A653">
        <v>652</v>
      </c>
      <c r="B653">
        <v>2023</v>
      </c>
      <c r="C653">
        <v>55</v>
      </c>
      <c r="D653" t="s">
        <v>5354</v>
      </c>
      <c r="E653" t="s">
        <v>2303</v>
      </c>
      <c r="G653" t="s">
        <v>20</v>
      </c>
      <c r="H653" t="s">
        <v>2093</v>
      </c>
      <c r="I653" s="1" t="s">
        <v>22</v>
      </c>
      <c r="J653">
        <v>2008</v>
      </c>
      <c r="K653" t="s">
        <v>2304</v>
      </c>
      <c r="L653" s="1" t="s">
        <v>5355</v>
      </c>
      <c r="M653" s="1" t="s">
        <v>5356</v>
      </c>
      <c r="N653" s="1" t="s">
        <v>5357</v>
      </c>
      <c r="O653" s="1" t="s">
        <v>5358</v>
      </c>
      <c r="P653" s="1" t="s">
        <v>5359</v>
      </c>
      <c r="Q653" s="1" t="s">
        <v>5313</v>
      </c>
      <c r="R653" s="1" t="s">
        <v>4854</v>
      </c>
    </row>
    <row r="654" spans="1:18" x14ac:dyDescent="0.25">
      <c r="A654">
        <v>653</v>
      </c>
      <c r="B654">
        <v>2023</v>
      </c>
      <c r="C654">
        <v>56</v>
      </c>
      <c r="D654" t="s">
        <v>5360</v>
      </c>
      <c r="E654" t="s">
        <v>2323</v>
      </c>
      <c r="G654" t="s">
        <v>20</v>
      </c>
      <c r="H654" t="s">
        <v>2093</v>
      </c>
      <c r="I654" s="1" t="s">
        <v>34</v>
      </c>
      <c r="J654">
        <v>2008</v>
      </c>
      <c r="K654" t="s">
        <v>2324</v>
      </c>
      <c r="L654" s="1" t="s">
        <v>5361</v>
      </c>
      <c r="M654" s="1" t="s">
        <v>5362</v>
      </c>
      <c r="N654" s="1" t="s">
        <v>5363</v>
      </c>
      <c r="O654" s="1" t="s">
        <v>5364</v>
      </c>
      <c r="P654" s="1" t="s">
        <v>5365</v>
      </c>
      <c r="Q654" s="1" t="s">
        <v>5366</v>
      </c>
      <c r="R654" s="1" t="s">
        <v>4854</v>
      </c>
    </row>
    <row r="655" spans="1:18" x14ac:dyDescent="0.25">
      <c r="A655">
        <v>654</v>
      </c>
      <c r="B655">
        <v>2023</v>
      </c>
      <c r="C655">
        <v>57</v>
      </c>
      <c r="D655" t="s">
        <v>5367</v>
      </c>
      <c r="E655" t="s">
        <v>2283</v>
      </c>
      <c r="G655" t="s">
        <v>20</v>
      </c>
      <c r="H655" t="s">
        <v>2093</v>
      </c>
      <c r="I655" s="1" t="s">
        <v>34</v>
      </c>
      <c r="J655">
        <v>2008</v>
      </c>
      <c r="K655" t="s">
        <v>2284</v>
      </c>
      <c r="L655" s="1" t="s">
        <v>5368</v>
      </c>
      <c r="M655" s="1" t="s">
        <v>5369</v>
      </c>
      <c r="N655" s="1" t="s">
        <v>5370</v>
      </c>
      <c r="O655" s="1" t="s">
        <v>5371</v>
      </c>
      <c r="P655" s="1" t="s">
        <v>5372</v>
      </c>
      <c r="Q655" s="1" t="s">
        <v>5373</v>
      </c>
      <c r="R655" s="1" t="s">
        <v>4854</v>
      </c>
    </row>
    <row r="656" spans="1:18" x14ac:dyDescent="0.25">
      <c r="A656">
        <v>655</v>
      </c>
      <c r="B656">
        <v>2023</v>
      </c>
      <c r="C656">
        <v>58</v>
      </c>
      <c r="D656" t="s">
        <v>5374</v>
      </c>
      <c r="E656" t="s">
        <v>2133</v>
      </c>
      <c r="G656" t="s">
        <v>20</v>
      </c>
      <c r="H656" t="s">
        <v>2093</v>
      </c>
      <c r="I656" s="1" t="s">
        <v>34</v>
      </c>
      <c r="J656">
        <v>2008</v>
      </c>
      <c r="K656" t="s">
        <v>2134</v>
      </c>
      <c r="L656" s="1" t="s">
        <v>5375</v>
      </c>
      <c r="M656" s="1" t="s">
        <v>5376</v>
      </c>
      <c r="N656" s="1" t="s">
        <v>5377</v>
      </c>
      <c r="O656" s="1" t="s">
        <v>5378</v>
      </c>
      <c r="P656" s="1" t="s">
        <v>5379</v>
      </c>
      <c r="Q656" s="1" t="s">
        <v>5380</v>
      </c>
      <c r="R656" s="1" t="s">
        <v>4854</v>
      </c>
    </row>
    <row r="657" spans="1:18" x14ac:dyDescent="0.25">
      <c r="A657">
        <v>656</v>
      </c>
      <c r="B657">
        <v>2023</v>
      </c>
      <c r="C657">
        <v>59</v>
      </c>
      <c r="D657" t="s">
        <v>5381</v>
      </c>
      <c r="E657" t="s">
        <v>2163</v>
      </c>
      <c r="G657" t="s">
        <v>20</v>
      </c>
      <c r="H657" t="s">
        <v>2093</v>
      </c>
      <c r="I657" s="1" t="s">
        <v>22</v>
      </c>
      <c r="J657">
        <v>2008</v>
      </c>
      <c r="K657" t="s">
        <v>2164</v>
      </c>
      <c r="L657" s="1" t="s">
        <v>5382</v>
      </c>
      <c r="M657" s="1" t="s">
        <v>5383</v>
      </c>
      <c r="N657" s="1" t="s">
        <v>5384</v>
      </c>
      <c r="O657" s="1" t="s">
        <v>3817</v>
      </c>
      <c r="P657" s="1" t="s">
        <v>5385</v>
      </c>
      <c r="Q657" s="1" t="s">
        <v>5386</v>
      </c>
      <c r="R657" s="1" t="s">
        <v>4854</v>
      </c>
    </row>
    <row r="658" spans="1:18" x14ac:dyDescent="0.25">
      <c r="A658">
        <v>657</v>
      </c>
      <c r="B658">
        <v>2023</v>
      </c>
      <c r="C658">
        <v>60</v>
      </c>
      <c r="D658" t="s">
        <v>5387</v>
      </c>
      <c r="E658" t="s">
        <v>2243</v>
      </c>
      <c r="G658" t="s">
        <v>20</v>
      </c>
      <c r="H658" t="s">
        <v>2093</v>
      </c>
      <c r="I658" s="1" t="s">
        <v>22</v>
      </c>
      <c r="J658">
        <v>2008</v>
      </c>
      <c r="K658" t="s">
        <v>2244</v>
      </c>
      <c r="L658" s="1" t="s">
        <v>5388</v>
      </c>
      <c r="M658" s="1" t="s">
        <v>5389</v>
      </c>
      <c r="N658" s="1" t="s">
        <v>5390</v>
      </c>
      <c r="O658" s="1" t="s">
        <v>5391</v>
      </c>
      <c r="P658" s="1" t="s">
        <v>5163</v>
      </c>
      <c r="Q658" s="1" t="s">
        <v>4816</v>
      </c>
      <c r="R658" s="1" t="s">
        <v>4854</v>
      </c>
    </row>
    <row r="659" spans="1:18" x14ac:dyDescent="0.25">
      <c r="A659">
        <v>658</v>
      </c>
      <c r="B659">
        <v>2023</v>
      </c>
      <c r="C659">
        <v>61</v>
      </c>
      <c r="D659" t="s">
        <v>5392</v>
      </c>
      <c r="E659" t="s">
        <v>2103</v>
      </c>
      <c r="G659" t="s">
        <v>20</v>
      </c>
      <c r="H659" t="s">
        <v>2093</v>
      </c>
      <c r="I659" s="1" t="s">
        <v>22</v>
      </c>
      <c r="J659">
        <v>2008</v>
      </c>
      <c r="K659" t="s">
        <v>2104</v>
      </c>
      <c r="L659" s="1" t="s">
        <v>5393</v>
      </c>
      <c r="M659" s="1" t="s">
        <v>5394</v>
      </c>
      <c r="N659" s="1" t="s">
        <v>5395</v>
      </c>
      <c r="O659" s="1" t="s">
        <v>5396</v>
      </c>
      <c r="P659" s="1" t="s">
        <v>5397</v>
      </c>
      <c r="Q659" s="1" t="s">
        <v>5398</v>
      </c>
      <c r="R659" s="1" t="s">
        <v>4854</v>
      </c>
    </row>
    <row r="660" spans="1:18" x14ac:dyDescent="0.25">
      <c r="A660">
        <v>659</v>
      </c>
      <c r="B660">
        <v>2023</v>
      </c>
      <c r="C660">
        <v>62</v>
      </c>
      <c r="D660" t="s">
        <v>5399</v>
      </c>
      <c r="E660" t="s">
        <v>2153</v>
      </c>
      <c r="G660" t="s">
        <v>20</v>
      </c>
      <c r="H660" t="s">
        <v>2093</v>
      </c>
      <c r="I660" s="1" t="s">
        <v>22</v>
      </c>
      <c r="J660">
        <v>2009</v>
      </c>
      <c r="K660" t="s">
        <v>2154</v>
      </c>
      <c r="L660" s="1" t="s">
        <v>5400</v>
      </c>
      <c r="M660" s="1" t="s">
        <v>5401</v>
      </c>
      <c r="N660" s="1" t="s">
        <v>5402</v>
      </c>
      <c r="O660" s="1" t="s">
        <v>5403</v>
      </c>
      <c r="P660" s="1" t="s">
        <v>5404</v>
      </c>
      <c r="Q660" s="1" t="s">
        <v>5405</v>
      </c>
      <c r="R660" s="1" t="s">
        <v>4854</v>
      </c>
    </row>
    <row r="661" spans="1:18" x14ac:dyDescent="0.25">
      <c r="A661">
        <v>660</v>
      </c>
      <c r="B661">
        <v>2023</v>
      </c>
      <c r="C661">
        <v>63</v>
      </c>
      <c r="D661" t="s">
        <v>5406</v>
      </c>
      <c r="E661" t="s">
        <v>2113</v>
      </c>
      <c r="G661" t="s">
        <v>20</v>
      </c>
      <c r="H661" t="s">
        <v>2093</v>
      </c>
      <c r="I661" s="1" t="s">
        <v>22</v>
      </c>
      <c r="J661">
        <v>2008</v>
      </c>
      <c r="K661" t="s">
        <v>2114</v>
      </c>
      <c r="L661" s="1" t="s">
        <v>5294</v>
      </c>
      <c r="M661" s="1" t="s">
        <v>5407</v>
      </c>
      <c r="N661" s="1" t="s">
        <v>5408</v>
      </c>
      <c r="O661" s="1" t="s">
        <v>5409</v>
      </c>
      <c r="P661" s="1" t="s">
        <v>5410</v>
      </c>
      <c r="Q661" s="1" t="s">
        <v>5411</v>
      </c>
      <c r="R661" s="1" t="s">
        <v>4854</v>
      </c>
    </row>
    <row r="662" spans="1:18" x14ac:dyDescent="0.25">
      <c r="A662">
        <v>661</v>
      </c>
      <c r="B662">
        <v>2023</v>
      </c>
      <c r="C662">
        <v>64</v>
      </c>
      <c r="D662" t="s">
        <v>5412</v>
      </c>
      <c r="E662" t="s">
        <v>2123</v>
      </c>
      <c r="G662" t="s">
        <v>20</v>
      </c>
      <c r="H662" t="s">
        <v>2093</v>
      </c>
      <c r="I662" s="1" t="s">
        <v>34</v>
      </c>
      <c r="J662">
        <v>2008</v>
      </c>
      <c r="K662" t="s">
        <v>2124</v>
      </c>
      <c r="L662" s="1" t="s">
        <v>4973</v>
      </c>
      <c r="M662" s="1" t="s">
        <v>5413</v>
      </c>
      <c r="N662" s="1" t="s">
        <v>5414</v>
      </c>
      <c r="O662" s="1" t="s">
        <v>5415</v>
      </c>
      <c r="P662" s="1" t="s">
        <v>5416</v>
      </c>
      <c r="Q662" s="1" t="s">
        <v>3503</v>
      </c>
      <c r="R662" s="1" t="s">
        <v>4854</v>
      </c>
    </row>
    <row r="663" spans="1:18" x14ac:dyDescent="0.25">
      <c r="A663">
        <v>662</v>
      </c>
      <c r="B663">
        <v>2023</v>
      </c>
      <c r="C663">
        <v>65</v>
      </c>
      <c r="D663" t="s">
        <v>5417</v>
      </c>
      <c r="E663" t="s">
        <v>2233</v>
      </c>
      <c r="G663" t="s">
        <v>20</v>
      </c>
      <c r="H663" t="s">
        <v>2093</v>
      </c>
      <c r="I663" s="1" t="s">
        <v>34</v>
      </c>
      <c r="J663">
        <v>2008</v>
      </c>
      <c r="K663" t="s">
        <v>2234</v>
      </c>
      <c r="L663" s="1" t="s">
        <v>5418</v>
      </c>
      <c r="M663" s="1" t="s">
        <v>5419</v>
      </c>
      <c r="N663" s="1" t="s">
        <v>5420</v>
      </c>
      <c r="O663" s="1" t="s">
        <v>5421</v>
      </c>
      <c r="P663" s="1" t="s">
        <v>5422</v>
      </c>
      <c r="Q663" s="1" t="s">
        <v>5423</v>
      </c>
      <c r="R663" s="1" t="s">
        <v>4854</v>
      </c>
    </row>
    <row r="664" spans="1:18" x14ac:dyDescent="0.25">
      <c r="A664">
        <v>663</v>
      </c>
      <c r="B664">
        <v>2023</v>
      </c>
      <c r="C664">
        <v>66</v>
      </c>
      <c r="D664" t="s">
        <v>5424</v>
      </c>
      <c r="E664" t="s">
        <v>2313</v>
      </c>
      <c r="G664" t="s">
        <v>20</v>
      </c>
      <c r="H664" t="s">
        <v>2093</v>
      </c>
      <c r="I664" s="1" t="s">
        <v>34</v>
      </c>
      <c r="J664">
        <v>2009</v>
      </c>
      <c r="K664" t="s">
        <v>2314</v>
      </c>
      <c r="L664" s="1" t="s">
        <v>5425</v>
      </c>
      <c r="M664" s="1" t="s">
        <v>5426</v>
      </c>
      <c r="N664" s="1" t="s">
        <v>5427</v>
      </c>
      <c r="O664" s="1" t="s">
        <v>5428</v>
      </c>
      <c r="P664" s="1" t="s">
        <v>5429</v>
      </c>
      <c r="Q664" s="1" t="s">
        <v>3217</v>
      </c>
      <c r="R664" s="1" t="s">
        <v>4854</v>
      </c>
    </row>
    <row r="665" spans="1:18" x14ac:dyDescent="0.25">
      <c r="A665">
        <v>664</v>
      </c>
      <c r="B665">
        <v>2023</v>
      </c>
      <c r="C665">
        <v>67</v>
      </c>
      <c r="D665" t="s">
        <v>5430</v>
      </c>
      <c r="E665" t="s">
        <v>2203</v>
      </c>
      <c r="G665" t="s">
        <v>20</v>
      </c>
      <c r="H665" t="s">
        <v>2093</v>
      </c>
      <c r="I665" s="1" t="s">
        <v>22</v>
      </c>
      <c r="J665">
        <v>2009</v>
      </c>
      <c r="K665" t="s">
        <v>2204</v>
      </c>
      <c r="L665" s="1" t="s">
        <v>5431</v>
      </c>
      <c r="M665" s="1" t="s">
        <v>5432</v>
      </c>
      <c r="N665" s="1" t="s">
        <v>5433</v>
      </c>
      <c r="O665" s="1" t="s">
        <v>5434</v>
      </c>
      <c r="P665" s="1" t="s">
        <v>5435</v>
      </c>
      <c r="Q665" s="1" t="s">
        <v>5436</v>
      </c>
      <c r="R665" s="1" t="s">
        <v>4854</v>
      </c>
    </row>
    <row r="666" spans="1:18" x14ac:dyDescent="0.25">
      <c r="A666">
        <v>665</v>
      </c>
      <c r="B666">
        <v>2023</v>
      </c>
      <c r="C666">
        <v>68</v>
      </c>
      <c r="D666" t="s">
        <v>5437</v>
      </c>
      <c r="E666" t="s">
        <v>2193</v>
      </c>
      <c r="G666" t="s">
        <v>20</v>
      </c>
      <c r="H666" t="s">
        <v>2093</v>
      </c>
      <c r="I666" s="1" t="s">
        <v>22</v>
      </c>
      <c r="J666">
        <v>2009</v>
      </c>
      <c r="K666" t="s">
        <v>2194</v>
      </c>
      <c r="L666" s="1" t="s">
        <v>5438</v>
      </c>
      <c r="M666" s="1" t="s">
        <v>5439</v>
      </c>
      <c r="N666" s="1" t="s">
        <v>5440</v>
      </c>
      <c r="O666" s="1" t="s">
        <v>5441</v>
      </c>
      <c r="P666" s="1" t="s">
        <v>5442</v>
      </c>
      <c r="Q666" s="1" t="s">
        <v>5443</v>
      </c>
      <c r="R666" s="1" t="s">
        <v>4854</v>
      </c>
    </row>
    <row r="667" spans="1:18" x14ac:dyDescent="0.25">
      <c r="A667">
        <v>666</v>
      </c>
      <c r="B667">
        <v>2023</v>
      </c>
      <c r="C667">
        <v>69</v>
      </c>
      <c r="D667" t="s">
        <v>5444</v>
      </c>
      <c r="E667" t="s">
        <v>2213</v>
      </c>
      <c r="G667" t="s">
        <v>20</v>
      </c>
      <c r="H667" t="s">
        <v>2093</v>
      </c>
      <c r="I667" s="1" t="s">
        <v>22</v>
      </c>
      <c r="J667">
        <v>2010</v>
      </c>
      <c r="K667" t="s">
        <v>2214</v>
      </c>
      <c r="L667" s="1" t="s">
        <v>5445</v>
      </c>
      <c r="M667" s="1" t="s">
        <v>5446</v>
      </c>
      <c r="N667" s="1" t="s">
        <v>5447</v>
      </c>
      <c r="O667" s="1" t="s">
        <v>5448</v>
      </c>
      <c r="P667" s="1" t="s">
        <v>5449</v>
      </c>
      <c r="Q667" s="1" t="s">
        <v>5450</v>
      </c>
      <c r="R667" s="1" t="s">
        <v>4854</v>
      </c>
    </row>
    <row r="668" spans="1:18" x14ac:dyDescent="0.25">
      <c r="A668">
        <v>667</v>
      </c>
      <c r="B668">
        <v>2023</v>
      </c>
      <c r="C668">
        <v>70</v>
      </c>
      <c r="D668" t="s">
        <v>5451</v>
      </c>
      <c r="E668" t="s">
        <v>2504</v>
      </c>
      <c r="G668" t="s">
        <v>20</v>
      </c>
      <c r="H668" t="s">
        <v>2093</v>
      </c>
      <c r="I668" s="1" t="s">
        <v>417</v>
      </c>
      <c r="J668">
        <v>2011</v>
      </c>
      <c r="K668" t="s">
        <v>2505</v>
      </c>
      <c r="L668" s="1" t="s">
        <v>5452</v>
      </c>
      <c r="M668" s="1" t="s">
        <v>5453</v>
      </c>
      <c r="N668" s="1" t="s">
        <v>5454</v>
      </c>
      <c r="O668" s="1" t="s">
        <v>5455</v>
      </c>
      <c r="P668" s="1" t="s">
        <v>5456</v>
      </c>
      <c r="Q668" s="1" t="s">
        <v>5457</v>
      </c>
      <c r="R668" s="1" t="s">
        <v>4854</v>
      </c>
    </row>
    <row r="669" spans="1:18" x14ac:dyDescent="0.25">
      <c r="A669">
        <v>668</v>
      </c>
      <c r="B669">
        <v>2023</v>
      </c>
      <c r="C669">
        <v>71</v>
      </c>
      <c r="D669" t="s">
        <v>5458</v>
      </c>
      <c r="E669" t="s">
        <v>2585</v>
      </c>
      <c r="G669" t="s">
        <v>20</v>
      </c>
      <c r="H669" t="s">
        <v>2093</v>
      </c>
      <c r="I669" s="1" t="s">
        <v>417</v>
      </c>
      <c r="J669">
        <v>2009</v>
      </c>
      <c r="K669" t="s">
        <v>2587</v>
      </c>
      <c r="L669" s="1" t="s">
        <v>5459</v>
      </c>
      <c r="M669" s="1" t="s">
        <v>5460</v>
      </c>
      <c r="N669" s="1" t="s">
        <v>5461</v>
      </c>
      <c r="O669" s="1" t="s">
        <v>5462</v>
      </c>
      <c r="P669" s="1" t="s">
        <v>5463</v>
      </c>
      <c r="Q669" s="1" t="s">
        <v>5464</v>
      </c>
      <c r="R669" s="1" t="s">
        <v>4854</v>
      </c>
    </row>
    <row r="670" spans="1:18" x14ac:dyDescent="0.25">
      <c r="A670">
        <v>669</v>
      </c>
      <c r="B670">
        <v>2023</v>
      </c>
      <c r="C670">
        <v>72</v>
      </c>
      <c r="D670" t="s">
        <v>5465</v>
      </c>
      <c r="E670" t="s">
        <v>2534</v>
      </c>
      <c r="G670" t="s">
        <v>20</v>
      </c>
      <c r="H670" t="s">
        <v>2093</v>
      </c>
      <c r="I670" s="1" t="s">
        <v>417</v>
      </c>
      <c r="J670">
        <v>2008</v>
      </c>
      <c r="K670" t="s">
        <v>2535</v>
      </c>
      <c r="L670" s="1" t="s">
        <v>5466</v>
      </c>
      <c r="M670" s="1" t="s">
        <v>5467</v>
      </c>
      <c r="N670" s="1" t="s">
        <v>5468</v>
      </c>
      <c r="O670" s="1" t="s">
        <v>5469</v>
      </c>
      <c r="P670" s="1" t="s">
        <v>5470</v>
      </c>
      <c r="Q670" s="1" t="s">
        <v>5471</v>
      </c>
      <c r="R670" s="1" t="s">
        <v>4854</v>
      </c>
    </row>
    <row r="671" spans="1:18" x14ac:dyDescent="0.25">
      <c r="A671">
        <v>670</v>
      </c>
      <c r="B671">
        <v>2023</v>
      </c>
      <c r="C671">
        <v>73</v>
      </c>
      <c r="D671" t="s">
        <v>5472</v>
      </c>
      <c r="E671" t="s">
        <v>2464</v>
      </c>
      <c r="G671" t="s">
        <v>20</v>
      </c>
      <c r="H671" t="s">
        <v>2093</v>
      </c>
      <c r="I671" s="1" t="s">
        <v>386</v>
      </c>
      <c r="J671">
        <v>2008</v>
      </c>
      <c r="K671" t="s">
        <v>2465</v>
      </c>
      <c r="L671" s="1" t="s">
        <v>5473</v>
      </c>
      <c r="M671" s="1" t="s">
        <v>5474</v>
      </c>
      <c r="N671" s="1" t="s">
        <v>5475</v>
      </c>
      <c r="O671" s="1" t="s">
        <v>5476</v>
      </c>
      <c r="P671" s="1" t="s">
        <v>5477</v>
      </c>
      <c r="Q671" s="1" t="s">
        <v>5478</v>
      </c>
      <c r="R671" s="1" t="s">
        <v>4854</v>
      </c>
    </row>
    <row r="672" spans="1:18" x14ac:dyDescent="0.25">
      <c r="A672">
        <v>671</v>
      </c>
      <c r="B672">
        <v>2023</v>
      </c>
      <c r="C672">
        <v>74</v>
      </c>
      <c r="D672" t="s">
        <v>5479</v>
      </c>
      <c r="E672" t="s">
        <v>2444</v>
      </c>
      <c r="G672" t="s">
        <v>20</v>
      </c>
      <c r="H672" t="s">
        <v>2093</v>
      </c>
      <c r="I672" s="1" t="s">
        <v>386</v>
      </c>
      <c r="J672">
        <v>2008</v>
      </c>
      <c r="K672" t="s">
        <v>2445</v>
      </c>
      <c r="L672" s="1" t="s">
        <v>5480</v>
      </c>
      <c r="M672" s="1" t="s">
        <v>5481</v>
      </c>
      <c r="N672" s="1" t="s">
        <v>5482</v>
      </c>
      <c r="O672" s="1" t="s">
        <v>5483</v>
      </c>
      <c r="P672" s="1" t="s">
        <v>5484</v>
      </c>
      <c r="Q672" s="1" t="s">
        <v>5485</v>
      </c>
      <c r="R672" s="1" t="s">
        <v>4854</v>
      </c>
    </row>
    <row r="673" spans="1:18" x14ac:dyDescent="0.25">
      <c r="A673">
        <v>672</v>
      </c>
      <c r="B673">
        <v>2023</v>
      </c>
      <c r="C673">
        <v>75</v>
      </c>
      <c r="D673" t="s">
        <v>5486</v>
      </c>
      <c r="E673" t="s">
        <v>2574</v>
      </c>
      <c r="G673" t="s">
        <v>20</v>
      </c>
      <c r="H673" t="s">
        <v>2093</v>
      </c>
      <c r="I673" s="1" t="s">
        <v>386</v>
      </c>
      <c r="J673">
        <v>2008</v>
      </c>
      <c r="K673" t="s">
        <v>2576</v>
      </c>
      <c r="L673" s="1" t="s">
        <v>5487</v>
      </c>
      <c r="M673" s="1" t="s">
        <v>5488</v>
      </c>
      <c r="N673" s="1" t="s">
        <v>5489</v>
      </c>
      <c r="O673" s="1" t="s">
        <v>5490</v>
      </c>
      <c r="P673" s="1" t="s">
        <v>5491</v>
      </c>
      <c r="Q673" s="1" t="s">
        <v>5492</v>
      </c>
      <c r="R673" s="1" t="s">
        <v>4854</v>
      </c>
    </row>
    <row r="674" spans="1:18" x14ac:dyDescent="0.25">
      <c r="A674">
        <v>673</v>
      </c>
      <c r="B674">
        <v>2023</v>
      </c>
      <c r="C674">
        <v>76</v>
      </c>
      <c r="D674" t="s">
        <v>5493</v>
      </c>
      <c r="E674" t="s">
        <v>2564</v>
      </c>
      <c r="G674" t="s">
        <v>20</v>
      </c>
      <c r="H674" t="s">
        <v>2093</v>
      </c>
      <c r="I674" s="1" t="s">
        <v>386</v>
      </c>
      <c r="J674">
        <v>2008</v>
      </c>
      <c r="K674" t="s">
        <v>2565</v>
      </c>
      <c r="L674" s="1" t="s">
        <v>5494</v>
      </c>
      <c r="M674" s="1" t="s">
        <v>5495</v>
      </c>
      <c r="N674" s="1" t="s">
        <v>5496</v>
      </c>
      <c r="O674" s="1" t="s">
        <v>5497</v>
      </c>
      <c r="P674" s="1" t="s">
        <v>5498</v>
      </c>
      <c r="Q674" s="1" t="s">
        <v>5499</v>
      </c>
      <c r="R674" s="1" t="s">
        <v>4854</v>
      </c>
    </row>
    <row r="675" spans="1:18" x14ac:dyDescent="0.25">
      <c r="A675">
        <v>674</v>
      </c>
      <c r="B675">
        <v>2023</v>
      </c>
      <c r="C675">
        <v>77</v>
      </c>
      <c r="D675" t="s">
        <v>5500</v>
      </c>
      <c r="E675" t="s">
        <v>2424</v>
      </c>
      <c r="G675" t="s">
        <v>20</v>
      </c>
      <c r="H675" t="s">
        <v>2093</v>
      </c>
      <c r="I675" s="1" t="s">
        <v>386</v>
      </c>
      <c r="J675">
        <v>2008</v>
      </c>
      <c r="K675" t="s">
        <v>2425</v>
      </c>
      <c r="L675" s="1" t="s">
        <v>5501</v>
      </c>
      <c r="M675" s="1" t="s">
        <v>5502</v>
      </c>
      <c r="N675" s="1" t="s">
        <v>5503</v>
      </c>
      <c r="O675" s="1" t="s">
        <v>5504</v>
      </c>
      <c r="P675" s="1" t="s">
        <v>5505</v>
      </c>
      <c r="Q675" s="1" t="s">
        <v>5506</v>
      </c>
      <c r="R675" s="1" t="s">
        <v>4854</v>
      </c>
    </row>
    <row r="676" spans="1:18" x14ac:dyDescent="0.25">
      <c r="A676">
        <v>675</v>
      </c>
      <c r="B676">
        <v>2023</v>
      </c>
      <c r="C676">
        <v>78</v>
      </c>
      <c r="D676" t="s">
        <v>5507</v>
      </c>
      <c r="E676" t="s">
        <v>2404</v>
      </c>
      <c r="G676" t="s">
        <v>20</v>
      </c>
      <c r="H676" t="s">
        <v>2093</v>
      </c>
      <c r="I676" s="1" t="s">
        <v>386</v>
      </c>
      <c r="J676">
        <v>2010</v>
      </c>
      <c r="K676" t="s">
        <v>2405</v>
      </c>
      <c r="L676" s="1" t="s">
        <v>5508</v>
      </c>
      <c r="M676" s="1" t="s">
        <v>5509</v>
      </c>
      <c r="N676" s="1" t="s">
        <v>5510</v>
      </c>
      <c r="O676" s="1" t="s">
        <v>5511</v>
      </c>
      <c r="P676" s="1" t="s">
        <v>5512</v>
      </c>
      <c r="Q676" s="1" t="s">
        <v>5513</v>
      </c>
      <c r="R676" s="1" t="s">
        <v>4854</v>
      </c>
    </row>
    <row r="677" spans="1:18" x14ac:dyDescent="0.25">
      <c r="A677">
        <v>676</v>
      </c>
      <c r="B677">
        <v>2023</v>
      </c>
      <c r="C677">
        <v>79</v>
      </c>
      <c r="D677" t="s">
        <v>5514</v>
      </c>
      <c r="E677" t="s">
        <v>2484</v>
      </c>
      <c r="G677" t="s">
        <v>20</v>
      </c>
      <c r="H677" t="s">
        <v>2093</v>
      </c>
      <c r="I677" s="1" t="s">
        <v>386</v>
      </c>
      <c r="J677">
        <v>2010</v>
      </c>
      <c r="K677" t="s">
        <v>2485</v>
      </c>
      <c r="L677" s="1" t="s">
        <v>5515</v>
      </c>
      <c r="M677" s="1" t="s">
        <v>4413</v>
      </c>
      <c r="N677" s="1" t="s">
        <v>5516</v>
      </c>
      <c r="O677" s="1" t="s">
        <v>5517</v>
      </c>
      <c r="P677" s="1" t="s">
        <v>5518</v>
      </c>
      <c r="Q677" s="1" t="s">
        <v>5519</v>
      </c>
      <c r="R677" s="1" t="s">
        <v>4854</v>
      </c>
    </row>
    <row r="678" spans="1:18" x14ac:dyDescent="0.25">
      <c r="A678">
        <v>677</v>
      </c>
      <c r="B678">
        <v>2023</v>
      </c>
      <c r="C678">
        <v>80</v>
      </c>
      <c r="D678" t="s">
        <v>5520</v>
      </c>
      <c r="E678" t="s">
        <v>2596</v>
      </c>
      <c r="G678" t="s">
        <v>20</v>
      </c>
      <c r="H678" t="s">
        <v>2093</v>
      </c>
      <c r="I678" s="1" t="s">
        <v>417</v>
      </c>
      <c r="J678">
        <v>2009</v>
      </c>
      <c r="K678" t="s">
        <v>2598</v>
      </c>
      <c r="L678" s="1" t="s">
        <v>5521</v>
      </c>
      <c r="M678" s="1" t="s">
        <v>5522</v>
      </c>
      <c r="N678" s="1" t="s">
        <v>5523</v>
      </c>
      <c r="O678" s="1" t="s">
        <v>5524</v>
      </c>
      <c r="P678" s="1" t="s">
        <v>5525</v>
      </c>
      <c r="Q678" s="1" t="s">
        <v>5242</v>
      </c>
      <c r="R678" s="1" t="s">
        <v>4854</v>
      </c>
    </row>
    <row r="679" spans="1:18" x14ac:dyDescent="0.25">
      <c r="A679">
        <v>678</v>
      </c>
      <c r="B679">
        <v>2023</v>
      </c>
      <c r="C679">
        <v>81</v>
      </c>
      <c r="D679" t="s">
        <v>5526</v>
      </c>
      <c r="E679" t="s">
        <v>2454</v>
      </c>
      <c r="G679" t="s">
        <v>20</v>
      </c>
      <c r="H679" t="s">
        <v>2093</v>
      </c>
      <c r="I679" s="1" t="s">
        <v>417</v>
      </c>
      <c r="J679">
        <v>2009</v>
      </c>
      <c r="K679" t="s">
        <v>2455</v>
      </c>
      <c r="L679" s="1" t="s">
        <v>5527</v>
      </c>
      <c r="M679" s="1" t="s">
        <v>5528</v>
      </c>
      <c r="N679" s="1" t="s">
        <v>5529</v>
      </c>
      <c r="O679" s="1" t="s">
        <v>5530</v>
      </c>
      <c r="P679" s="1" t="s">
        <v>5531</v>
      </c>
      <c r="Q679" s="1" t="s">
        <v>5532</v>
      </c>
      <c r="R679" s="1" t="s">
        <v>4854</v>
      </c>
    </row>
    <row r="680" spans="1:18" x14ac:dyDescent="0.25">
      <c r="A680">
        <v>679</v>
      </c>
      <c r="B680">
        <v>2023</v>
      </c>
      <c r="C680">
        <v>82</v>
      </c>
      <c r="D680" t="s">
        <v>5533</v>
      </c>
      <c r="E680" t="s">
        <v>2474</v>
      </c>
      <c r="G680" t="s">
        <v>20</v>
      </c>
      <c r="H680" t="s">
        <v>2093</v>
      </c>
      <c r="I680" s="1" t="s">
        <v>417</v>
      </c>
      <c r="J680">
        <v>2009</v>
      </c>
      <c r="K680" t="s">
        <v>2475</v>
      </c>
      <c r="L680" s="1" t="s">
        <v>5534</v>
      </c>
      <c r="M680" s="1" t="s">
        <v>5535</v>
      </c>
      <c r="N680" s="1" t="s">
        <v>5536</v>
      </c>
      <c r="O680" s="1" t="s">
        <v>5537</v>
      </c>
      <c r="P680" s="1" t="s">
        <v>5538</v>
      </c>
      <c r="Q680" s="1" t="s">
        <v>5539</v>
      </c>
      <c r="R680" s="1" t="s">
        <v>4854</v>
      </c>
    </row>
    <row r="681" spans="1:18" x14ac:dyDescent="0.25">
      <c r="A681">
        <v>680</v>
      </c>
      <c r="B681">
        <v>2023</v>
      </c>
      <c r="C681">
        <v>83</v>
      </c>
      <c r="D681" t="s">
        <v>5540</v>
      </c>
      <c r="E681" t="s">
        <v>2514</v>
      </c>
      <c r="G681" t="s">
        <v>20</v>
      </c>
      <c r="H681" t="s">
        <v>2093</v>
      </c>
      <c r="I681" s="1" t="s">
        <v>417</v>
      </c>
      <c r="J681">
        <v>2008</v>
      </c>
      <c r="K681" t="s">
        <v>2515</v>
      </c>
      <c r="L681" s="1" t="s">
        <v>5541</v>
      </c>
      <c r="M681" s="1" t="s">
        <v>5542</v>
      </c>
      <c r="N681" s="1" t="s">
        <v>5543</v>
      </c>
      <c r="O681" s="1" t="s">
        <v>5544</v>
      </c>
      <c r="P681" s="1" t="s">
        <v>5545</v>
      </c>
      <c r="Q681" s="1" t="s">
        <v>5546</v>
      </c>
      <c r="R681" s="1" t="s">
        <v>4854</v>
      </c>
    </row>
    <row r="682" spans="1:18" x14ac:dyDescent="0.25">
      <c r="A682">
        <v>681</v>
      </c>
      <c r="B682">
        <v>2023</v>
      </c>
      <c r="C682">
        <v>84</v>
      </c>
      <c r="D682" t="s">
        <v>5547</v>
      </c>
      <c r="E682" t="s">
        <v>2384</v>
      </c>
      <c r="G682" t="s">
        <v>20</v>
      </c>
      <c r="H682" t="s">
        <v>2093</v>
      </c>
      <c r="I682" s="1" t="s">
        <v>386</v>
      </c>
      <c r="J682">
        <v>2008</v>
      </c>
      <c r="K682" t="s">
        <v>2385</v>
      </c>
      <c r="L682" s="1" t="s">
        <v>5548</v>
      </c>
      <c r="M682" s="1" t="s">
        <v>5549</v>
      </c>
      <c r="N682" s="1" t="s">
        <v>5550</v>
      </c>
      <c r="O682" s="1" t="s">
        <v>5551</v>
      </c>
      <c r="P682" s="1" t="s">
        <v>5552</v>
      </c>
      <c r="Q682" s="1" t="s">
        <v>5553</v>
      </c>
      <c r="R682" s="1" t="s">
        <v>4854</v>
      </c>
    </row>
    <row r="683" spans="1:18" x14ac:dyDescent="0.25">
      <c r="A683">
        <v>682</v>
      </c>
      <c r="B683">
        <v>2023</v>
      </c>
      <c r="C683">
        <v>85</v>
      </c>
      <c r="D683" t="s">
        <v>5554</v>
      </c>
      <c r="E683" t="s">
        <v>2394</v>
      </c>
      <c r="G683" t="s">
        <v>20</v>
      </c>
      <c r="H683" t="s">
        <v>2093</v>
      </c>
      <c r="I683" s="1" t="s">
        <v>386</v>
      </c>
      <c r="J683">
        <v>2008</v>
      </c>
      <c r="K683" t="s">
        <v>2395</v>
      </c>
      <c r="L683" s="1" t="s">
        <v>5555</v>
      </c>
      <c r="M683" s="1" t="s">
        <v>5556</v>
      </c>
      <c r="N683" s="1" t="s">
        <v>5557</v>
      </c>
      <c r="O683" s="1" t="s">
        <v>5558</v>
      </c>
      <c r="P683" s="1" t="s">
        <v>5559</v>
      </c>
      <c r="Q683" s="1" t="s">
        <v>5560</v>
      </c>
      <c r="R683" s="1" t="s">
        <v>4854</v>
      </c>
    </row>
    <row r="684" spans="1:18" x14ac:dyDescent="0.25">
      <c r="A684">
        <v>683</v>
      </c>
      <c r="B684">
        <v>2023</v>
      </c>
      <c r="C684">
        <v>86</v>
      </c>
      <c r="D684" t="s">
        <v>5561</v>
      </c>
      <c r="E684" t="s">
        <v>2618</v>
      </c>
      <c r="G684" t="s">
        <v>20</v>
      </c>
      <c r="H684" t="s">
        <v>2093</v>
      </c>
      <c r="I684" s="1" t="s">
        <v>386</v>
      </c>
      <c r="J684">
        <v>2008</v>
      </c>
      <c r="K684" t="s">
        <v>2620</v>
      </c>
      <c r="L684" s="1" t="s">
        <v>5388</v>
      </c>
      <c r="M684" s="1" t="s">
        <v>5562</v>
      </c>
      <c r="N684" s="1" t="s">
        <v>5563</v>
      </c>
      <c r="O684" s="1" t="s">
        <v>5564</v>
      </c>
      <c r="P684" s="1" t="s">
        <v>5565</v>
      </c>
      <c r="Q684" s="1" t="s">
        <v>5566</v>
      </c>
      <c r="R684" s="1" t="s">
        <v>4854</v>
      </c>
    </row>
    <row r="685" spans="1:18" x14ac:dyDescent="0.25">
      <c r="A685">
        <v>684</v>
      </c>
      <c r="B685">
        <v>2023</v>
      </c>
      <c r="C685">
        <v>87</v>
      </c>
      <c r="D685" t="s">
        <v>5567</v>
      </c>
      <c r="E685" t="s">
        <v>2354</v>
      </c>
      <c r="G685" t="s">
        <v>20</v>
      </c>
      <c r="H685" t="s">
        <v>2093</v>
      </c>
      <c r="I685" s="1" t="s">
        <v>417</v>
      </c>
      <c r="J685">
        <v>2009</v>
      </c>
      <c r="K685" t="s">
        <v>2355</v>
      </c>
      <c r="L685" s="1" t="s">
        <v>5568</v>
      </c>
      <c r="M685" s="1" t="s">
        <v>5569</v>
      </c>
      <c r="N685" s="1" t="s">
        <v>5570</v>
      </c>
      <c r="O685" s="1" t="s">
        <v>5571</v>
      </c>
      <c r="P685" s="1" t="s">
        <v>5572</v>
      </c>
      <c r="Q685" s="1" t="s">
        <v>5573</v>
      </c>
      <c r="R685" s="1" t="s">
        <v>4854</v>
      </c>
    </row>
    <row r="686" spans="1:18" x14ac:dyDescent="0.25">
      <c r="A686">
        <v>685</v>
      </c>
      <c r="B686">
        <v>2023</v>
      </c>
      <c r="C686">
        <v>88</v>
      </c>
      <c r="D686" t="s">
        <v>5574</v>
      </c>
      <c r="E686" t="s">
        <v>2364</v>
      </c>
      <c r="G686" t="s">
        <v>20</v>
      </c>
      <c r="H686" t="s">
        <v>2093</v>
      </c>
      <c r="I686" s="1" t="s">
        <v>417</v>
      </c>
      <c r="J686">
        <v>2009</v>
      </c>
      <c r="K686" t="s">
        <v>2365</v>
      </c>
      <c r="L686" s="1" t="s">
        <v>5575</v>
      </c>
      <c r="M686" s="1" t="s">
        <v>5576</v>
      </c>
      <c r="N686" s="1" t="s">
        <v>5577</v>
      </c>
      <c r="O686" s="1" t="s">
        <v>5578</v>
      </c>
      <c r="P686" s="1" t="s">
        <v>5579</v>
      </c>
      <c r="Q686" s="1" t="s">
        <v>5580</v>
      </c>
      <c r="R686" s="1" t="s">
        <v>4854</v>
      </c>
    </row>
    <row r="687" spans="1:18" x14ac:dyDescent="0.25">
      <c r="A687">
        <v>686</v>
      </c>
      <c r="B687">
        <v>2023</v>
      </c>
      <c r="C687">
        <v>89</v>
      </c>
      <c r="D687" t="s">
        <v>5581</v>
      </c>
      <c r="E687" t="s">
        <v>2414</v>
      </c>
      <c r="G687" t="s">
        <v>20</v>
      </c>
      <c r="H687" t="s">
        <v>2093</v>
      </c>
      <c r="I687" s="1" t="s">
        <v>417</v>
      </c>
      <c r="J687">
        <v>2008</v>
      </c>
      <c r="K687" t="s">
        <v>2415</v>
      </c>
      <c r="L687" s="1" t="s">
        <v>5582</v>
      </c>
      <c r="M687" s="1" t="s">
        <v>5583</v>
      </c>
      <c r="N687" s="1" t="s">
        <v>5584</v>
      </c>
      <c r="O687" s="1" t="s">
        <v>5585</v>
      </c>
      <c r="P687" s="1" t="s">
        <v>5135</v>
      </c>
      <c r="Q687" s="1" t="s">
        <v>5586</v>
      </c>
      <c r="R687" s="1" t="s">
        <v>4854</v>
      </c>
    </row>
    <row r="688" spans="1:18" x14ac:dyDescent="0.25">
      <c r="A688">
        <v>687</v>
      </c>
      <c r="B688">
        <v>2023</v>
      </c>
      <c r="C688">
        <v>90</v>
      </c>
      <c r="D688" t="s">
        <v>5587</v>
      </c>
      <c r="E688" t="s">
        <v>2344</v>
      </c>
      <c r="G688" t="s">
        <v>20</v>
      </c>
      <c r="H688" t="s">
        <v>2093</v>
      </c>
      <c r="I688" s="1" t="s">
        <v>417</v>
      </c>
      <c r="J688">
        <v>2008</v>
      </c>
      <c r="K688" t="s">
        <v>2345</v>
      </c>
      <c r="L688" s="1" t="s">
        <v>5588</v>
      </c>
      <c r="M688" s="1" t="s">
        <v>5589</v>
      </c>
      <c r="N688" s="1" t="s">
        <v>5590</v>
      </c>
      <c r="O688" s="1" t="s">
        <v>5591</v>
      </c>
      <c r="P688" s="1" t="s">
        <v>5592</v>
      </c>
      <c r="Q688" s="1" t="s">
        <v>5593</v>
      </c>
      <c r="R688" s="1" t="s">
        <v>4854</v>
      </c>
    </row>
    <row r="689" spans="1:18" x14ac:dyDescent="0.25">
      <c r="A689">
        <v>688</v>
      </c>
      <c r="B689">
        <v>2023</v>
      </c>
      <c r="C689">
        <v>91</v>
      </c>
      <c r="D689" t="s">
        <v>5594</v>
      </c>
      <c r="E689" t="s">
        <v>2607</v>
      </c>
      <c r="G689" t="s">
        <v>20</v>
      </c>
      <c r="H689" t="s">
        <v>2093</v>
      </c>
      <c r="I689" s="1" t="s">
        <v>417</v>
      </c>
      <c r="J689">
        <v>2010</v>
      </c>
      <c r="K689" t="s">
        <v>2609</v>
      </c>
      <c r="L689" s="1" t="s">
        <v>5595</v>
      </c>
      <c r="M689" s="1" t="s">
        <v>5596</v>
      </c>
      <c r="N689" s="1" t="s">
        <v>5597</v>
      </c>
      <c r="O689" s="1" t="s">
        <v>5598</v>
      </c>
      <c r="P689" s="1" t="s">
        <v>5599</v>
      </c>
      <c r="Q689" s="1" t="s">
        <v>5600</v>
      </c>
      <c r="R689" s="1" t="s">
        <v>4854</v>
      </c>
    </row>
    <row r="690" spans="1:18" x14ac:dyDescent="0.25">
      <c r="A690">
        <v>689</v>
      </c>
      <c r="B690">
        <v>2023</v>
      </c>
      <c r="C690">
        <v>92</v>
      </c>
      <c r="D690" t="s">
        <v>5601</v>
      </c>
      <c r="E690" t="s">
        <v>2524</v>
      </c>
      <c r="G690" t="s">
        <v>20</v>
      </c>
      <c r="H690" t="s">
        <v>2093</v>
      </c>
      <c r="I690" s="1" t="s">
        <v>417</v>
      </c>
      <c r="J690">
        <v>2009</v>
      </c>
      <c r="K690" t="s">
        <v>2525</v>
      </c>
      <c r="L690" s="1" t="s">
        <v>5602</v>
      </c>
      <c r="M690" s="1" t="s">
        <v>5603</v>
      </c>
      <c r="N690" s="1" t="s">
        <v>5604</v>
      </c>
      <c r="O690" s="1" t="s">
        <v>5605</v>
      </c>
      <c r="P690" s="1" t="s">
        <v>5606</v>
      </c>
      <c r="Q690" s="1" t="s">
        <v>4065</v>
      </c>
      <c r="R690" s="1" t="s">
        <v>4854</v>
      </c>
    </row>
    <row r="691" spans="1:18" x14ac:dyDescent="0.25">
      <c r="A691">
        <v>690</v>
      </c>
      <c r="B691">
        <v>2023</v>
      </c>
      <c r="C691">
        <v>93</v>
      </c>
      <c r="D691" t="s">
        <v>5607</v>
      </c>
      <c r="E691" t="s">
        <v>2629</v>
      </c>
      <c r="G691" t="s">
        <v>20</v>
      </c>
      <c r="H691" t="s">
        <v>2093</v>
      </c>
      <c r="I691" s="1" t="s">
        <v>417</v>
      </c>
      <c r="J691">
        <v>2009</v>
      </c>
      <c r="K691" t="s">
        <v>2631</v>
      </c>
      <c r="L691" s="1" t="s">
        <v>5608</v>
      </c>
      <c r="M691" s="1" t="s">
        <v>5337</v>
      </c>
      <c r="N691" s="1" t="s">
        <v>5609</v>
      </c>
      <c r="O691" s="1" t="s">
        <v>5610</v>
      </c>
      <c r="P691" s="1" t="s">
        <v>5611</v>
      </c>
      <c r="Q691" s="1" t="s">
        <v>5612</v>
      </c>
      <c r="R691" s="1" t="s">
        <v>4854</v>
      </c>
    </row>
    <row r="692" spans="1:18" x14ac:dyDescent="0.25">
      <c r="A692">
        <v>691</v>
      </c>
      <c r="B692">
        <v>2023</v>
      </c>
      <c r="C692">
        <v>94</v>
      </c>
      <c r="D692" t="s">
        <v>5613</v>
      </c>
      <c r="E692" t="s">
        <v>2544</v>
      </c>
      <c r="G692" t="s">
        <v>20</v>
      </c>
      <c r="H692" t="s">
        <v>2093</v>
      </c>
      <c r="I692" s="1" t="s">
        <v>386</v>
      </c>
      <c r="J692">
        <v>2008</v>
      </c>
      <c r="K692" t="s">
        <v>2545</v>
      </c>
      <c r="L692" s="1" t="s">
        <v>5614</v>
      </c>
      <c r="M692" s="1" t="s">
        <v>5615</v>
      </c>
      <c r="N692" s="1" t="s">
        <v>5616</v>
      </c>
      <c r="O692" s="1" t="s">
        <v>5617</v>
      </c>
      <c r="P692" s="1" t="s">
        <v>5618</v>
      </c>
      <c r="Q692" s="1" t="s">
        <v>5619</v>
      </c>
      <c r="R692" s="1" t="s">
        <v>4854</v>
      </c>
    </row>
    <row r="693" spans="1:18" x14ac:dyDescent="0.25">
      <c r="A693">
        <v>692</v>
      </c>
      <c r="B693">
        <v>2023</v>
      </c>
      <c r="C693">
        <v>95</v>
      </c>
      <c r="D693" t="s">
        <v>5620</v>
      </c>
      <c r="E693" t="s">
        <v>2434</v>
      </c>
      <c r="G693" t="s">
        <v>20</v>
      </c>
      <c r="H693" t="s">
        <v>2093</v>
      </c>
      <c r="I693" s="1" t="s">
        <v>386</v>
      </c>
      <c r="J693">
        <v>2008</v>
      </c>
      <c r="K693" t="s">
        <v>2435</v>
      </c>
      <c r="L693" s="1" t="s">
        <v>5621</v>
      </c>
      <c r="M693" s="1" t="s">
        <v>5622</v>
      </c>
      <c r="N693" s="1" t="s">
        <v>5623</v>
      </c>
      <c r="O693" s="1" t="s">
        <v>5624</v>
      </c>
      <c r="P693" s="1" t="s">
        <v>5625</v>
      </c>
      <c r="Q693" s="1" t="s">
        <v>5626</v>
      </c>
      <c r="R693" s="1" t="s">
        <v>4854</v>
      </c>
    </row>
    <row r="694" spans="1:18" x14ac:dyDescent="0.25">
      <c r="A694">
        <v>693</v>
      </c>
      <c r="B694">
        <v>2023</v>
      </c>
      <c r="C694">
        <v>96</v>
      </c>
      <c r="D694" t="s">
        <v>5627</v>
      </c>
      <c r="E694" t="s">
        <v>2494</v>
      </c>
      <c r="G694" t="s">
        <v>20</v>
      </c>
      <c r="H694" t="s">
        <v>2093</v>
      </c>
      <c r="I694" s="1" t="s">
        <v>386</v>
      </c>
      <c r="J694">
        <v>2008</v>
      </c>
      <c r="K694" t="s">
        <v>2495</v>
      </c>
      <c r="L694" s="1" t="s">
        <v>5541</v>
      </c>
      <c r="M694" s="1" t="s">
        <v>5628</v>
      </c>
      <c r="N694" s="1" t="s">
        <v>5629</v>
      </c>
      <c r="O694" s="1" t="s">
        <v>5630</v>
      </c>
      <c r="P694" s="1" t="s">
        <v>5631</v>
      </c>
      <c r="Q694" s="1" t="s">
        <v>5632</v>
      </c>
      <c r="R694" s="1" t="s">
        <v>4854</v>
      </c>
    </row>
    <row r="695" spans="1:18" x14ac:dyDescent="0.25">
      <c r="A695">
        <v>694</v>
      </c>
      <c r="B695">
        <v>2023</v>
      </c>
      <c r="C695">
        <v>97</v>
      </c>
      <c r="D695" t="s">
        <v>5633</v>
      </c>
      <c r="E695" t="s">
        <v>2374</v>
      </c>
      <c r="G695" t="s">
        <v>20</v>
      </c>
      <c r="H695" t="s">
        <v>2093</v>
      </c>
      <c r="I695" s="1" t="s">
        <v>386</v>
      </c>
      <c r="J695">
        <v>2010</v>
      </c>
      <c r="K695" t="s">
        <v>2375</v>
      </c>
      <c r="L695" s="1" t="s">
        <v>5588</v>
      </c>
      <c r="M695" s="1" t="s">
        <v>5634</v>
      </c>
      <c r="N695" s="1" t="s">
        <v>5635</v>
      </c>
      <c r="O695" s="1" t="s">
        <v>5636</v>
      </c>
      <c r="P695" s="1" t="s">
        <v>5637</v>
      </c>
      <c r="Q695" s="1" t="s">
        <v>5638</v>
      </c>
      <c r="R695" s="1" t="s">
        <v>4854</v>
      </c>
    </row>
    <row r="696" spans="1:18" x14ac:dyDescent="0.25">
      <c r="A696">
        <v>695</v>
      </c>
      <c r="B696">
        <v>2023</v>
      </c>
      <c r="C696">
        <v>98</v>
      </c>
      <c r="D696" t="s">
        <v>5639</v>
      </c>
      <c r="E696" t="s">
        <v>2333</v>
      </c>
      <c r="G696" t="s">
        <v>20</v>
      </c>
      <c r="H696" t="s">
        <v>2093</v>
      </c>
      <c r="I696" s="1" t="s">
        <v>2334</v>
      </c>
      <c r="J696">
        <v>2010</v>
      </c>
      <c r="K696" t="s">
        <v>2335</v>
      </c>
      <c r="L696" s="1" t="s">
        <v>5588</v>
      </c>
      <c r="M696" s="1" t="s">
        <v>5640</v>
      </c>
      <c r="N696" s="1" t="s">
        <v>5641</v>
      </c>
      <c r="O696" s="1" t="s">
        <v>5642</v>
      </c>
      <c r="P696" s="1" t="s">
        <v>5643</v>
      </c>
      <c r="Q696" s="1" t="s">
        <v>5644</v>
      </c>
      <c r="R696" s="1" t="s">
        <v>4854</v>
      </c>
    </row>
    <row r="697" spans="1:18" x14ac:dyDescent="0.25">
      <c r="A697">
        <v>696</v>
      </c>
      <c r="B697">
        <v>2023</v>
      </c>
      <c r="C697">
        <v>99</v>
      </c>
      <c r="D697" t="s">
        <v>5645</v>
      </c>
      <c r="E697" t="s">
        <v>2554</v>
      </c>
      <c r="G697" t="s">
        <v>20</v>
      </c>
      <c r="H697" t="s">
        <v>2093</v>
      </c>
      <c r="I697" s="1" t="s">
        <v>2334</v>
      </c>
      <c r="J697">
        <v>2009</v>
      </c>
      <c r="K697" t="s">
        <v>2555</v>
      </c>
      <c r="L697" s="1" t="s">
        <v>5521</v>
      </c>
      <c r="M697" s="1" t="s">
        <v>5646</v>
      </c>
      <c r="N697" s="1" t="s">
        <v>5647</v>
      </c>
      <c r="O697" s="1" t="s">
        <v>5648</v>
      </c>
      <c r="P697" s="1" t="s">
        <v>5649</v>
      </c>
      <c r="Q697" s="1" t="s">
        <v>5650</v>
      </c>
      <c r="R697" s="1" t="s">
        <v>4854</v>
      </c>
    </row>
    <row r="698" spans="1:18" x14ac:dyDescent="0.25">
      <c r="A698">
        <v>697</v>
      </c>
      <c r="B698">
        <v>2023</v>
      </c>
      <c r="C698">
        <v>100</v>
      </c>
      <c r="D698" t="s">
        <v>5651</v>
      </c>
      <c r="E698" t="s">
        <v>2810</v>
      </c>
      <c r="G698" t="s">
        <v>20</v>
      </c>
      <c r="H698" t="s">
        <v>2093</v>
      </c>
      <c r="I698" s="1" t="s">
        <v>659</v>
      </c>
      <c r="J698">
        <v>2008</v>
      </c>
      <c r="K698" t="s">
        <v>2811</v>
      </c>
      <c r="L698" s="1" t="s">
        <v>5614</v>
      </c>
      <c r="M698" s="1" t="s">
        <v>5652</v>
      </c>
      <c r="N698" s="1" t="s">
        <v>5653</v>
      </c>
      <c r="O698" s="1" t="s">
        <v>5654</v>
      </c>
      <c r="P698" s="1" t="s">
        <v>5655</v>
      </c>
      <c r="Q698" s="1" t="s">
        <v>5656</v>
      </c>
      <c r="R698" s="1" t="s">
        <v>4854</v>
      </c>
    </row>
    <row r="699" spans="1:18" x14ac:dyDescent="0.25">
      <c r="A699">
        <v>698</v>
      </c>
      <c r="B699">
        <v>2023</v>
      </c>
      <c r="C699">
        <v>101</v>
      </c>
      <c r="D699" t="s">
        <v>5657</v>
      </c>
      <c r="E699" t="s">
        <v>2930</v>
      </c>
      <c r="G699" t="s">
        <v>20</v>
      </c>
      <c r="H699" t="s">
        <v>2093</v>
      </c>
      <c r="I699" s="1" t="s">
        <v>659</v>
      </c>
      <c r="J699">
        <v>2008</v>
      </c>
      <c r="K699" t="s">
        <v>2931</v>
      </c>
      <c r="L699" s="1" t="s">
        <v>5658</v>
      </c>
      <c r="M699" s="1" t="s">
        <v>5659</v>
      </c>
      <c r="N699" s="1" t="s">
        <v>5660</v>
      </c>
      <c r="O699" s="1" t="s">
        <v>5661</v>
      </c>
      <c r="P699" s="1" t="s">
        <v>5662</v>
      </c>
      <c r="Q699" s="1" t="s">
        <v>5663</v>
      </c>
      <c r="R699" s="1" t="s">
        <v>4854</v>
      </c>
    </row>
    <row r="700" spans="1:18" x14ac:dyDescent="0.25">
      <c r="A700">
        <v>699</v>
      </c>
      <c r="B700">
        <v>2023</v>
      </c>
      <c r="C700">
        <v>102</v>
      </c>
      <c r="D700" t="s">
        <v>5664</v>
      </c>
      <c r="E700" t="s">
        <v>2800</v>
      </c>
      <c r="G700" t="s">
        <v>20</v>
      </c>
      <c r="H700" t="s">
        <v>2093</v>
      </c>
      <c r="I700" s="1" t="s">
        <v>659</v>
      </c>
      <c r="J700">
        <v>2010</v>
      </c>
      <c r="K700" t="s">
        <v>2801</v>
      </c>
      <c r="L700" s="1" t="s">
        <v>5521</v>
      </c>
      <c r="M700" s="1" t="s">
        <v>5522</v>
      </c>
      <c r="N700" s="1" t="s">
        <v>5665</v>
      </c>
      <c r="O700" s="1" t="s">
        <v>5666</v>
      </c>
      <c r="P700" s="1" t="s">
        <v>5667</v>
      </c>
      <c r="Q700" s="1" t="s">
        <v>5668</v>
      </c>
      <c r="R700" s="1" t="s">
        <v>4854</v>
      </c>
    </row>
    <row r="701" spans="1:18" x14ac:dyDescent="0.25">
      <c r="A701">
        <v>700</v>
      </c>
      <c r="B701">
        <v>2023</v>
      </c>
      <c r="C701">
        <v>103</v>
      </c>
      <c r="D701" t="s">
        <v>5669</v>
      </c>
      <c r="E701" t="s">
        <v>2850</v>
      </c>
      <c r="G701" t="s">
        <v>20</v>
      </c>
      <c r="H701" t="s">
        <v>2093</v>
      </c>
      <c r="I701" s="1" t="s">
        <v>659</v>
      </c>
      <c r="J701">
        <v>2008</v>
      </c>
      <c r="K701" t="s">
        <v>2851</v>
      </c>
      <c r="L701" s="1" t="s">
        <v>4884</v>
      </c>
      <c r="M701" s="1" t="s">
        <v>5670</v>
      </c>
      <c r="N701" s="1" t="s">
        <v>5671</v>
      </c>
      <c r="O701" s="1" t="s">
        <v>5672</v>
      </c>
      <c r="P701" s="1" t="s">
        <v>5673</v>
      </c>
      <c r="Q701" s="1" t="s">
        <v>5674</v>
      </c>
      <c r="R701" s="1" t="s">
        <v>4854</v>
      </c>
    </row>
    <row r="702" spans="1:18" x14ac:dyDescent="0.25">
      <c r="A702">
        <v>701</v>
      </c>
      <c r="B702">
        <v>2023</v>
      </c>
      <c r="C702">
        <v>104</v>
      </c>
      <c r="D702" t="s">
        <v>5675</v>
      </c>
      <c r="E702" t="s">
        <v>2690</v>
      </c>
      <c r="G702" t="s">
        <v>20</v>
      </c>
      <c r="H702" t="s">
        <v>2093</v>
      </c>
      <c r="I702" s="1" t="s">
        <v>659</v>
      </c>
      <c r="J702">
        <v>2008</v>
      </c>
      <c r="K702" t="s">
        <v>2691</v>
      </c>
      <c r="L702" s="1" t="s">
        <v>5676</v>
      </c>
      <c r="M702" s="1" t="s">
        <v>5677</v>
      </c>
      <c r="N702" s="1" t="s">
        <v>5678</v>
      </c>
      <c r="O702" s="1" t="s">
        <v>5679</v>
      </c>
      <c r="P702" s="1" t="s">
        <v>5680</v>
      </c>
      <c r="Q702" s="1" t="s">
        <v>5681</v>
      </c>
      <c r="R702" s="1" t="s">
        <v>4854</v>
      </c>
    </row>
    <row r="703" spans="1:18" x14ac:dyDescent="0.25">
      <c r="A703">
        <v>702</v>
      </c>
      <c r="B703">
        <v>2023</v>
      </c>
      <c r="C703">
        <v>105</v>
      </c>
      <c r="D703" t="s">
        <v>5682</v>
      </c>
      <c r="E703" t="s">
        <v>2700</v>
      </c>
      <c r="G703" t="s">
        <v>20</v>
      </c>
      <c r="H703" t="s">
        <v>2093</v>
      </c>
      <c r="I703" s="1" t="s">
        <v>659</v>
      </c>
      <c r="J703">
        <v>2008</v>
      </c>
      <c r="K703" t="s">
        <v>2701</v>
      </c>
      <c r="L703" s="1" t="s">
        <v>5683</v>
      </c>
      <c r="M703" s="1" t="s">
        <v>5684</v>
      </c>
      <c r="N703" s="1" t="s">
        <v>5685</v>
      </c>
      <c r="O703" s="1" t="s">
        <v>5686</v>
      </c>
      <c r="P703" s="1" t="s">
        <v>5687</v>
      </c>
      <c r="Q703" s="1" t="s">
        <v>5688</v>
      </c>
      <c r="R703" s="1" t="s">
        <v>4854</v>
      </c>
    </row>
    <row r="704" spans="1:18" x14ac:dyDescent="0.25">
      <c r="A704">
        <v>703</v>
      </c>
      <c r="B704">
        <v>2023</v>
      </c>
      <c r="C704">
        <v>106</v>
      </c>
      <c r="D704" t="s">
        <v>5689</v>
      </c>
      <c r="E704" t="s">
        <v>2860</v>
      </c>
      <c r="G704" t="s">
        <v>20</v>
      </c>
      <c r="H704" t="s">
        <v>2093</v>
      </c>
      <c r="I704" s="1" t="s">
        <v>659</v>
      </c>
      <c r="J704">
        <v>2008</v>
      </c>
      <c r="K704" t="s">
        <v>2861</v>
      </c>
      <c r="L704" s="1" t="s">
        <v>5588</v>
      </c>
      <c r="M704" s="1" t="s">
        <v>5690</v>
      </c>
      <c r="N704" s="1" t="s">
        <v>5691</v>
      </c>
      <c r="O704" s="1" t="s">
        <v>5692</v>
      </c>
      <c r="P704" s="1" t="s">
        <v>5693</v>
      </c>
      <c r="Q704" s="1" t="s">
        <v>5694</v>
      </c>
      <c r="R704" s="1" t="s">
        <v>4854</v>
      </c>
    </row>
    <row r="705" spans="1:18" x14ac:dyDescent="0.25">
      <c r="A705">
        <v>704</v>
      </c>
      <c r="B705">
        <v>2023</v>
      </c>
      <c r="C705">
        <v>107</v>
      </c>
      <c r="D705" t="s">
        <v>5695</v>
      </c>
      <c r="E705" t="s">
        <v>2720</v>
      </c>
      <c r="G705" t="s">
        <v>20</v>
      </c>
      <c r="H705" t="s">
        <v>2093</v>
      </c>
      <c r="I705" s="1" t="s">
        <v>659</v>
      </c>
      <c r="J705">
        <v>2010</v>
      </c>
      <c r="K705" t="s">
        <v>2721</v>
      </c>
      <c r="L705" s="1" t="s">
        <v>5696</v>
      </c>
      <c r="M705" s="1" t="s">
        <v>5697</v>
      </c>
      <c r="N705" s="1" t="s">
        <v>5698</v>
      </c>
      <c r="O705" s="1" t="s">
        <v>5699</v>
      </c>
      <c r="P705" s="1" t="s">
        <v>5700</v>
      </c>
      <c r="Q705" s="1" t="s">
        <v>5701</v>
      </c>
      <c r="R705" s="1" t="s">
        <v>4854</v>
      </c>
    </row>
    <row r="706" spans="1:18" x14ac:dyDescent="0.25">
      <c r="A706">
        <v>705</v>
      </c>
      <c r="B706">
        <v>2023</v>
      </c>
      <c r="C706">
        <v>108</v>
      </c>
      <c r="D706" t="s">
        <v>5702</v>
      </c>
      <c r="E706" t="s">
        <v>2790</v>
      </c>
      <c r="G706" t="s">
        <v>20</v>
      </c>
      <c r="H706" t="s">
        <v>2093</v>
      </c>
      <c r="I706" s="1" t="s">
        <v>659</v>
      </c>
      <c r="J706">
        <v>2010</v>
      </c>
      <c r="K706" t="s">
        <v>2791</v>
      </c>
      <c r="L706" s="1" t="s">
        <v>4919</v>
      </c>
      <c r="M706" s="1" t="s">
        <v>5703</v>
      </c>
      <c r="N706" s="1" t="s">
        <v>5704</v>
      </c>
      <c r="O706" s="1" t="s">
        <v>5705</v>
      </c>
      <c r="P706" s="1" t="s">
        <v>5706</v>
      </c>
      <c r="Q706" s="1" t="s">
        <v>5707</v>
      </c>
      <c r="R706" s="1" t="s">
        <v>4854</v>
      </c>
    </row>
    <row r="707" spans="1:18" x14ac:dyDescent="0.25">
      <c r="A707">
        <v>706</v>
      </c>
      <c r="B707">
        <v>2023</v>
      </c>
      <c r="C707">
        <v>109</v>
      </c>
      <c r="D707" t="s">
        <v>5708</v>
      </c>
      <c r="E707" t="s">
        <v>2710</v>
      </c>
      <c r="G707" t="s">
        <v>20</v>
      </c>
      <c r="H707" t="s">
        <v>2093</v>
      </c>
      <c r="I707" s="1" t="s">
        <v>659</v>
      </c>
      <c r="J707">
        <v>2010</v>
      </c>
      <c r="K707" t="s">
        <v>2711</v>
      </c>
      <c r="L707" s="1" t="s">
        <v>4966</v>
      </c>
      <c r="M707" s="1" t="s">
        <v>5709</v>
      </c>
      <c r="N707" s="1" t="s">
        <v>5710</v>
      </c>
      <c r="O707" s="1" t="s">
        <v>5711</v>
      </c>
      <c r="P707" s="1" t="s">
        <v>5712</v>
      </c>
      <c r="Q707" s="1" t="s">
        <v>5713</v>
      </c>
      <c r="R707" s="1" t="s">
        <v>4854</v>
      </c>
    </row>
    <row r="708" spans="1:18" x14ac:dyDescent="0.25">
      <c r="A708">
        <v>707</v>
      </c>
      <c r="B708">
        <v>2023</v>
      </c>
      <c r="C708">
        <v>110</v>
      </c>
      <c r="D708" t="s">
        <v>5714</v>
      </c>
      <c r="E708" t="s">
        <v>2640</v>
      </c>
      <c r="G708" t="s">
        <v>20</v>
      </c>
      <c r="H708" t="s">
        <v>2093</v>
      </c>
      <c r="I708" s="1" t="s">
        <v>2334</v>
      </c>
      <c r="J708">
        <v>2013</v>
      </c>
      <c r="K708" t="s">
        <v>2641</v>
      </c>
      <c r="L708" s="1" t="s">
        <v>4966</v>
      </c>
      <c r="M708" s="1" t="s">
        <v>5715</v>
      </c>
      <c r="N708" s="1" t="s">
        <v>5716</v>
      </c>
      <c r="O708" s="1" t="s">
        <v>5717</v>
      </c>
      <c r="P708" s="1" t="s">
        <v>5718</v>
      </c>
      <c r="Q708" s="1" t="s">
        <v>5719</v>
      </c>
      <c r="R708" s="1" t="s">
        <v>4854</v>
      </c>
    </row>
    <row r="709" spans="1:18" x14ac:dyDescent="0.25">
      <c r="A709">
        <v>708</v>
      </c>
      <c r="B709">
        <v>2023</v>
      </c>
      <c r="C709">
        <v>111</v>
      </c>
      <c r="D709" t="s">
        <v>5720</v>
      </c>
      <c r="E709" t="s">
        <v>2880</v>
      </c>
      <c r="G709" t="s">
        <v>20</v>
      </c>
      <c r="H709" t="s">
        <v>2093</v>
      </c>
      <c r="I709" s="1" t="s">
        <v>2334</v>
      </c>
      <c r="J709">
        <v>2011</v>
      </c>
      <c r="K709" t="s">
        <v>2881</v>
      </c>
      <c r="L709" s="1" t="s">
        <v>5575</v>
      </c>
      <c r="M709" s="1" t="s">
        <v>5721</v>
      </c>
      <c r="N709" s="1" t="s">
        <v>5722</v>
      </c>
      <c r="O709" s="1" t="s">
        <v>5723</v>
      </c>
      <c r="P709" s="1" t="s">
        <v>5724</v>
      </c>
      <c r="Q709" s="1" t="s">
        <v>5725</v>
      </c>
      <c r="R709" s="1" t="s">
        <v>4854</v>
      </c>
    </row>
    <row r="710" spans="1:18" x14ac:dyDescent="0.25">
      <c r="A710">
        <v>709</v>
      </c>
      <c r="B710">
        <v>2023</v>
      </c>
      <c r="C710">
        <v>112</v>
      </c>
      <c r="D710" t="s">
        <v>5726</v>
      </c>
      <c r="E710" t="s">
        <v>2890</v>
      </c>
      <c r="G710" t="s">
        <v>20</v>
      </c>
      <c r="H710" t="s">
        <v>2093</v>
      </c>
      <c r="I710" s="1" t="s">
        <v>2334</v>
      </c>
      <c r="J710">
        <v>2012</v>
      </c>
      <c r="K710" t="s">
        <v>2891</v>
      </c>
      <c r="L710" s="1" t="s">
        <v>5727</v>
      </c>
      <c r="M710" s="1" t="s">
        <v>5728</v>
      </c>
      <c r="N710" s="1" t="s">
        <v>5729</v>
      </c>
      <c r="O710" s="1" t="s">
        <v>5730</v>
      </c>
      <c r="P710" s="1" t="s">
        <v>5731</v>
      </c>
      <c r="Q710" s="1" t="s">
        <v>5732</v>
      </c>
      <c r="R710" s="1" t="s">
        <v>4854</v>
      </c>
    </row>
    <row r="711" spans="1:18" x14ac:dyDescent="0.25">
      <c r="A711">
        <v>710</v>
      </c>
      <c r="B711">
        <v>2023</v>
      </c>
      <c r="C711">
        <v>113</v>
      </c>
      <c r="D711" t="s">
        <v>5733</v>
      </c>
      <c r="E711" t="s">
        <v>2760</v>
      </c>
      <c r="G711" t="s">
        <v>20</v>
      </c>
      <c r="H711" t="s">
        <v>2093</v>
      </c>
      <c r="I711" s="1" t="s">
        <v>2334</v>
      </c>
      <c r="J711">
        <v>2009</v>
      </c>
      <c r="K711" t="s">
        <v>2761</v>
      </c>
      <c r="L711" s="1" t="s">
        <v>5734</v>
      </c>
      <c r="M711" s="1" t="s">
        <v>5735</v>
      </c>
      <c r="N711" s="1" t="s">
        <v>5736</v>
      </c>
      <c r="O711" s="1" t="s">
        <v>5737</v>
      </c>
      <c r="P711" s="1" t="s">
        <v>5738</v>
      </c>
      <c r="Q711" s="1" t="s">
        <v>5739</v>
      </c>
      <c r="R711" s="1" t="s">
        <v>4854</v>
      </c>
    </row>
    <row r="712" spans="1:18" x14ac:dyDescent="0.25">
      <c r="A712">
        <v>711</v>
      </c>
      <c r="B712">
        <v>2023</v>
      </c>
      <c r="C712">
        <v>114</v>
      </c>
      <c r="D712" t="s">
        <v>5740</v>
      </c>
      <c r="E712" t="s">
        <v>2750</v>
      </c>
      <c r="G712" t="s">
        <v>20</v>
      </c>
      <c r="H712" t="s">
        <v>2093</v>
      </c>
      <c r="I712" s="1" t="s">
        <v>2334</v>
      </c>
      <c r="J712">
        <v>2009</v>
      </c>
      <c r="K712" t="s">
        <v>2751</v>
      </c>
      <c r="L712" s="1" t="s">
        <v>5602</v>
      </c>
      <c r="M712" s="1" t="s">
        <v>5741</v>
      </c>
      <c r="N712" s="1" t="s">
        <v>5742</v>
      </c>
      <c r="O712" s="1" t="s">
        <v>5743</v>
      </c>
      <c r="P712" s="1" t="s">
        <v>5744</v>
      </c>
      <c r="Q712" s="1" t="s">
        <v>5745</v>
      </c>
      <c r="R712" s="1" t="s">
        <v>4854</v>
      </c>
    </row>
    <row r="713" spans="1:18" x14ac:dyDescent="0.25">
      <c r="A713">
        <v>712</v>
      </c>
      <c r="B713">
        <v>2023</v>
      </c>
      <c r="C713">
        <v>115</v>
      </c>
      <c r="D713" t="s">
        <v>5746</v>
      </c>
      <c r="E713" t="s">
        <v>2770</v>
      </c>
      <c r="G713" t="s">
        <v>20</v>
      </c>
      <c r="H713" t="s">
        <v>2093</v>
      </c>
      <c r="I713" s="1" t="s">
        <v>2334</v>
      </c>
      <c r="J713">
        <v>2009</v>
      </c>
      <c r="K713" t="s">
        <v>2771</v>
      </c>
      <c r="L713" s="1" t="s">
        <v>5747</v>
      </c>
      <c r="M713" s="1" t="s">
        <v>5748</v>
      </c>
      <c r="N713" s="1" t="s">
        <v>5749</v>
      </c>
      <c r="O713" s="1" t="s">
        <v>5750</v>
      </c>
      <c r="P713" s="1" t="s">
        <v>5751</v>
      </c>
      <c r="Q713" s="1" t="s">
        <v>5752</v>
      </c>
      <c r="R713" s="1" t="s">
        <v>4854</v>
      </c>
    </row>
    <row r="714" spans="1:18" x14ac:dyDescent="0.25">
      <c r="A714">
        <v>713</v>
      </c>
      <c r="B714">
        <v>2023</v>
      </c>
      <c r="C714">
        <v>116</v>
      </c>
      <c r="D714" t="s">
        <v>5753</v>
      </c>
      <c r="E714" t="s">
        <v>2780</v>
      </c>
      <c r="G714" t="s">
        <v>20</v>
      </c>
      <c r="H714" t="s">
        <v>2093</v>
      </c>
      <c r="I714" s="1" t="s">
        <v>2334</v>
      </c>
      <c r="J714">
        <v>2009</v>
      </c>
      <c r="K714" t="s">
        <v>2781</v>
      </c>
      <c r="L714" s="1" t="s">
        <v>5754</v>
      </c>
      <c r="M714" s="1" t="s">
        <v>5755</v>
      </c>
      <c r="N714" s="1" t="s">
        <v>5756</v>
      </c>
      <c r="O714" s="1" t="s">
        <v>5757</v>
      </c>
      <c r="P714" s="1" t="s">
        <v>5758</v>
      </c>
      <c r="Q714" s="1" t="s">
        <v>3903</v>
      </c>
      <c r="R714" s="1" t="s">
        <v>4854</v>
      </c>
    </row>
    <row r="715" spans="1:18" x14ac:dyDescent="0.25">
      <c r="A715">
        <v>714</v>
      </c>
      <c r="B715">
        <v>2023</v>
      </c>
      <c r="C715">
        <v>117</v>
      </c>
      <c r="D715" t="s">
        <v>5759</v>
      </c>
      <c r="E715" t="s">
        <v>2820</v>
      </c>
      <c r="G715" t="s">
        <v>20</v>
      </c>
      <c r="H715" t="s">
        <v>2093</v>
      </c>
      <c r="I715" s="1" t="s">
        <v>2334</v>
      </c>
      <c r="J715">
        <v>2009</v>
      </c>
      <c r="K715" t="s">
        <v>2821</v>
      </c>
      <c r="L715" s="1" t="s">
        <v>4966</v>
      </c>
      <c r="M715" s="1" t="s">
        <v>5760</v>
      </c>
      <c r="N715" s="1" t="s">
        <v>5761</v>
      </c>
      <c r="O715" s="1" t="s">
        <v>5762</v>
      </c>
      <c r="P715" s="1" t="s">
        <v>5763</v>
      </c>
      <c r="Q715" s="1" t="s">
        <v>5764</v>
      </c>
      <c r="R715" s="1" t="s">
        <v>4854</v>
      </c>
    </row>
    <row r="716" spans="1:18" x14ac:dyDescent="0.25">
      <c r="A716">
        <v>715</v>
      </c>
      <c r="B716">
        <v>2023</v>
      </c>
      <c r="C716">
        <v>118</v>
      </c>
      <c r="D716" t="s">
        <v>5765</v>
      </c>
      <c r="E716" t="s">
        <v>2650</v>
      </c>
      <c r="G716" t="s">
        <v>20</v>
      </c>
      <c r="H716" t="s">
        <v>2093</v>
      </c>
      <c r="I716" s="1" t="s">
        <v>2334</v>
      </c>
      <c r="J716">
        <v>2009</v>
      </c>
      <c r="K716" t="s">
        <v>2651</v>
      </c>
      <c r="L716" s="1" t="s">
        <v>4898</v>
      </c>
      <c r="M716" s="1" t="s">
        <v>5766</v>
      </c>
      <c r="N716" s="1" t="s">
        <v>5767</v>
      </c>
      <c r="O716" s="1" t="s">
        <v>5768</v>
      </c>
      <c r="P716" s="1" t="s">
        <v>5769</v>
      </c>
      <c r="Q716" s="1" t="s">
        <v>5770</v>
      </c>
      <c r="R716" s="1" t="s">
        <v>4854</v>
      </c>
    </row>
    <row r="717" spans="1:18" x14ac:dyDescent="0.25">
      <c r="A717">
        <v>716</v>
      </c>
      <c r="B717">
        <v>2023</v>
      </c>
      <c r="C717">
        <v>119</v>
      </c>
      <c r="D717" t="s">
        <v>5771</v>
      </c>
      <c r="E717" t="s">
        <v>2830</v>
      </c>
      <c r="G717" t="s">
        <v>20</v>
      </c>
      <c r="H717" t="s">
        <v>2093</v>
      </c>
      <c r="I717" s="1" t="s">
        <v>2334</v>
      </c>
      <c r="J717">
        <v>2009</v>
      </c>
      <c r="K717" t="s">
        <v>2831</v>
      </c>
      <c r="L717" s="1" t="s">
        <v>4966</v>
      </c>
      <c r="M717" s="1" t="s">
        <v>5772</v>
      </c>
      <c r="N717" s="1" t="s">
        <v>5773</v>
      </c>
      <c r="O717" s="1" t="s">
        <v>5774</v>
      </c>
      <c r="P717" s="1" t="s">
        <v>5775</v>
      </c>
      <c r="Q717" s="1" t="s">
        <v>5776</v>
      </c>
      <c r="R717" s="1" t="s">
        <v>4854</v>
      </c>
    </row>
    <row r="718" spans="1:18" x14ac:dyDescent="0.25">
      <c r="A718">
        <v>717</v>
      </c>
      <c r="B718">
        <v>2023</v>
      </c>
      <c r="C718">
        <v>120</v>
      </c>
      <c r="D718" t="s">
        <v>5777</v>
      </c>
      <c r="E718" t="s">
        <v>2670</v>
      </c>
      <c r="G718" t="s">
        <v>20</v>
      </c>
      <c r="H718" t="s">
        <v>2093</v>
      </c>
      <c r="I718" s="1" t="s">
        <v>659</v>
      </c>
      <c r="J718">
        <v>2010</v>
      </c>
      <c r="K718" t="s">
        <v>2671</v>
      </c>
      <c r="L718" s="1" t="s">
        <v>5778</v>
      </c>
      <c r="M718" s="1" t="s">
        <v>5779</v>
      </c>
      <c r="N718" s="1" t="s">
        <v>5780</v>
      </c>
      <c r="O718" s="1" t="s">
        <v>5781</v>
      </c>
      <c r="P718" s="1" t="s">
        <v>5782</v>
      </c>
      <c r="Q718" s="1" t="s">
        <v>5783</v>
      </c>
      <c r="R718" s="1" t="s">
        <v>4854</v>
      </c>
    </row>
    <row r="719" spans="1:18" x14ac:dyDescent="0.25">
      <c r="A719">
        <v>718</v>
      </c>
      <c r="B719">
        <v>2023</v>
      </c>
      <c r="C719">
        <v>121</v>
      </c>
      <c r="D719" t="s">
        <v>5784</v>
      </c>
      <c r="E719" t="s">
        <v>2730</v>
      </c>
      <c r="G719" t="s">
        <v>20</v>
      </c>
      <c r="H719" t="s">
        <v>2093</v>
      </c>
      <c r="I719" s="1" t="s">
        <v>659</v>
      </c>
      <c r="J719">
        <v>2010</v>
      </c>
      <c r="K719" t="s">
        <v>2731</v>
      </c>
      <c r="L719" s="1" t="s">
        <v>4946</v>
      </c>
      <c r="M719" s="1" t="s">
        <v>5785</v>
      </c>
      <c r="N719" s="1" t="s">
        <v>5786</v>
      </c>
      <c r="O719" s="1" t="s">
        <v>5787</v>
      </c>
      <c r="P719" s="1" t="s">
        <v>5788</v>
      </c>
      <c r="Q719" s="1" t="s">
        <v>5789</v>
      </c>
      <c r="R719" s="1" t="s">
        <v>4854</v>
      </c>
    </row>
    <row r="720" spans="1:18" x14ac:dyDescent="0.25">
      <c r="A720">
        <v>719</v>
      </c>
      <c r="B720">
        <v>2023</v>
      </c>
      <c r="C720">
        <v>122</v>
      </c>
      <c r="D720" t="s">
        <v>5790</v>
      </c>
      <c r="E720" t="s">
        <v>2740</v>
      </c>
      <c r="G720" t="s">
        <v>20</v>
      </c>
      <c r="H720" t="s">
        <v>2093</v>
      </c>
      <c r="I720" s="1" t="s">
        <v>2334</v>
      </c>
      <c r="J720">
        <v>2009</v>
      </c>
      <c r="K720" t="s">
        <v>2741</v>
      </c>
      <c r="L720" s="1" t="s">
        <v>5487</v>
      </c>
      <c r="M720" s="1" t="s">
        <v>5791</v>
      </c>
      <c r="N720" s="1" t="s">
        <v>5792</v>
      </c>
      <c r="O720" s="1" t="s">
        <v>5793</v>
      </c>
      <c r="P720" s="1" t="s">
        <v>5794</v>
      </c>
      <c r="Q720" s="1" t="s">
        <v>5795</v>
      </c>
      <c r="R720" s="1" t="s">
        <v>4854</v>
      </c>
    </row>
    <row r="721" spans="1:18" x14ac:dyDescent="0.25">
      <c r="A721">
        <v>720</v>
      </c>
      <c r="B721">
        <v>2023</v>
      </c>
      <c r="C721">
        <v>123</v>
      </c>
      <c r="D721" t="s">
        <v>5796</v>
      </c>
      <c r="E721" t="s">
        <v>2920</v>
      </c>
      <c r="G721" t="s">
        <v>20</v>
      </c>
      <c r="H721" t="s">
        <v>2093</v>
      </c>
      <c r="I721" s="1" t="s">
        <v>2334</v>
      </c>
      <c r="J721">
        <v>2010</v>
      </c>
      <c r="K721" t="s">
        <v>2921</v>
      </c>
      <c r="L721" s="1" t="s">
        <v>5754</v>
      </c>
      <c r="M721" s="1" t="s">
        <v>5797</v>
      </c>
      <c r="N721" s="1" t="s">
        <v>5798</v>
      </c>
      <c r="O721" s="1" t="s">
        <v>5799</v>
      </c>
      <c r="P721" s="1" t="s">
        <v>5800</v>
      </c>
      <c r="Q721" s="1" t="s">
        <v>5801</v>
      </c>
      <c r="R721" s="1" t="s">
        <v>4854</v>
      </c>
    </row>
    <row r="722" spans="1:18" x14ac:dyDescent="0.25">
      <c r="A722">
        <v>721</v>
      </c>
      <c r="B722">
        <v>2023</v>
      </c>
      <c r="C722">
        <v>124</v>
      </c>
      <c r="D722" t="s">
        <v>5802</v>
      </c>
      <c r="E722" t="s">
        <v>2870</v>
      </c>
      <c r="G722" t="s">
        <v>20</v>
      </c>
      <c r="H722" t="s">
        <v>2093</v>
      </c>
      <c r="I722" s="1" t="s">
        <v>2334</v>
      </c>
      <c r="J722">
        <v>2009</v>
      </c>
      <c r="K722" t="s">
        <v>2871</v>
      </c>
      <c r="L722" s="1" t="s">
        <v>5193</v>
      </c>
      <c r="M722" s="1" t="s">
        <v>5803</v>
      </c>
      <c r="N722" s="1" t="s">
        <v>5804</v>
      </c>
      <c r="O722" s="1" t="s">
        <v>5805</v>
      </c>
      <c r="P722" s="1" t="s">
        <v>5806</v>
      </c>
      <c r="Q722" s="1" t="s">
        <v>5807</v>
      </c>
      <c r="R722" s="1" t="s">
        <v>4854</v>
      </c>
    </row>
    <row r="723" spans="1:18" x14ac:dyDescent="0.25">
      <c r="A723">
        <v>722</v>
      </c>
      <c r="B723">
        <v>2023</v>
      </c>
      <c r="C723">
        <v>125</v>
      </c>
      <c r="D723" t="s">
        <v>5808</v>
      </c>
      <c r="E723" t="s">
        <v>88</v>
      </c>
      <c r="G723" t="s">
        <v>20</v>
      </c>
      <c r="H723" t="s">
        <v>21</v>
      </c>
      <c r="I723" s="1" t="s">
        <v>34</v>
      </c>
      <c r="J723">
        <v>2010</v>
      </c>
      <c r="K723" t="s">
        <v>90</v>
      </c>
      <c r="L723" s="1" t="s">
        <v>5438</v>
      </c>
      <c r="M723" s="1" t="s">
        <v>5809</v>
      </c>
      <c r="N723" s="1" t="s">
        <v>5810</v>
      </c>
      <c r="O723" s="1" t="s">
        <v>5811</v>
      </c>
      <c r="P723" s="1" t="s">
        <v>5812</v>
      </c>
      <c r="Q723" s="1" t="s">
        <v>3330</v>
      </c>
      <c r="R723" s="1" t="s">
        <v>4854</v>
      </c>
    </row>
    <row r="724" spans="1:18" x14ac:dyDescent="0.25">
      <c r="A724">
        <v>723</v>
      </c>
      <c r="B724">
        <v>2023</v>
      </c>
      <c r="C724">
        <v>126</v>
      </c>
      <c r="D724" t="s">
        <v>5813</v>
      </c>
      <c r="E724" t="s">
        <v>187</v>
      </c>
      <c r="G724" t="s">
        <v>20</v>
      </c>
      <c r="H724" t="s">
        <v>21</v>
      </c>
      <c r="I724" s="1" t="s">
        <v>34</v>
      </c>
      <c r="J724">
        <v>2010</v>
      </c>
      <c r="K724" t="s">
        <v>189</v>
      </c>
      <c r="L724" s="1" t="s">
        <v>4848</v>
      </c>
      <c r="M724" s="1" t="s">
        <v>5814</v>
      </c>
      <c r="N724" s="1" t="s">
        <v>5815</v>
      </c>
      <c r="O724" s="1" t="s">
        <v>5816</v>
      </c>
      <c r="P724" s="1" t="s">
        <v>5817</v>
      </c>
      <c r="Q724" s="1" t="s">
        <v>5818</v>
      </c>
      <c r="R724" s="1" t="s">
        <v>4854</v>
      </c>
    </row>
    <row r="725" spans="1:18" x14ac:dyDescent="0.25">
      <c r="A725">
        <v>724</v>
      </c>
      <c r="B725">
        <v>2023</v>
      </c>
      <c r="C725">
        <v>127</v>
      </c>
      <c r="D725" t="s">
        <v>5819</v>
      </c>
      <c r="E725" t="s">
        <v>99</v>
      </c>
      <c r="G725" t="s">
        <v>20</v>
      </c>
      <c r="H725" t="s">
        <v>21</v>
      </c>
      <c r="I725" s="1" t="s">
        <v>34</v>
      </c>
      <c r="J725">
        <v>2009</v>
      </c>
      <c r="K725" t="s">
        <v>101</v>
      </c>
      <c r="L725" s="1" t="s">
        <v>4953</v>
      </c>
      <c r="M725" s="1" t="s">
        <v>5820</v>
      </c>
      <c r="N725" s="1" t="s">
        <v>5821</v>
      </c>
      <c r="O725" s="1" t="s">
        <v>5822</v>
      </c>
      <c r="P725" s="1" t="s">
        <v>5823</v>
      </c>
      <c r="Q725" s="1" t="s">
        <v>5824</v>
      </c>
      <c r="R725" s="1" t="s">
        <v>4854</v>
      </c>
    </row>
    <row r="726" spans="1:18" x14ac:dyDescent="0.25">
      <c r="A726">
        <v>725</v>
      </c>
      <c r="B726">
        <v>2023</v>
      </c>
      <c r="C726">
        <v>128</v>
      </c>
      <c r="D726" t="s">
        <v>5825</v>
      </c>
      <c r="E726" t="s">
        <v>110</v>
      </c>
      <c r="G726" t="s">
        <v>20</v>
      </c>
      <c r="H726" t="s">
        <v>21</v>
      </c>
      <c r="I726" s="1" t="s">
        <v>34</v>
      </c>
      <c r="J726">
        <v>2009</v>
      </c>
      <c r="K726" t="s">
        <v>112</v>
      </c>
      <c r="L726" s="1" t="s">
        <v>5521</v>
      </c>
      <c r="M726" s="1" t="s">
        <v>5826</v>
      </c>
      <c r="N726" s="1" t="s">
        <v>5827</v>
      </c>
      <c r="O726" s="1" t="s">
        <v>5828</v>
      </c>
      <c r="P726" s="1" t="s">
        <v>5829</v>
      </c>
      <c r="Q726" s="1" t="s">
        <v>5830</v>
      </c>
      <c r="R726" s="1" t="s">
        <v>4854</v>
      </c>
    </row>
    <row r="727" spans="1:18" x14ac:dyDescent="0.25">
      <c r="A727">
        <v>726</v>
      </c>
      <c r="B727">
        <v>2023</v>
      </c>
      <c r="C727">
        <v>129</v>
      </c>
      <c r="D727" t="s">
        <v>5831</v>
      </c>
      <c r="E727" t="s">
        <v>275</v>
      </c>
      <c r="G727" t="s">
        <v>20</v>
      </c>
      <c r="H727" t="s">
        <v>21</v>
      </c>
      <c r="I727" s="1" t="s">
        <v>34</v>
      </c>
      <c r="J727">
        <v>2008</v>
      </c>
      <c r="K727" t="s">
        <v>277</v>
      </c>
      <c r="L727" s="1" t="s">
        <v>5832</v>
      </c>
      <c r="M727" s="1" t="s">
        <v>5833</v>
      </c>
      <c r="N727" s="1" t="s">
        <v>5834</v>
      </c>
      <c r="O727" s="1" t="s">
        <v>5835</v>
      </c>
      <c r="P727" s="1" t="s">
        <v>5836</v>
      </c>
      <c r="Q727" s="1" t="s">
        <v>5837</v>
      </c>
      <c r="R727" s="1" t="s">
        <v>4854</v>
      </c>
    </row>
    <row r="728" spans="1:18" x14ac:dyDescent="0.25">
      <c r="A728">
        <v>727</v>
      </c>
      <c r="B728">
        <v>2023</v>
      </c>
      <c r="C728">
        <v>130</v>
      </c>
      <c r="D728" t="s">
        <v>5838</v>
      </c>
      <c r="E728" t="s">
        <v>231</v>
      </c>
      <c r="G728" t="s">
        <v>20</v>
      </c>
      <c r="H728" t="s">
        <v>21</v>
      </c>
      <c r="I728" s="1" t="s">
        <v>34</v>
      </c>
      <c r="J728">
        <v>2009</v>
      </c>
      <c r="K728" t="s">
        <v>233</v>
      </c>
      <c r="L728" s="1" t="s">
        <v>5839</v>
      </c>
      <c r="M728" s="1" t="s">
        <v>5840</v>
      </c>
      <c r="N728" s="1" t="s">
        <v>5841</v>
      </c>
      <c r="O728" s="1" t="s">
        <v>5842</v>
      </c>
      <c r="P728" s="1" t="s">
        <v>5843</v>
      </c>
      <c r="Q728" s="1" t="s">
        <v>5844</v>
      </c>
      <c r="R728" s="1" t="s">
        <v>4854</v>
      </c>
    </row>
    <row r="729" spans="1:18" x14ac:dyDescent="0.25">
      <c r="A729">
        <v>728</v>
      </c>
      <c r="B729">
        <v>2023</v>
      </c>
      <c r="C729">
        <v>131</v>
      </c>
      <c r="D729" t="s">
        <v>5845</v>
      </c>
      <c r="E729" t="s">
        <v>330</v>
      </c>
      <c r="G729" t="s">
        <v>20</v>
      </c>
      <c r="H729" t="s">
        <v>21</v>
      </c>
      <c r="I729" s="1" t="s">
        <v>34</v>
      </c>
      <c r="J729">
        <v>2009</v>
      </c>
      <c r="K729" t="s">
        <v>332</v>
      </c>
      <c r="L729" s="1" t="s">
        <v>5846</v>
      </c>
      <c r="M729" s="1" t="s">
        <v>5847</v>
      </c>
      <c r="N729" s="1" t="s">
        <v>5848</v>
      </c>
      <c r="O729" s="1" t="s">
        <v>5849</v>
      </c>
      <c r="P729" s="1" t="s">
        <v>5850</v>
      </c>
      <c r="Q729" s="1" t="s">
        <v>5851</v>
      </c>
      <c r="R729" s="1" t="s">
        <v>4854</v>
      </c>
    </row>
    <row r="730" spans="1:18" x14ac:dyDescent="0.25">
      <c r="A730">
        <v>729</v>
      </c>
      <c r="B730">
        <v>2023</v>
      </c>
      <c r="C730">
        <v>132</v>
      </c>
      <c r="D730" t="s">
        <v>5852</v>
      </c>
      <c r="E730" t="s">
        <v>286</v>
      </c>
      <c r="G730" t="s">
        <v>20</v>
      </c>
      <c r="H730" t="s">
        <v>21</v>
      </c>
      <c r="I730" s="1" t="s">
        <v>34</v>
      </c>
      <c r="J730">
        <v>2009</v>
      </c>
      <c r="K730" t="s">
        <v>288</v>
      </c>
      <c r="L730" s="1" t="s">
        <v>5853</v>
      </c>
      <c r="M730" s="1" t="s">
        <v>5854</v>
      </c>
      <c r="N730" s="1" t="s">
        <v>5855</v>
      </c>
      <c r="O730" s="1" t="s">
        <v>5856</v>
      </c>
      <c r="P730" s="1" t="s">
        <v>5857</v>
      </c>
      <c r="Q730" s="1" t="s">
        <v>5858</v>
      </c>
      <c r="R730" s="1" t="s">
        <v>4854</v>
      </c>
    </row>
    <row r="731" spans="1:18" x14ac:dyDescent="0.25">
      <c r="A731">
        <v>730</v>
      </c>
      <c r="B731">
        <v>2023</v>
      </c>
      <c r="C731">
        <v>133</v>
      </c>
      <c r="D731" t="s">
        <v>5859</v>
      </c>
      <c r="E731" t="s">
        <v>198</v>
      </c>
      <c r="G731" t="s">
        <v>20</v>
      </c>
      <c r="H731" t="s">
        <v>21</v>
      </c>
      <c r="I731" s="1" t="s">
        <v>22</v>
      </c>
      <c r="J731">
        <v>2009</v>
      </c>
      <c r="K731" t="s">
        <v>200</v>
      </c>
      <c r="L731" s="1" t="s">
        <v>4877</v>
      </c>
      <c r="M731" s="1" t="s">
        <v>5860</v>
      </c>
      <c r="N731" s="1" t="s">
        <v>5861</v>
      </c>
      <c r="O731" s="1" t="s">
        <v>5862</v>
      </c>
      <c r="P731" s="1" t="s">
        <v>5863</v>
      </c>
      <c r="Q731" s="1" t="s">
        <v>5864</v>
      </c>
      <c r="R731" s="1" t="s">
        <v>4854</v>
      </c>
    </row>
    <row r="732" spans="1:18" x14ac:dyDescent="0.25">
      <c r="A732">
        <v>731</v>
      </c>
      <c r="B732">
        <v>2023</v>
      </c>
      <c r="C732">
        <v>134</v>
      </c>
      <c r="D732" t="s">
        <v>5865</v>
      </c>
      <c r="E732" t="s">
        <v>121</v>
      </c>
      <c r="G732" t="s">
        <v>20</v>
      </c>
      <c r="H732" t="s">
        <v>21</v>
      </c>
      <c r="I732" s="1" t="s">
        <v>34</v>
      </c>
      <c r="J732">
        <v>2008</v>
      </c>
      <c r="K732" t="s">
        <v>123</v>
      </c>
      <c r="L732" s="1" t="s">
        <v>5595</v>
      </c>
      <c r="M732" s="1" t="s">
        <v>5542</v>
      </c>
      <c r="N732" s="1" t="s">
        <v>5866</v>
      </c>
      <c r="O732" s="1" t="s">
        <v>5867</v>
      </c>
      <c r="P732" s="1" t="s">
        <v>5868</v>
      </c>
      <c r="Q732" s="1" t="s">
        <v>5869</v>
      </c>
      <c r="R732" s="1" t="s">
        <v>4854</v>
      </c>
    </row>
    <row r="733" spans="1:18" x14ac:dyDescent="0.25">
      <c r="A733">
        <v>732</v>
      </c>
      <c r="B733">
        <v>2023</v>
      </c>
      <c r="C733">
        <v>135</v>
      </c>
      <c r="D733" t="s">
        <v>5870</v>
      </c>
      <c r="E733" t="s">
        <v>66</v>
      </c>
      <c r="G733" t="s">
        <v>20</v>
      </c>
      <c r="H733" t="s">
        <v>21</v>
      </c>
      <c r="I733" s="1" t="s">
        <v>34</v>
      </c>
      <c r="J733">
        <v>2009</v>
      </c>
      <c r="K733" t="s">
        <v>68</v>
      </c>
      <c r="L733" s="1" t="s">
        <v>5871</v>
      </c>
      <c r="M733" s="1" t="s">
        <v>5872</v>
      </c>
      <c r="N733" s="1" t="s">
        <v>5873</v>
      </c>
      <c r="O733" s="1" t="s">
        <v>5874</v>
      </c>
      <c r="P733" s="1" t="s">
        <v>5875</v>
      </c>
      <c r="Q733" s="1" t="s">
        <v>4978</v>
      </c>
      <c r="R733" s="1" t="s">
        <v>4854</v>
      </c>
    </row>
    <row r="734" spans="1:18" x14ac:dyDescent="0.25">
      <c r="A734">
        <v>733</v>
      </c>
      <c r="B734">
        <v>2023</v>
      </c>
      <c r="C734">
        <v>136</v>
      </c>
      <c r="D734" t="s">
        <v>5876</v>
      </c>
      <c r="E734" t="s">
        <v>165</v>
      </c>
      <c r="G734" t="s">
        <v>20</v>
      </c>
      <c r="H734" t="s">
        <v>21</v>
      </c>
      <c r="I734" s="1" t="s">
        <v>22</v>
      </c>
      <c r="J734">
        <v>2009</v>
      </c>
      <c r="K734" t="s">
        <v>167</v>
      </c>
      <c r="L734" s="1" t="s">
        <v>5877</v>
      </c>
      <c r="M734" s="1" t="s">
        <v>5878</v>
      </c>
      <c r="N734" s="1" t="s">
        <v>5879</v>
      </c>
      <c r="O734" s="1" t="s">
        <v>5880</v>
      </c>
      <c r="P734" s="1" t="s">
        <v>5881</v>
      </c>
      <c r="Q734" s="1" t="s">
        <v>5882</v>
      </c>
      <c r="R734" s="1" t="s">
        <v>4854</v>
      </c>
    </row>
    <row r="735" spans="1:18" x14ac:dyDescent="0.25">
      <c r="A735">
        <v>734</v>
      </c>
      <c r="B735">
        <v>2023</v>
      </c>
      <c r="C735">
        <v>137</v>
      </c>
      <c r="D735" t="s">
        <v>5883</v>
      </c>
      <c r="E735" t="s">
        <v>242</v>
      </c>
      <c r="G735" t="s">
        <v>20</v>
      </c>
      <c r="H735" t="s">
        <v>21</v>
      </c>
      <c r="I735" s="1" t="s">
        <v>34</v>
      </c>
      <c r="J735">
        <v>2009</v>
      </c>
      <c r="K735" t="s">
        <v>244</v>
      </c>
      <c r="L735" s="1" t="s">
        <v>5588</v>
      </c>
      <c r="M735" s="1" t="s">
        <v>5884</v>
      </c>
      <c r="N735" s="1" t="s">
        <v>5885</v>
      </c>
      <c r="O735" s="1" t="s">
        <v>5886</v>
      </c>
      <c r="P735" s="1" t="s">
        <v>5887</v>
      </c>
      <c r="Q735" s="1" t="s">
        <v>5888</v>
      </c>
      <c r="R735" s="1" t="s">
        <v>4854</v>
      </c>
    </row>
    <row r="736" spans="1:18" x14ac:dyDescent="0.25">
      <c r="A736">
        <v>735</v>
      </c>
      <c r="B736">
        <v>2023</v>
      </c>
      <c r="C736">
        <v>138</v>
      </c>
      <c r="D736" t="s">
        <v>5889</v>
      </c>
      <c r="E736" t="s">
        <v>143</v>
      </c>
      <c r="G736" t="s">
        <v>20</v>
      </c>
      <c r="H736" t="s">
        <v>21</v>
      </c>
      <c r="I736" s="1" t="s">
        <v>34</v>
      </c>
      <c r="J736">
        <v>2010</v>
      </c>
      <c r="K736" t="s">
        <v>145</v>
      </c>
      <c r="L736" s="1" t="s">
        <v>5588</v>
      </c>
      <c r="M736" s="1" t="s">
        <v>5890</v>
      </c>
      <c r="N736" s="1" t="s">
        <v>5891</v>
      </c>
      <c r="O736" s="1" t="s">
        <v>5892</v>
      </c>
      <c r="P736" s="1" t="s">
        <v>5893</v>
      </c>
      <c r="Q736" s="1" t="s">
        <v>5894</v>
      </c>
      <c r="R736" s="1" t="s">
        <v>4854</v>
      </c>
    </row>
    <row r="737" spans="1:18" x14ac:dyDescent="0.25">
      <c r="A737">
        <v>736</v>
      </c>
      <c r="B737">
        <v>2023</v>
      </c>
      <c r="C737">
        <v>139</v>
      </c>
      <c r="D737" t="s">
        <v>5895</v>
      </c>
      <c r="E737" t="s">
        <v>176</v>
      </c>
      <c r="G737" t="s">
        <v>20</v>
      </c>
      <c r="H737" t="s">
        <v>21</v>
      </c>
      <c r="I737" s="1" t="s">
        <v>34</v>
      </c>
      <c r="J737">
        <v>2010</v>
      </c>
      <c r="K737" t="s">
        <v>178</v>
      </c>
      <c r="L737" s="1" t="s">
        <v>4939</v>
      </c>
      <c r="M737" s="1" t="s">
        <v>5896</v>
      </c>
      <c r="N737" s="1" t="s">
        <v>5897</v>
      </c>
      <c r="O737" s="1" t="s">
        <v>5898</v>
      </c>
      <c r="P737" s="1" t="s">
        <v>5899</v>
      </c>
      <c r="Q737" s="1" t="s">
        <v>5900</v>
      </c>
      <c r="R737" s="1" t="s">
        <v>4854</v>
      </c>
    </row>
    <row r="738" spans="1:18" x14ac:dyDescent="0.25">
      <c r="A738">
        <v>737</v>
      </c>
      <c r="B738">
        <v>2023</v>
      </c>
      <c r="C738">
        <v>140</v>
      </c>
      <c r="D738" t="s">
        <v>5901</v>
      </c>
      <c r="E738" t="s">
        <v>18</v>
      </c>
      <c r="G738" t="s">
        <v>20</v>
      </c>
      <c r="H738" t="s">
        <v>21</v>
      </c>
      <c r="I738" s="1" t="s">
        <v>22</v>
      </c>
      <c r="J738">
        <v>2010</v>
      </c>
      <c r="K738" t="s">
        <v>23</v>
      </c>
      <c r="L738" s="1" t="s">
        <v>5902</v>
      </c>
      <c r="M738" s="1" t="s">
        <v>5903</v>
      </c>
      <c r="N738" s="1" t="s">
        <v>5904</v>
      </c>
      <c r="O738" s="1" t="s">
        <v>5905</v>
      </c>
      <c r="P738" s="1" t="s">
        <v>5906</v>
      </c>
      <c r="Q738" s="1" t="s">
        <v>5907</v>
      </c>
      <c r="R738" s="1" t="s">
        <v>4854</v>
      </c>
    </row>
    <row r="739" spans="1:18" x14ac:dyDescent="0.25">
      <c r="A739">
        <v>738</v>
      </c>
      <c r="B739">
        <v>2023</v>
      </c>
      <c r="C739">
        <v>141</v>
      </c>
      <c r="D739" t="s">
        <v>5908</v>
      </c>
      <c r="E739" t="s">
        <v>220</v>
      </c>
      <c r="G739" t="s">
        <v>20</v>
      </c>
      <c r="H739" t="s">
        <v>21</v>
      </c>
      <c r="I739" s="1" t="s">
        <v>22</v>
      </c>
      <c r="J739">
        <v>2010</v>
      </c>
      <c r="K739" t="s">
        <v>222</v>
      </c>
      <c r="L739" s="1" t="s">
        <v>4912</v>
      </c>
      <c r="M739" s="1" t="s">
        <v>5909</v>
      </c>
      <c r="N739" s="1" t="s">
        <v>5910</v>
      </c>
      <c r="O739" s="1" t="s">
        <v>5911</v>
      </c>
      <c r="P739" s="1" t="s">
        <v>5912</v>
      </c>
      <c r="Q739" s="1" t="s">
        <v>5913</v>
      </c>
      <c r="R739" s="1" t="s">
        <v>4854</v>
      </c>
    </row>
    <row r="740" spans="1:18" x14ac:dyDescent="0.25">
      <c r="A740">
        <v>739</v>
      </c>
      <c r="B740">
        <v>2023</v>
      </c>
      <c r="C740">
        <v>142</v>
      </c>
      <c r="D740" t="s">
        <v>5914</v>
      </c>
      <c r="E740" t="s">
        <v>209</v>
      </c>
      <c r="G740" t="s">
        <v>20</v>
      </c>
      <c r="H740" t="s">
        <v>21</v>
      </c>
      <c r="I740" s="1" t="s">
        <v>22</v>
      </c>
      <c r="J740">
        <v>2011</v>
      </c>
      <c r="K740" t="s">
        <v>211</v>
      </c>
      <c r="L740" s="1" t="s">
        <v>4939</v>
      </c>
      <c r="M740" s="1" t="s">
        <v>5915</v>
      </c>
      <c r="N740" s="1" t="s">
        <v>5916</v>
      </c>
      <c r="O740" s="1" t="s">
        <v>5917</v>
      </c>
      <c r="P740" s="1" t="s">
        <v>5918</v>
      </c>
      <c r="Q740" s="1" t="s">
        <v>5919</v>
      </c>
      <c r="R740" s="1" t="s">
        <v>4854</v>
      </c>
    </row>
    <row r="741" spans="1:18" x14ac:dyDescent="0.25">
      <c r="A741">
        <v>740</v>
      </c>
      <c r="B741">
        <v>2023</v>
      </c>
      <c r="C741">
        <v>143</v>
      </c>
      <c r="D741" t="s">
        <v>5920</v>
      </c>
      <c r="E741" t="s">
        <v>55</v>
      </c>
      <c r="G741" t="s">
        <v>20</v>
      </c>
      <c r="H741" t="s">
        <v>21</v>
      </c>
      <c r="I741" s="1" t="s">
        <v>34</v>
      </c>
      <c r="J741">
        <v>2010</v>
      </c>
      <c r="K741" t="s">
        <v>57</v>
      </c>
      <c r="L741" s="1" t="s">
        <v>5921</v>
      </c>
      <c r="M741" s="1" t="s">
        <v>5922</v>
      </c>
      <c r="N741" s="1" t="s">
        <v>5923</v>
      </c>
      <c r="O741" s="1" t="s">
        <v>5924</v>
      </c>
      <c r="P741" s="1" t="s">
        <v>5925</v>
      </c>
      <c r="Q741" s="1" t="s">
        <v>5926</v>
      </c>
      <c r="R741" s="1" t="s">
        <v>4854</v>
      </c>
    </row>
    <row r="742" spans="1:18" x14ac:dyDescent="0.25">
      <c r="A742">
        <v>741</v>
      </c>
      <c r="B742">
        <v>2023</v>
      </c>
      <c r="C742">
        <v>144</v>
      </c>
      <c r="D742" t="s">
        <v>5927</v>
      </c>
      <c r="E742" t="s">
        <v>297</v>
      </c>
      <c r="G742" t="s">
        <v>20</v>
      </c>
      <c r="H742" t="s">
        <v>21</v>
      </c>
      <c r="I742" s="1" t="s">
        <v>34</v>
      </c>
      <c r="J742">
        <v>2009</v>
      </c>
      <c r="K742" t="s">
        <v>299</v>
      </c>
      <c r="L742" s="1" t="s">
        <v>5541</v>
      </c>
      <c r="M742" s="1" t="s">
        <v>5928</v>
      </c>
      <c r="N742" s="1" t="s">
        <v>5929</v>
      </c>
      <c r="O742" s="1" t="s">
        <v>5930</v>
      </c>
      <c r="P742" s="1" t="s">
        <v>5931</v>
      </c>
      <c r="Q742" s="1" t="s">
        <v>5932</v>
      </c>
      <c r="R742" s="1" t="s">
        <v>4854</v>
      </c>
    </row>
    <row r="743" spans="1:18" x14ac:dyDescent="0.25">
      <c r="A743">
        <v>742</v>
      </c>
      <c r="B743">
        <v>2023</v>
      </c>
      <c r="C743">
        <v>145</v>
      </c>
      <c r="D743" t="s">
        <v>5933</v>
      </c>
      <c r="E743" t="s">
        <v>77</v>
      </c>
      <c r="G743" t="s">
        <v>20</v>
      </c>
      <c r="H743" t="s">
        <v>21</v>
      </c>
      <c r="I743" s="1" t="s">
        <v>34</v>
      </c>
      <c r="J743">
        <v>2009</v>
      </c>
      <c r="K743" t="s">
        <v>79</v>
      </c>
      <c r="L743" s="1" t="s">
        <v>5734</v>
      </c>
      <c r="M743" s="1" t="s">
        <v>5934</v>
      </c>
      <c r="N743" s="1" t="s">
        <v>5935</v>
      </c>
      <c r="O743" s="1" t="s">
        <v>5936</v>
      </c>
      <c r="P743" s="1" t="s">
        <v>5937</v>
      </c>
      <c r="Q743" s="1" t="s">
        <v>5938</v>
      </c>
      <c r="R743" s="1" t="s">
        <v>4854</v>
      </c>
    </row>
    <row r="744" spans="1:18" x14ac:dyDescent="0.25">
      <c r="A744">
        <v>743</v>
      </c>
      <c r="B744">
        <v>2023</v>
      </c>
      <c r="C744">
        <v>146</v>
      </c>
      <c r="D744" t="s">
        <v>5939</v>
      </c>
      <c r="E744" t="s">
        <v>32</v>
      </c>
      <c r="G744" t="s">
        <v>20</v>
      </c>
      <c r="H744" t="s">
        <v>21</v>
      </c>
      <c r="I744" s="1" t="s">
        <v>34</v>
      </c>
      <c r="J744">
        <v>2009</v>
      </c>
      <c r="K744" t="s">
        <v>35</v>
      </c>
      <c r="L744" s="1" t="s">
        <v>4939</v>
      </c>
      <c r="M744" s="1" t="s">
        <v>5940</v>
      </c>
      <c r="N744" s="1" t="s">
        <v>5941</v>
      </c>
      <c r="O744" s="1" t="s">
        <v>5942</v>
      </c>
      <c r="P744" s="1" t="s">
        <v>5943</v>
      </c>
      <c r="Q744" s="1" t="s">
        <v>5944</v>
      </c>
      <c r="R744" s="1" t="s">
        <v>4854</v>
      </c>
    </row>
    <row r="745" spans="1:18" x14ac:dyDescent="0.25">
      <c r="A745">
        <v>744</v>
      </c>
      <c r="B745">
        <v>2023</v>
      </c>
      <c r="C745">
        <v>147</v>
      </c>
      <c r="D745" t="s">
        <v>5945</v>
      </c>
      <c r="E745" t="s">
        <v>44</v>
      </c>
      <c r="G745" t="s">
        <v>20</v>
      </c>
      <c r="H745" t="s">
        <v>21</v>
      </c>
      <c r="I745" s="1" t="s">
        <v>34</v>
      </c>
      <c r="J745">
        <v>2009</v>
      </c>
      <c r="K745" t="s">
        <v>46</v>
      </c>
      <c r="L745" s="1" t="s">
        <v>5946</v>
      </c>
      <c r="M745" s="1" t="s">
        <v>5947</v>
      </c>
      <c r="N745" s="1" t="s">
        <v>5948</v>
      </c>
      <c r="O745" s="1" t="s">
        <v>5949</v>
      </c>
      <c r="P745" s="1" t="s">
        <v>5950</v>
      </c>
      <c r="Q745" s="1" t="s">
        <v>5951</v>
      </c>
      <c r="R745" s="1" t="s">
        <v>4854</v>
      </c>
    </row>
    <row r="746" spans="1:18" x14ac:dyDescent="0.25">
      <c r="A746">
        <v>745</v>
      </c>
      <c r="B746">
        <v>2023</v>
      </c>
      <c r="C746">
        <v>148</v>
      </c>
      <c r="D746" t="s">
        <v>5952</v>
      </c>
      <c r="E746" t="s">
        <v>132</v>
      </c>
      <c r="G746" t="s">
        <v>20</v>
      </c>
      <c r="H746" t="s">
        <v>21</v>
      </c>
      <c r="I746" s="1" t="s">
        <v>22</v>
      </c>
      <c r="J746">
        <v>2010</v>
      </c>
      <c r="K746" t="s">
        <v>134</v>
      </c>
      <c r="L746" s="1" t="s">
        <v>4877</v>
      </c>
      <c r="M746" s="1" t="s">
        <v>5953</v>
      </c>
      <c r="N746" s="1" t="s">
        <v>5954</v>
      </c>
      <c r="O746" s="1" t="s">
        <v>5955</v>
      </c>
      <c r="P746" s="1" t="s">
        <v>5956</v>
      </c>
      <c r="Q746" s="1" t="s">
        <v>5957</v>
      </c>
      <c r="R746" s="1" t="s">
        <v>4854</v>
      </c>
    </row>
    <row r="747" spans="1:18" x14ac:dyDescent="0.25">
      <c r="A747">
        <v>746</v>
      </c>
      <c r="B747">
        <v>2023</v>
      </c>
      <c r="C747">
        <v>149</v>
      </c>
      <c r="D747" t="s">
        <v>5958</v>
      </c>
      <c r="E747" t="s">
        <v>308</v>
      </c>
      <c r="G747" t="s">
        <v>20</v>
      </c>
      <c r="H747" t="s">
        <v>21</v>
      </c>
      <c r="I747" s="1" t="s">
        <v>22</v>
      </c>
      <c r="J747">
        <v>2010</v>
      </c>
      <c r="K747" t="s">
        <v>310</v>
      </c>
      <c r="L747" s="1" t="s">
        <v>4919</v>
      </c>
      <c r="M747" s="1" t="s">
        <v>5959</v>
      </c>
      <c r="N747" s="1" t="s">
        <v>5960</v>
      </c>
      <c r="O747" s="1" t="s">
        <v>5961</v>
      </c>
      <c r="P747" s="1" t="s">
        <v>5962</v>
      </c>
      <c r="Q747" s="1" t="s">
        <v>5963</v>
      </c>
      <c r="R747" s="1" t="s">
        <v>4854</v>
      </c>
    </row>
    <row r="748" spans="1:18" x14ac:dyDescent="0.25">
      <c r="A748">
        <v>747</v>
      </c>
      <c r="B748">
        <v>2023</v>
      </c>
      <c r="C748">
        <v>150</v>
      </c>
      <c r="D748" t="s">
        <v>5964</v>
      </c>
      <c r="E748" t="s">
        <v>341</v>
      </c>
      <c r="G748" t="s">
        <v>20</v>
      </c>
      <c r="H748" t="s">
        <v>21</v>
      </c>
      <c r="I748" s="1" t="s">
        <v>22</v>
      </c>
      <c r="J748">
        <v>2009</v>
      </c>
      <c r="K748" t="s">
        <v>343</v>
      </c>
      <c r="L748" s="1" t="s">
        <v>5057</v>
      </c>
      <c r="M748" s="1" t="s">
        <v>5965</v>
      </c>
      <c r="N748" s="1" t="s">
        <v>5966</v>
      </c>
      <c r="O748" s="1" t="s">
        <v>5967</v>
      </c>
      <c r="P748" s="1" t="s">
        <v>5968</v>
      </c>
      <c r="Q748" s="1" t="s">
        <v>5969</v>
      </c>
      <c r="R748" s="1" t="s">
        <v>4854</v>
      </c>
    </row>
    <row r="749" spans="1:18" x14ac:dyDescent="0.25">
      <c r="A749">
        <v>748</v>
      </c>
      <c r="B749">
        <v>2023</v>
      </c>
      <c r="C749">
        <v>151</v>
      </c>
      <c r="D749" t="s">
        <v>5970</v>
      </c>
      <c r="E749" t="s">
        <v>363</v>
      </c>
      <c r="G749" t="s">
        <v>20</v>
      </c>
      <c r="H749" t="s">
        <v>21</v>
      </c>
      <c r="I749" s="1" t="s">
        <v>22</v>
      </c>
      <c r="J749">
        <v>2009</v>
      </c>
      <c r="K749" t="s">
        <v>365</v>
      </c>
      <c r="L749" s="1" t="s">
        <v>5971</v>
      </c>
      <c r="M749" s="1" t="s">
        <v>5972</v>
      </c>
      <c r="N749" s="1" t="s">
        <v>5973</v>
      </c>
      <c r="O749" s="1" t="s">
        <v>5974</v>
      </c>
      <c r="P749" s="1" t="s">
        <v>5975</v>
      </c>
      <c r="Q749" s="1" t="s">
        <v>5976</v>
      </c>
      <c r="R749" s="1" t="s">
        <v>4854</v>
      </c>
    </row>
    <row r="750" spans="1:18" x14ac:dyDescent="0.25">
      <c r="A750">
        <v>749</v>
      </c>
      <c r="B750">
        <v>2023</v>
      </c>
      <c r="C750">
        <v>152</v>
      </c>
      <c r="D750" t="s">
        <v>5977</v>
      </c>
      <c r="E750" t="s">
        <v>253</v>
      </c>
      <c r="G750" t="s">
        <v>20</v>
      </c>
      <c r="H750" t="s">
        <v>21</v>
      </c>
      <c r="I750" s="1" t="s">
        <v>22</v>
      </c>
      <c r="J750">
        <v>2010</v>
      </c>
      <c r="K750" t="s">
        <v>255</v>
      </c>
      <c r="L750" s="1" t="s">
        <v>5978</v>
      </c>
      <c r="M750" s="1" t="s">
        <v>5979</v>
      </c>
      <c r="N750" s="1" t="s">
        <v>5980</v>
      </c>
      <c r="O750" s="1" t="s">
        <v>5981</v>
      </c>
      <c r="P750" s="1" t="s">
        <v>5982</v>
      </c>
      <c r="Q750" s="1" t="s">
        <v>5983</v>
      </c>
      <c r="R750" s="1" t="s">
        <v>4854</v>
      </c>
    </row>
    <row r="751" spans="1:18" x14ac:dyDescent="0.25">
      <c r="A751">
        <v>750</v>
      </c>
      <c r="B751">
        <v>2023</v>
      </c>
      <c r="C751">
        <v>153</v>
      </c>
      <c r="D751" t="s">
        <v>5984</v>
      </c>
      <c r="E751" t="s">
        <v>264</v>
      </c>
      <c r="G751" t="s">
        <v>20</v>
      </c>
      <c r="H751" t="s">
        <v>21</v>
      </c>
      <c r="I751" s="1" t="s">
        <v>22</v>
      </c>
      <c r="J751">
        <v>2009</v>
      </c>
      <c r="K751" t="s">
        <v>266</v>
      </c>
      <c r="L751" s="1" t="s">
        <v>5985</v>
      </c>
      <c r="M751" s="1" t="s">
        <v>5986</v>
      </c>
      <c r="N751" s="1" t="s">
        <v>5987</v>
      </c>
      <c r="O751" s="1" t="s">
        <v>5988</v>
      </c>
      <c r="P751" s="1" t="s">
        <v>5989</v>
      </c>
      <c r="Q751" s="1" t="s">
        <v>5990</v>
      </c>
      <c r="R751" s="1" t="s">
        <v>4854</v>
      </c>
    </row>
    <row r="752" spans="1:18" x14ac:dyDescent="0.25">
      <c r="A752">
        <v>751</v>
      </c>
      <c r="B752">
        <v>2023</v>
      </c>
      <c r="C752">
        <v>154</v>
      </c>
      <c r="D752" t="s">
        <v>5991</v>
      </c>
      <c r="E752" t="s">
        <v>352</v>
      </c>
      <c r="G752" t="s">
        <v>20</v>
      </c>
      <c r="H752" t="s">
        <v>21</v>
      </c>
      <c r="I752" s="1" t="s">
        <v>22</v>
      </c>
      <c r="J752">
        <v>2009</v>
      </c>
      <c r="K752" t="s">
        <v>354</v>
      </c>
      <c r="L752" s="1" t="s">
        <v>5985</v>
      </c>
      <c r="M752" s="1" t="s">
        <v>5992</v>
      </c>
      <c r="N752" s="1" t="s">
        <v>5993</v>
      </c>
      <c r="O752" s="1" t="s">
        <v>5994</v>
      </c>
      <c r="P752" s="1" t="s">
        <v>5995</v>
      </c>
      <c r="Q752" s="1" t="s">
        <v>4996</v>
      </c>
      <c r="R752" s="1" t="s">
        <v>4854</v>
      </c>
    </row>
    <row r="753" spans="1:18" x14ac:dyDescent="0.25">
      <c r="A753">
        <v>752</v>
      </c>
      <c r="B753">
        <v>2023</v>
      </c>
      <c r="C753">
        <v>155</v>
      </c>
      <c r="D753" t="s">
        <v>5996</v>
      </c>
      <c r="E753" t="s">
        <v>406</v>
      </c>
      <c r="G753" t="s">
        <v>20</v>
      </c>
      <c r="H753" t="s">
        <v>21</v>
      </c>
      <c r="I753" s="1" t="s">
        <v>386</v>
      </c>
      <c r="J753">
        <v>2010</v>
      </c>
      <c r="K753" t="s">
        <v>407</v>
      </c>
      <c r="L753" s="1" t="s">
        <v>5997</v>
      </c>
      <c r="M753" s="1" t="s">
        <v>5998</v>
      </c>
      <c r="N753" s="1" t="s">
        <v>5999</v>
      </c>
      <c r="O753" s="1" t="s">
        <v>6000</v>
      </c>
      <c r="P753" s="1" t="s">
        <v>6001</v>
      </c>
      <c r="Q753" s="1" t="s">
        <v>6002</v>
      </c>
      <c r="R753" s="1" t="s">
        <v>4854</v>
      </c>
    </row>
    <row r="754" spans="1:18" x14ac:dyDescent="0.25">
      <c r="A754">
        <v>753</v>
      </c>
      <c r="B754">
        <v>2023</v>
      </c>
      <c r="C754">
        <v>156</v>
      </c>
      <c r="D754" t="s">
        <v>6003</v>
      </c>
      <c r="E754" t="s">
        <v>396</v>
      </c>
      <c r="G754" t="s">
        <v>20</v>
      </c>
      <c r="H754" t="s">
        <v>21</v>
      </c>
      <c r="I754" s="1" t="s">
        <v>386</v>
      </c>
      <c r="J754">
        <v>2009</v>
      </c>
      <c r="K754" t="s">
        <v>397</v>
      </c>
      <c r="L754" s="1" t="s">
        <v>6004</v>
      </c>
      <c r="M754" s="1" t="s">
        <v>6005</v>
      </c>
      <c r="N754" s="1" t="s">
        <v>6006</v>
      </c>
      <c r="O754" s="1" t="s">
        <v>6007</v>
      </c>
      <c r="P754" s="1" t="s">
        <v>6008</v>
      </c>
      <c r="Q754" s="1" t="s">
        <v>6009</v>
      </c>
      <c r="R754" s="1" t="s">
        <v>4854</v>
      </c>
    </row>
    <row r="755" spans="1:18" x14ac:dyDescent="0.25">
      <c r="A755">
        <v>754</v>
      </c>
      <c r="B755">
        <v>2023</v>
      </c>
      <c r="C755">
        <v>157</v>
      </c>
      <c r="D755" t="s">
        <v>6010</v>
      </c>
      <c r="E755" t="s">
        <v>385</v>
      </c>
      <c r="G755" t="s">
        <v>20</v>
      </c>
      <c r="H755" t="s">
        <v>21</v>
      </c>
      <c r="I755" s="1" t="s">
        <v>386</v>
      </c>
      <c r="J755">
        <v>2009</v>
      </c>
      <c r="K755" t="s">
        <v>387</v>
      </c>
      <c r="L755" s="1" t="s">
        <v>6011</v>
      </c>
      <c r="M755" s="1" t="s">
        <v>6012</v>
      </c>
      <c r="N755" s="1" t="s">
        <v>6013</v>
      </c>
      <c r="O755" s="1" t="s">
        <v>6014</v>
      </c>
      <c r="P755" s="1" t="s">
        <v>6015</v>
      </c>
      <c r="Q755" s="1" t="s">
        <v>6016</v>
      </c>
      <c r="R755" s="1" t="s">
        <v>4854</v>
      </c>
    </row>
    <row r="756" spans="1:18" x14ac:dyDescent="0.25">
      <c r="A756">
        <v>755</v>
      </c>
      <c r="B756">
        <v>2023</v>
      </c>
      <c r="C756">
        <v>158</v>
      </c>
      <c r="D756" t="s">
        <v>6017</v>
      </c>
      <c r="E756" t="s">
        <v>527</v>
      </c>
      <c r="G756" t="s">
        <v>20</v>
      </c>
      <c r="H756" t="s">
        <v>21</v>
      </c>
      <c r="I756" s="1" t="s">
        <v>386</v>
      </c>
      <c r="J756">
        <v>2010</v>
      </c>
      <c r="K756" t="s">
        <v>528</v>
      </c>
      <c r="L756" s="1" t="s">
        <v>6018</v>
      </c>
      <c r="M756" s="1" t="s">
        <v>6019</v>
      </c>
      <c r="N756" s="1" t="s">
        <v>6020</v>
      </c>
      <c r="O756" s="1" t="s">
        <v>6021</v>
      </c>
      <c r="P756" s="1" t="s">
        <v>6022</v>
      </c>
      <c r="Q756" s="1" t="s">
        <v>6023</v>
      </c>
      <c r="R756" s="1" t="s">
        <v>4854</v>
      </c>
    </row>
    <row r="757" spans="1:18" x14ac:dyDescent="0.25">
      <c r="A757">
        <v>756</v>
      </c>
      <c r="B757">
        <v>2023</v>
      </c>
      <c r="C757">
        <v>159</v>
      </c>
      <c r="D757" t="s">
        <v>6024</v>
      </c>
      <c r="E757" t="s">
        <v>587</v>
      </c>
      <c r="G757" t="s">
        <v>20</v>
      </c>
      <c r="H757" t="s">
        <v>21</v>
      </c>
      <c r="I757" s="1" t="s">
        <v>386</v>
      </c>
      <c r="J757">
        <v>2009</v>
      </c>
      <c r="K757" t="s">
        <v>588</v>
      </c>
      <c r="L757" s="1" t="s">
        <v>6025</v>
      </c>
      <c r="M757" s="1" t="s">
        <v>6026</v>
      </c>
      <c r="N757" s="1" t="s">
        <v>6027</v>
      </c>
      <c r="O757" s="1" t="s">
        <v>6028</v>
      </c>
      <c r="P757" s="1" t="s">
        <v>6029</v>
      </c>
      <c r="Q757" s="1" t="s">
        <v>5888</v>
      </c>
      <c r="R757" s="1" t="s">
        <v>4854</v>
      </c>
    </row>
    <row r="758" spans="1:18" x14ac:dyDescent="0.25">
      <c r="A758">
        <v>757</v>
      </c>
      <c r="B758">
        <v>2023</v>
      </c>
      <c r="C758">
        <v>160</v>
      </c>
      <c r="D758" t="s">
        <v>6030</v>
      </c>
      <c r="E758" t="s">
        <v>467</v>
      </c>
      <c r="G758" t="s">
        <v>20</v>
      </c>
      <c r="H758" t="s">
        <v>21</v>
      </c>
      <c r="I758" s="1" t="s">
        <v>386</v>
      </c>
      <c r="J758">
        <v>2009</v>
      </c>
      <c r="K758" t="s">
        <v>468</v>
      </c>
      <c r="L758" s="1" t="s">
        <v>6031</v>
      </c>
      <c r="M758" s="1" t="s">
        <v>6032</v>
      </c>
      <c r="N758" s="1" t="s">
        <v>6033</v>
      </c>
      <c r="O758" s="1" t="s">
        <v>6034</v>
      </c>
      <c r="P758" s="1" t="s">
        <v>6035</v>
      </c>
      <c r="Q758" s="1" t="s">
        <v>6036</v>
      </c>
      <c r="R758" s="1" t="s">
        <v>4854</v>
      </c>
    </row>
    <row r="759" spans="1:18" x14ac:dyDescent="0.25">
      <c r="A759">
        <v>758</v>
      </c>
      <c r="B759">
        <v>2023</v>
      </c>
      <c r="C759">
        <v>161</v>
      </c>
      <c r="D759" t="s">
        <v>6037</v>
      </c>
      <c r="E759" t="s">
        <v>447</v>
      </c>
      <c r="G759" t="s">
        <v>20</v>
      </c>
      <c r="H759" t="s">
        <v>21</v>
      </c>
      <c r="I759" s="1" t="s">
        <v>386</v>
      </c>
      <c r="J759">
        <v>2009</v>
      </c>
      <c r="K759" t="s">
        <v>448</v>
      </c>
      <c r="L759" s="1" t="s">
        <v>6038</v>
      </c>
      <c r="M759" s="1" t="s">
        <v>6039</v>
      </c>
      <c r="N759" s="1" t="s">
        <v>6040</v>
      </c>
      <c r="O759" s="1" t="s">
        <v>6041</v>
      </c>
      <c r="P759" s="1" t="s">
        <v>6042</v>
      </c>
      <c r="Q759" s="1" t="s">
        <v>6043</v>
      </c>
      <c r="R759" s="1" t="s">
        <v>4854</v>
      </c>
    </row>
    <row r="760" spans="1:18" x14ac:dyDescent="0.25">
      <c r="A760">
        <v>759</v>
      </c>
      <c r="B760">
        <v>2023</v>
      </c>
      <c r="C760">
        <v>162</v>
      </c>
      <c r="D760" t="s">
        <v>6044</v>
      </c>
      <c r="E760" t="s">
        <v>457</v>
      </c>
      <c r="G760" t="s">
        <v>20</v>
      </c>
      <c r="H760" t="s">
        <v>21</v>
      </c>
      <c r="I760" s="1" t="s">
        <v>386</v>
      </c>
      <c r="J760">
        <v>2009</v>
      </c>
      <c r="K760" t="s">
        <v>458</v>
      </c>
      <c r="L760" s="1" t="s">
        <v>6045</v>
      </c>
      <c r="M760" s="1" t="s">
        <v>6046</v>
      </c>
      <c r="N760" s="1" t="s">
        <v>6047</v>
      </c>
      <c r="O760" s="1" t="s">
        <v>6048</v>
      </c>
      <c r="P760" s="1" t="s">
        <v>6049</v>
      </c>
      <c r="Q760" s="1" t="s">
        <v>6050</v>
      </c>
      <c r="R760" s="1" t="s">
        <v>4854</v>
      </c>
    </row>
    <row r="761" spans="1:18" x14ac:dyDescent="0.25">
      <c r="A761">
        <v>760</v>
      </c>
      <c r="B761">
        <v>2023</v>
      </c>
      <c r="C761">
        <v>163</v>
      </c>
      <c r="D761" t="s">
        <v>6051</v>
      </c>
      <c r="E761" t="s">
        <v>437</v>
      </c>
      <c r="G761" t="s">
        <v>20</v>
      </c>
      <c r="H761" t="s">
        <v>21</v>
      </c>
      <c r="I761" s="1" t="s">
        <v>386</v>
      </c>
      <c r="J761">
        <v>2009</v>
      </c>
      <c r="K761" t="s">
        <v>438</v>
      </c>
      <c r="L761" s="1" t="s">
        <v>6052</v>
      </c>
      <c r="M761" s="1" t="s">
        <v>6053</v>
      </c>
      <c r="N761" s="1" t="s">
        <v>6054</v>
      </c>
      <c r="O761" s="1" t="s">
        <v>6055</v>
      </c>
      <c r="P761" s="1" t="s">
        <v>6056</v>
      </c>
      <c r="Q761" s="1" t="s">
        <v>6057</v>
      </c>
      <c r="R761" s="1" t="s">
        <v>4854</v>
      </c>
    </row>
    <row r="762" spans="1:18" x14ac:dyDescent="0.25">
      <c r="A762">
        <v>761</v>
      </c>
      <c r="B762">
        <v>2023</v>
      </c>
      <c r="C762">
        <v>164</v>
      </c>
      <c r="D762" t="s">
        <v>6058</v>
      </c>
      <c r="E762" t="s">
        <v>537</v>
      </c>
      <c r="G762" t="s">
        <v>20</v>
      </c>
      <c r="H762" t="s">
        <v>21</v>
      </c>
      <c r="I762" s="1" t="s">
        <v>386</v>
      </c>
      <c r="J762">
        <v>2010</v>
      </c>
      <c r="K762" t="s">
        <v>538</v>
      </c>
      <c r="L762" s="1" t="s">
        <v>6059</v>
      </c>
      <c r="M762" s="1" t="s">
        <v>6060</v>
      </c>
      <c r="N762" s="1" t="s">
        <v>6061</v>
      </c>
      <c r="O762" s="1" t="s">
        <v>6062</v>
      </c>
      <c r="P762" s="1" t="s">
        <v>6063</v>
      </c>
      <c r="Q762" s="1" t="s">
        <v>6064</v>
      </c>
      <c r="R762" s="1" t="s">
        <v>4854</v>
      </c>
    </row>
    <row r="763" spans="1:18" x14ac:dyDescent="0.25">
      <c r="A763">
        <v>762</v>
      </c>
      <c r="B763">
        <v>2023</v>
      </c>
      <c r="C763">
        <v>165</v>
      </c>
      <c r="D763" t="s">
        <v>6065</v>
      </c>
      <c r="E763" t="s">
        <v>597</v>
      </c>
      <c r="G763" t="s">
        <v>20</v>
      </c>
      <c r="H763" t="s">
        <v>21</v>
      </c>
      <c r="I763" s="1" t="s">
        <v>386</v>
      </c>
      <c r="J763">
        <v>2009</v>
      </c>
      <c r="K763" t="s">
        <v>598</v>
      </c>
      <c r="L763" s="1" t="s">
        <v>6066</v>
      </c>
      <c r="M763" s="1" t="s">
        <v>6067</v>
      </c>
      <c r="N763" s="1" t="s">
        <v>6068</v>
      </c>
      <c r="O763" s="1" t="s">
        <v>6069</v>
      </c>
      <c r="P763" s="1" t="s">
        <v>6070</v>
      </c>
      <c r="Q763" s="1" t="s">
        <v>6071</v>
      </c>
      <c r="R763" s="1" t="s">
        <v>4854</v>
      </c>
    </row>
    <row r="764" spans="1:18" x14ac:dyDescent="0.25">
      <c r="A764">
        <v>763</v>
      </c>
      <c r="B764">
        <v>2023</v>
      </c>
      <c r="C764">
        <v>166</v>
      </c>
      <c r="D764" t="s">
        <v>6072</v>
      </c>
      <c r="E764" t="s">
        <v>427</v>
      </c>
      <c r="G764" t="s">
        <v>20</v>
      </c>
      <c r="H764" t="s">
        <v>21</v>
      </c>
      <c r="I764" s="1" t="s">
        <v>386</v>
      </c>
      <c r="J764">
        <v>2010</v>
      </c>
      <c r="K764" t="s">
        <v>428</v>
      </c>
      <c r="L764" s="1" t="s">
        <v>6073</v>
      </c>
      <c r="M764" s="1" t="s">
        <v>6074</v>
      </c>
      <c r="N764" s="1" t="s">
        <v>6075</v>
      </c>
      <c r="O764" s="1" t="s">
        <v>6076</v>
      </c>
      <c r="P764" s="1" t="s">
        <v>6077</v>
      </c>
      <c r="Q764" s="1" t="s">
        <v>6078</v>
      </c>
      <c r="R764" s="1" t="s">
        <v>4854</v>
      </c>
    </row>
    <row r="765" spans="1:18" x14ac:dyDescent="0.25">
      <c r="A765">
        <v>764</v>
      </c>
      <c r="B765">
        <v>2023</v>
      </c>
      <c r="C765">
        <v>167</v>
      </c>
      <c r="D765" t="s">
        <v>6079</v>
      </c>
      <c r="E765" t="s">
        <v>487</v>
      </c>
      <c r="G765" t="s">
        <v>20</v>
      </c>
      <c r="H765" t="s">
        <v>21</v>
      </c>
      <c r="I765" s="1" t="s">
        <v>417</v>
      </c>
      <c r="J765">
        <v>2010</v>
      </c>
      <c r="K765" t="s">
        <v>488</v>
      </c>
      <c r="L765" s="1" t="s">
        <v>4863</v>
      </c>
      <c r="M765" s="1" t="s">
        <v>6080</v>
      </c>
      <c r="N765" s="1" t="s">
        <v>6081</v>
      </c>
      <c r="O765" s="1" t="s">
        <v>6082</v>
      </c>
      <c r="P765" s="1" t="s">
        <v>6083</v>
      </c>
      <c r="Q765" s="1" t="s">
        <v>6084</v>
      </c>
      <c r="R765" s="1" t="s">
        <v>4854</v>
      </c>
    </row>
    <row r="766" spans="1:18" x14ac:dyDescent="0.25">
      <c r="A766">
        <v>765</v>
      </c>
      <c r="B766">
        <v>2023</v>
      </c>
      <c r="C766">
        <v>168</v>
      </c>
      <c r="D766" t="s">
        <v>6085</v>
      </c>
      <c r="E766" t="s">
        <v>547</v>
      </c>
      <c r="G766" t="s">
        <v>20</v>
      </c>
      <c r="H766" t="s">
        <v>21</v>
      </c>
      <c r="I766" s="1" t="s">
        <v>417</v>
      </c>
      <c r="J766">
        <v>2010</v>
      </c>
      <c r="K766" t="s">
        <v>548</v>
      </c>
      <c r="L766" s="1" t="s">
        <v>4966</v>
      </c>
      <c r="M766" s="1" t="s">
        <v>6086</v>
      </c>
      <c r="N766" s="1" t="s">
        <v>6087</v>
      </c>
      <c r="O766" s="1" t="s">
        <v>6088</v>
      </c>
      <c r="P766" s="1" t="s">
        <v>6089</v>
      </c>
      <c r="Q766" s="1" t="s">
        <v>6090</v>
      </c>
      <c r="R766" s="1" t="s">
        <v>4854</v>
      </c>
    </row>
    <row r="767" spans="1:18" x14ac:dyDescent="0.25">
      <c r="A767">
        <v>766</v>
      </c>
      <c r="B767">
        <v>2023</v>
      </c>
      <c r="C767">
        <v>169</v>
      </c>
      <c r="D767" t="s">
        <v>6091</v>
      </c>
      <c r="E767" t="s">
        <v>497</v>
      </c>
      <c r="G767" t="s">
        <v>20</v>
      </c>
      <c r="H767" t="s">
        <v>21</v>
      </c>
      <c r="I767" s="1" t="s">
        <v>417</v>
      </c>
      <c r="J767">
        <v>2009</v>
      </c>
      <c r="K767" t="s">
        <v>498</v>
      </c>
      <c r="L767" s="1" t="s">
        <v>6092</v>
      </c>
      <c r="M767" s="1" t="s">
        <v>6093</v>
      </c>
      <c r="N767" s="1" t="s">
        <v>6094</v>
      </c>
      <c r="O767" s="1" t="s">
        <v>6095</v>
      </c>
      <c r="P767" s="1" t="s">
        <v>6096</v>
      </c>
      <c r="Q767" s="1" t="s">
        <v>4305</v>
      </c>
      <c r="R767" s="1" t="s">
        <v>4854</v>
      </c>
    </row>
    <row r="768" spans="1:18" x14ac:dyDescent="0.25">
      <c r="A768">
        <v>767</v>
      </c>
      <c r="B768">
        <v>2023</v>
      </c>
      <c r="C768">
        <v>170</v>
      </c>
      <c r="D768" t="s">
        <v>6097</v>
      </c>
      <c r="E768" t="s">
        <v>607</v>
      </c>
      <c r="G768" t="s">
        <v>20</v>
      </c>
      <c r="H768" t="s">
        <v>21</v>
      </c>
      <c r="I768" s="1" t="s">
        <v>417</v>
      </c>
      <c r="J768">
        <v>2011</v>
      </c>
      <c r="K768" t="s">
        <v>608</v>
      </c>
      <c r="L768" s="1" t="s">
        <v>6098</v>
      </c>
      <c r="M768" s="1" t="s">
        <v>6099</v>
      </c>
      <c r="N768" s="1" t="s">
        <v>6100</v>
      </c>
      <c r="O768" s="1" t="s">
        <v>6101</v>
      </c>
      <c r="P768" s="1" t="s">
        <v>6102</v>
      </c>
      <c r="Q768" s="1" t="s">
        <v>6103</v>
      </c>
      <c r="R768" s="1" t="s">
        <v>4854</v>
      </c>
    </row>
    <row r="769" spans="1:18" x14ac:dyDescent="0.25">
      <c r="A769">
        <v>768</v>
      </c>
      <c r="B769">
        <v>2023</v>
      </c>
      <c r="C769">
        <v>171</v>
      </c>
      <c r="D769" t="s">
        <v>6104</v>
      </c>
      <c r="E769" t="s">
        <v>617</v>
      </c>
      <c r="G769" t="s">
        <v>20</v>
      </c>
      <c r="H769" t="s">
        <v>21</v>
      </c>
      <c r="I769" s="1" t="s">
        <v>417</v>
      </c>
      <c r="J769">
        <v>2010</v>
      </c>
      <c r="K769" t="s">
        <v>618</v>
      </c>
      <c r="L769" s="1" t="s">
        <v>6105</v>
      </c>
      <c r="M769" s="1" t="s">
        <v>6106</v>
      </c>
      <c r="N769" s="1" t="s">
        <v>6107</v>
      </c>
      <c r="O769" s="1" t="s">
        <v>6108</v>
      </c>
      <c r="P769" s="1" t="s">
        <v>6109</v>
      </c>
      <c r="Q769" s="1" t="s">
        <v>6110</v>
      </c>
      <c r="R769" s="1" t="s">
        <v>4854</v>
      </c>
    </row>
    <row r="770" spans="1:18" x14ac:dyDescent="0.25">
      <c r="A770">
        <v>769</v>
      </c>
      <c r="B770">
        <v>2023</v>
      </c>
      <c r="C770">
        <v>172</v>
      </c>
      <c r="D770" t="s">
        <v>6111</v>
      </c>
      <c r="E770" t="s">
        <v>557</v>
      </c>
      <c r="G770" t="s">
        <v>20</v>
      </c>
      <c r="H770" t="s">
        <v>21</v>
      </c>
      <c r="I770" s="1" t="s">
        <v>417</v>
      </c>
      <c r="J770">
        <v>2009</v>
      </c>
      <c r="K770" t="s">
        <v>558</v>
      </c>
      <c r="L770" s="1" t="s">
        <v>6112</v>
      </c>
      <c r="M770" s="1" t="s">
        <v>6113</v>
      </c>
      <c r="N770" s="1" t="s">
        <v>6114</v>
      </c>
      <c r="O770" s="1" t="s">
        <v>6115</v>
      </c>
      <c r="P770" s="1" t="s">
        <v>3126</v>
      </c>
      <c r="Q770" s="1" t="s">
        <v>6116</v>
      </c>
      <c r="R770" s="1" t="s">
        <v>4854</v>
      </c>
    </row>
    <row r="771" spans="1:18" x14ac:dyDescent="0.25">
      <c r="A771">
        <v>770</v>
      </c>
      <c r="B771">
        <v>2023</v>
      </c>
      <c r="C771">
        <v>173</v>
      </c>
      <c r="D771" t="s">
        <v>6117</v>
      </c>
      <c r="E771" t="s">
        <v>416</v>
      </c>
      <c r="G771" t="s">
        <v>20</v>
      </c>
      <c r="H771" t="s">
        <v>21</v>
      </c>
      <c r="I771" s="1" t="s">
        <v>417</v>
      </c>
      <c r="J771">
        <v>2011</v>
      </c>
      <c r="K771" t="s">
        <v>418</v>
      </c>
      <c r="L771" s="1" t="s">
        <v>5727</v>
      </c>
      <c r="M771" s="1" t="s">
        <v>6118</v>
      </c>
      <c r="N771" s="1" t="s">
        <v>6119</v>
      </c>
      <c r="O771" s="1" t="s">
        <v>6120</v>
      </c>
      <c r="P771" s="1" t="s">
        <v>6121</v>
      </c>
      <c r="Q771" s="1" t="s">
        <v>4240</v>
      </c>
      <c r="R771" s="1" t="s">
        <v>4854</v>
      </c>
    </row>
    <row r="772" spans="1:18" x14ac:dyDescent="0.25">
      <c r="A772">
        <v>771</v>
      </c>
      <c r="B772">
        <v>2023</v>
      </c>
      <c r="C772">
        <v>174</v>
      </c>
      <c r="D772" t="s">
        <v>6122</v>
      </c>
      <c r="E772" t="s">
        <v>567</v>
      </c>
      <c r="G772" t="s">
        <v>20</v>
      </c>
      <c r="H772" t="s">
        <v>21</v>
      </c>
      <c r="I772" s="1" t="s">
        <v>417</v>
      </c>
      <c r="J772">
        <v>2010</v>
      </c>
      <c r="K772" t="s">
        <v>568</v>
      </c>
      <c r="L772" s="1" t="s">
        <v>5237</v>
      </c>
      <c r="M772" s="1" t="s">
        <v>6123</v>
      </c>
      <c r="N772" s="1" t="s">
        <v>6124</v>
      </c>
      <c r="O772" s="1" t="s">
        <v>6125</v>
      </c>
      <c r="P772" s="1" t="s">
        <v>6126</v>
      </c>
      <c r="Q772" s="1" t="s">
        <v>6127</v>
      </c>
      <c r="R772" s="1" t="s">
        <v>4854</v>
      </c>
    </row>
    <row r="773" spans="1:18" x14ac:dyDescent="0.25">
      <c r="A773">
        <v>772</v>
      </c>
      <c r="B773">
        <v>2023</v>
      </c>
      <c r="C773">
        <v>175</v>
      </c>
      <c r="D773" t="s">
        <v>6128</v>
      </c>
      <c r="E773" t="s">
        <v>577</v>
      </c>
      <c r="G773" t="s">
        <v>20</v>
      </c>
      <c r="H773" t="s">
        <v>21</v>
      </c>
      <c r="I773" s="1" t="s">
        <v>417</v>
      </c>
      <c r="J773">
        <v>2010</v>
      </c>
      <c r="K773" t="s">
        <v>578</v>
      </c>
      <c r="L773" s="1" t="s">
        <v>6129</v>
      </c>
      <c r="M773" s="1" t="s">
        <v>6130</v>
      </c>
      <c r="N773" s="1" t="s">
        <v>6131</v>
      </c>
      <c r="O773" s="1" t="s">
        <v>6132</v>
      </c>
      <c r="P773" s="1" t="s">
        <v>6133</v>
      </c>
      <c r="Q773" s="1" t="s">
        <v>6134</v>
      </c>
      <c r="R773" s="1" t="s">
        <v>4854</v>
      </c>
    </row>
    <row r="774" spans="1:18" x14ac:dyDescent="0.25">
      <c r="A774">
        <v>773</v>
      </c>
      <c r="B774">
        <v>2023</v>
      </c>
      <c r="C774">
        <v>176</v>
      </c>
      <c r="D774" t="s">
        <v>6135</v>
      </c>
      <c r="E774" t="s">
        <v>517</v>
      </c>
      <c r="G774" t="s">
        <v>20</v>
      </c>
      <c r="H774" t="s">
        <v>21</v>
      </c>
      <c r="I774" s="1" t="s">
        <v>417</v>
      </c>
      <c r="J774">
        <v>2009</v>
      </c>
      <c r="K774" t="s">
        <v>518</v>
      </c>
      <c r="L774" s="1" t="s">
        <v>6136</v>
      </c>
      <c r="M774" s="1" t="s">
        <v>6137</v>
      </c>
      <c r="N774" s="1" t="s">
        <v>6138</v>
      </c>
      <c r="O774" s="1" t="s">
        <v>6139</v>
      </c>
      <c r="P774" s="1" t="s">
        <v>6140</v>
      </c>
      <c r="Q774" s="1" t="s">
        <v>6141</v>
      </c>
      <c r="R774" s="1" t="s">
        <v>4854</v>
      </c>
    </row>
    <row r="775" spans="1:18" x14ac:dyDescent="0.25">
      <c r="A775">
        <v>774</v>
      </c>
      <c r="B775">
        <v>2023</v>
      </c>
      <c r="C775">
        <v>177</v>
      </c>
      <c r="D775" t="s">
        <v>6142</v>
      </c>
      <c r="E775" t="s">
        <v>507</v>
      </c>
      <c r="G775" t="s">
        <v>20</v>
      </c>
      <c r="H775" t="s">
        <v>21</v>
      </c>
      <c r="I775" s="1" t="s">
        <v>417</v>
      </c>
      <c r="J775">
        <v>2010</v>
      </c>
      <c r="K775" t="s">
        <v>508</v>
      </c>
      <c r="L775" s="1" t="s">
        <v>6143</v>
      </c>
      <c r="M775" s="1" t="s">
        <v>6144</v>
      </c>
      <c r="N775" s="1" t="s">
        <v>6145</v>
      </c>
      <c r="O775" s="1" t="s">
        <v>6146</v>
      </c>
      <c r="P775" s="1" t="s">
        <v>6147</v>
      </c>
      <c r="Q775" s="1" t="s">
        <v>6148</v>
      </c>
      <c r="R775" s="1" t="s">
        <v>4854</v>
      </c>
    </row>
    <row r="776" spans="1:18" x14ac:dyDescent="0.25">
      <c r="A776">
        <v>775</v>
      </c>
      <c r="B776">
        <v>2023</v>
      </c>
      <c r="C776">
        <v>178</v>
      </c>
      <c r="D776" t="s">
        <v>6149</v>
      </c>
      <c r="E776" t="s">
        <v>699</v>
      </c>
      <c r="G776" t="s">
        <v>20</v>
      </c>
      <c r="H776" t="s">
        <v>21</v>
      </c>
      <c r="I776" s="1" t="s">
        <v>659</v>
      </c>
      <c r="J776">
        <v>2010</v>
      </c>
      <c r="K776" t="s">
        <v>700</v>
      </c>
      <c r="L776" s="1" t="s">
        <v>6150</v>
      </c>
      <c r="M776" s="1" t="s">
        <v>6151</v>
      </c>
      <c r="N776" s="1" t="s">
        <v>6152</v>
      </c>
      <c r="O776" s="1" t="s">
        <v>6153</v>
      </c>
      <c r="P776" s="1" t="s">
        <v>6154</v>
      </c>
      <c r="Q776" s="1" t="s">
        <v>4072</v>
      </c>
      <c r="R776" s="1" t="s">
        <v>4854</v>
      </c>
    </row>
    <row r="777" spans="1:18" x14ac:dyDescent="0.25">
      <c r="A777">
        <v>776</v>
      </c>
      <c r="B777">
        <v>2023</v>
      </c>
      <c r="C777">
        <v>179</v>
      </c>
      <c r="D777" t="s">
        <v>6155</v>
      </c>
      <c r="E777" t="s">
        <v>658</v>
      </c>
      <c r="G777" t="s">
        <v>20</v>
      </c>
      <c r="H777" t="s">
        <v>21</v>
      </c>
      <c r="I777" s="1" t="s">
        <v>659</v>
      </c>
      <c r="J777">
        <v>2010</v>
      </c>
      <c r="K777" t="s">
        <v>660</v>
      </c>
      <c r="L777" s="1" t="s">
        <v>6150</v>
      </c>
      <c r="M777" s="1" t="s">
        <v>6156</v>
      </c>
      <c r="N777" s="1" t="s">
        <v>6157</v>
      </c>
      <c r="O777" s="1" t="s">
        <v>6158</v>
      </c>
      <c r="P777" s="1" t="s">
        <v>6159</v>
      </c>
      <c r="Q777" s="1" t="s">
        <v>6160</v>
      </c>
      <c r="R777" s="1" t="s">
        <v>4854</v>
      </c>
    </row>
    <row r="778" spans="1:18" x14ac:dyDescent="0.25">
      <c r="A778">
        <v>777</v>
      </c>
      <c r="B778">
        <v>2023</v>
      </c>
      <c r="C778">
        <v>180</v>
      </c>
      <c r="D778" t="s">
        <v>6161</v>
      </c>
      <c r="E778" t="s">
        <v>919</v>
      </c>
      <c r="G778" t="s">
        <v>20</v>
      </c>
      <c r="H778" t="s">
        <v>21</v>
      </c>
      <c r="I778" s="1" t="s">
        <v>659</v>
      </c>
      <c r="J778">
        <v>2009</v>
      </c>
      <c r="K778" t="s">
        <v>920</v>
      </c>
      <c r="L778" s="1" t="s">
        <v>6162</v>
      </c>
      <c r="M778" s="1" t="s">
        <v>6163</v>
      </c>
      <c r="N778" s="1" t="s">
        <v>6164</v>
      </c>
      <c r="O778" s="1" t="s">
        <v>6165</v>
      </c>
      <c r="P778" s="1" t="s">
        <v>6166</v>
      </c>
      <c r="Q778" s="1" t="s">
        <v>6167</v>
      </c>
      <c r="R778" s="1" t="s">
        <v>4854</v>
      </c>
    </row>
    <row r="779" spans="1:18" x14ac:dyDescent="0.25">
      <c r="A779">
        <v>778</v>
      </c>
      <c r="B779">
        <v>2023</v>
      </c>
      <c r="C779">
        <v>181</v>
      </c>
      <c r="D779" t="s">
        <v>6168</v>
      </c>
      <c r="E779" t="s">
        <v>689</v>
      </c>
      <c r="G779" t="s">
        <v>20</v>
      </c>
      <c r="H779" t="s">
        <v>21</v>
      </c>
      <c r="I779" s="1" t="s">
        <v>659</v>
      </c>
      <c r="J779">
        <v>2009</v>
      </c>
      <c r="K779" t="s">
        <v>690</v>
      </c>
      <c r="L779" s="1" t="s">
        <v>6169</v>
      </c>
      <c r="M779" s="1" t="s">
        <v>6170</v>
      </c>
      <c r="N779" s="1" t="s">
        <v>6171</v>
      </c>
      <c r="O779" s="1" t="s">
        <v>6172</v>
      </c>
      <c r="P779" s="1" t="s">
        <v>6173</v>
      </c>
      <c r="Q779" s="1" t="s">
        <v>6174</v>
      </c>
      <c r="R779" s="1" t="s">
        <v>4854</v>
      </c>
    </row>
    <row r="780" spans="1:18" x14ac:dyDescent="0.25">
      <c r="A780">
        <v>779</v>
      </c>
      <c r="B780">
        <v>2023</v>
      </c>
      <c r="C780">
        <v>182</v>
      </c>
      <c r="D780" t="s">
        <v>6175</v>
      </c>
      <c r="E780" t="s">
        <v>929</v>
      </c>
      <c r="G780" t="s">
        <v>20</v>
      </c>
      <c r="H780" t="s">
        <v>21</v>
      </c>
      <c r="I780" s="1" t="s">
        <v>659</v>
      </c>
      <c r="J780">
        <v>2010</v>
      </c>
      <c r="K780" t="s">
        <v>930</v>
      </c>
      <c r="L780" s="1" t="s">
        <v>6176</v>
      </c>
      <c r="M780" s="1" t="s">
        <v>6177</v>
      </c>
      <c r="N780" s="1" t="s">
        <v>6178</v>
      </c>
      <c r="O780" s="1" t="s">
        <v>6179</v>
      </c>
      <c r="P780" s="1" t="s">
        <v>6180</v>
      </c>
      <c r="Q780" s="1" t="s">
        <v>6181</v>
      </c>
      <c r="R780" s="1" t="s">
        <v>4854</v>
      </c>
    </row>
    <row r="781" spans="1:18" x14ac:dyDescent="0.25">
      <c r="A781">
        <v>780</v>
      </c>
      <c r="B781">
        <v>2023</v>
      </c>
      <c r="C781">
        <v>183</v>
      </c>
      <c r="D781" t="s">
        <v>6182</v>
      </c>
      <c r="E781" t="s">
        <v>819</v>
      </c>
      <c r="G781" t="s">
        <v>20</v>
      </c>
      <c r="H781" t="s">
        <v>21</v>
      </c>
      <c r="I781" s="1" t="s">
        <v>659</v>
      </c>
      <c r="J781">
        <v>2009</v>
      </c>
      <c r="K781" t="s">
        <v>820</v>
      </c>
      <c r="L781" s="1" t="s">
        <v>6183</v>
      </c>
      <c r="M781" s="1" t="s">
        <v>6184</v>
      </c>
      <c r="N781" s="1" t="s">
        <v>6185</v>
      </c>
      <c r="O781" s="1" t="s">
        <v>6186</v>
      </c>
      <c r="P781" s="1" t="s">
        <v>6187</v>
      </c>
      <c r="Q781" s="1" t="s">
        <v>6188</v>
      </c>
      <c r="R781" s="1" t="s">
        <v>4854</v>
      </c>
    </row>
    <row r="782" spans="1:18" x14ac:dyDescent="0.25">
      <c r="A782">
        <v>781</v>
      </c>
      <c r="B782">
        <v>2023</v>
      </c>
      <c r="C782">
        <v>184</v>
      </c>
      <c r="D782" t="s">
        <v>6189</v>
      </c>
      <c r="E782" t="s">
        <v>829</v>
      </c>
      <c r="G782" t="s">
        <v>20</v>
      </c>
      <c r="H782" t="s">
        <v>21</v>
      </c>
      <c r="I782" s="1" t="s">
        <v>659</v>
      </c>
      <c r="J782">
        <v>2009</v>
      </c>
      <c r="K782" t="s">
        <v>830</v>
      </c>
      <c r="L782" s="1" t="s">
        <v>6190</v>
      </c>
      <c r="M782" s="1" t="s">
        <v>6191</v>
      </c>
      <c r="N782" s="1" t="s">
        <v>6192</v>
      </c>
      <c r="O782" s="1" t="s">
        <v>6193</v>
      </c>
      <c r="P782" s="1" t="s">
        <v>6194</v>
      </c>
      <c r="Q782" s="1" t="s">
        <v>6195</v>
      </c>
      <c r="R782" s="1" t="s">
        <v>4854</v>
      </c>
    </row>
    <row r="783" spans="1:18" x14ac:dyDescent="0.25">
      <c r="A783">
        <v>782</v>
      </c>
      <c r="B783">
        <v>2023</v>
      </c>
      <c r="C783">
        <v>185</v>
      </c>
      <c r="D783" t="s">
        <v>6196</v>
      </c>
      <c r="E783" t="s">
        <v>669</v>
      </c>
      <c r="G783" t="s">
        <v>20</v>
      </c>
      <c r="H783" t="s">
        <v>21</v>
      </c>
      <c r="I783" s="1" t="s">
        <v>659</v>
      </c>
      <c r="J783">
        <v>2009</v>
      </c>
      <c r="K783" t="s">
        <v>670</v>
      </c>
      <c r="L783" s="1" t="s">
        <v>6197</v>
      </c>
      <c r="M783" s="1" t="s">
        <v>6198</v>
      </c>
      <c r="N783" s="1" t="s">
        <v>6199</v>
      </c>
      <c r="O783" s="1" t="s">
        <v>6007</v>
      </c>
      <c r="P783" s="1" t="s">
        <v>6200</v>
      </c>
      <c r="Q783" s="1" t="s">
        <v>5701</v>
      </c>
      <c r="R783" s="1" t="s">
        <v>4854</v>
      </c>
    </row>
    <row r="784" spans="1:18" x14ac:dyDescent="0.25">
      <c r="A784">
        <v>783</v>
      </c>
      <c r="B784">
        <v>2023</v>
      </c>
      <c r="C784">
        <v>186</v>
      </c>
      <c r="D784" t="s">
        <v>6201</v>
      </c>
      <c r="E784" t="s">
        <v>679</v>
      </c>
      <c r="G784" t="s">
        <v>20</v>
      </c>
      <c r="H784" t="s">
        <v>21</v>
      </c>
      <c r="I784" s="1" t="s">
        <v>659</v>
      </c>
      <c r="J784">
        <v>2009</v>
      </c>
      <c r="K784" t="s">
        <v>680</v>
      </c>
      <c r="L784" s="1" t="s">
        <v>5431</v>
      </c>
      <c r="M784" s="1" t="s">
        <v>6202</v>
      </c>
      <c r="N784" s="1" t="s">
        <v>6203</v>
      </c>
      <c r="O784" s="1" t="s">
        <v>6204</v>
      </c>
      <c r="P784" s="1" t="s">
        <v>6205</v>
      </c>
      <c r="Q784" s="1" t="s">
        <v>6206</v>
      </c>
      <c r="R784" s="1" t="s">
        <v>4854</v>
      </c>
    </row>
    <row r="785" spans="1:18" x14ac:dyDescent="0.25">
      <c r="A785">
        <v>784</v>
      </c>
      <c r="B785">
        <v>2023</v>
      </c>
      <c r="C785">
        <v>187</v>
      </c>
      <c r="D785" t="s">
        <v>6207</v>
      </c>
      <c r="E785" t="s">
        <v>729</v>
      </c>
      <c r="G785" t="s">
        <v>20</v>
      </c>
      <c r="H785" t="s">
        <v>21</v>
      </c>
      <c r="I785" s="1" t="s">
        <v>659</v>
      </c>
      <c r="J785">
        <v>2009</v>
      </c>
      <c r="K785" t="s">
        <v>730</v>
      </c>
      <c r="L785" s="1" t="s">
        <v>6066</v>
      </c>
      <c r="M785" s="1" t="s">
        <v>6208</v>
      </c>
      <c r="N785" s="1" t="s">
        <v>6209</v>
      </c>
      <c r="O785" s="1" t="s">
        <v>6210</v>
      </c>
      <c r="P785" s="1" t="s">
        <v>6211</v>
      </c>
      <c r="Q785" s="1" t="s">
        <v>6212</v>
      </c>
      <c r="R785" s="1" t="s">
        <v>4854</v>
      </c>
    </row>
    <row r="786" spans="1:18" x14ac:dyDescent="0.25">
      <c r="A786">
        <v>785</v>
      </c>
      <c r="B786">
        <v>2023</v>
      </c>
      <c r="C786">
        <v>188</v>
      </c>
      <c r="D786" t="s">
        <v>6213</v>
      </c>
      <c r="E786" t="s">
        <v>739</v>
      </c>
      <c r="G786" t="s">
        <v>20</v>
      </c>
      <c r="H786" t="s">
        <v>21</v>
      </c>
      <c r="I786" s="1" t="s">
        <v>659</v>
      </c>
      <c r="J786">
        <v>2009</v>
      </c>
      <c r="K786" t="s">
        <v>740</v>
      </c>
      <c r="L786" s="1" t="s">
        <v>6214</v>
      </c>
      <c r="M786" s="1" t="s">
        <v>6215</v>
      </c>
      <c r="N786" s="1" t="s">
        <v>5935</v>
      </c>
      <c r="O786" s="1" t="s">
        <v>6216</v>
      </c>
      <c r="P786" s="1" t="s">
        <v>6217</v>
      </c>
      <c r="Q786" s="1" t="s">
        <v>5593</v>
      </c>
      <c r="R786" s="1" t="s">
        <v>4854</v>
      </c>
    </row>
    <row r="787" spans="1:18" x14ac:dyDescent="0.25">
      <c r="A787">
        <v>786</v>
      </c>
      <c r="B787">
        <v>2023</v>
      </c>
      <c r="C787">
        <v>189</v>
      </c>
      <c r="D787" t="s">
        <v>6218</v>
      </c>
      <c r="E787" t="s">
        <v>759</v>
      </c>
      <c r="G787" t="s">
        <v>20</v>
      </c>
      <c r="H787" t="s">
        <v>21</v>
      </c>
      <c r="I787" s="1" t="s">
        <v>659</v>
      </c>
      <c r="J787">
        <v>2009</v>
      </c>
      <c r="K787" t="s">
        <v>760</v>
      </c>
      <c r="L787" s="1" t="s">
        <v>6219</v>
      </c>
      <c r="M787" s="1" t="s">
        <v>6220</v>
      </c>
      <c r="N787" s="1" t="s">
        <v>6221</v>
      </c>
      <c r="O787" s="1" t="s">
        <v>6222</v>
      </c>
      <c r="P787" s="1" t="s">
        <v>6223</v>
      </c>
      <c r="Q787" s="1" t="s">
        <v>6224</v>
      </c>
      <c r="R787" s="1" t="s">
        <v>4854</v>
      </c>
    </row>
    <row r="788" spans="1:18" x14ac:dyDescent="0.25">
      <c r="A788">
        <v>787</v>
      </c>
      <c r="B788">
        <v>2023</v>
      </c>
      <c r="C788">
        <v>190</v>
      </c>
      <c r="D788" t="s">
        <v>6225</v>
      </c>
      <c r="E788" t="s">
        <v>789</v>
      </c>
      <c r="G788" t="s">
        <v>20</v>
      </c>
      <c r="H788" t="s">
        <v>21</v>
      </c>
      <c r="I788" s="1" t="s">
        <v>659</v>
      </c>
      <c r="J788">
        <v>2010</v>
      </c>
      <c r="K788" t="s">
        <v>790</v>
      </c>
      <c r="L788" s="1" t="s">
        <v>6226</v>
      </c>
      <c r="M788" s="1" t="s">
        <v>6227</v>
      </c>
      <c r="N788" s="1" t="s">
        <v>6228</v>
      </c>
      <c r="O788" s="1" t="s">
        <v>6229</v>
      </c>
      <c r="P788" s="1" t="s">
        <v>6230</v>
      </c>
      <c r="Q788" s="1" t="s">
        <v>6231</v>
      </c>
      <c r="R788" s="1" t="s">
        <v>4854</v>
      </c>
    </row>
    <row r="789" spans="1:18" x14ac:dyDescent="0.25">
      <c r="A789">
        <v>788</v>
      </c>
      <c r="B789">
        <v>2023</v>
      </c>
      <c r="C789">
        <v>191</v>
      </c>
      <c r="D789" t="s">
        <v>6232</v>
      </c>
      <c r="E789" t="s">
        <v>769</v>
      </c>
      <c r="G789" t="s">
        <v>20</v>
      </c>
      <c r="H789" t="s">
        <v>628</v>
      </c>
      <c r="I789" s="1" t="s">
        <v>34</v>
      </c>
      <c r="J789">
        <v>2009</v>
      </c>
      <c r="K789" t="s">
        <v>770</v>
      </c>
      <c r="L789" s="1" t="s">
        <v>4939</v>
      </c>
      <c r="M789" s="1" t="s">
        <v>6233</v>
      </c>
      <c r="N789" s="1" t="s">
        <v>6234</v>
      </c>
      <c r="O789" s="1" t="s">
        <v>6235</v>
      </c>
      <c r="P789" s="1" t="s">
        <v>6236</v>
      </c>
      <c r="Q789" s="1" t="s">
        <v>6237</v>
      </c>
      <c r="R789" s="1" t="s">
        <v>4854</v>
      </c>
    </row>
    <row r="790" spans="1:18" x14ac:dyDescent="0.25">
      <c r="A790">
        <v>789</v>
      </c>
      <c r="B790">
        <v>2023</v>
      </c>
      <c r="C790">
        <v>192</v>
      </c>
      <c r="D790" t="s">
        <v>6238</v>
      </c>
      <c r="E790" t="s">
        <v>638</v>
      </c>
      <c r="G790" t="s">
        <v>20</v>
      </c>
      <c r="H790" t="s">
        <v>628</v>
      </c>
      <c r="I790" s="1" t="s">
        <v>34</v>
      </c>
      <c r="J790">
        <v>2009</v>
      </c>
      <c r="K790" t="s">
        <v>639</v>
      </c>
      <c r="L790" s="1" t="s">
        <v>6239</v>
      </c>
      <c r="M790" s="1" t="s">
        <v>6240</v>
      </c>
      <c r="N790" s="1" t="s">
        <v>6241</v>
      </c>
      <c r="O790" s="1" t="s">
        <v>6242</v>
      </c>
      <c r="P790" s="1" t="s">
        <v>6243</v>
      </c>
      <c r="Q790" s="1" t="s">
        <v>6244</v>
      </c>
      <c r="R790" s="1" t="s">
        <v>4854</v>
      </c>
    </row>
    <row r="791" spans="1:18" x14ac:dyDescent="0.25">
      <c r="A791">
        <v>790</v>
      </c>
      <c r="B791">
        <v>2023</v>
      </c>
      <c r="C791">
        <v>193</v>
      </c>
      <c r="D791" t="s">
        <v>6245</v>
      </c>
      <c r="E791" t="s">
        <v>627</v>
      </c>
      <c r="G791" t="s">
        <v>20</v>
      </c>
      <c r="H791" t="s">
        <v>628</v>
      </c>
      <c r="I791" s="1" t="s">
        <v>34</v>
      </c>
      <c r="J791">
        <v>2009</v>
      </c>
      <c r="K791" t="s">
        <v>629</v>
      </c>
      <c r="L791" s="1" t="s">
        <v>6246</v>
      </c>
      <c r="M791" s="1" t="s">
        <v>6247</v>
      </c>
      <c r="N791" s="1" t="s">
        <v>6248</v>
      </c>
      <c r="O791" s="1" t="s">
        <v>6249</v>
      </c>
      <c r="P791" s="1" t="s">
        <v>6250</v>
      </c>
      <c r="Q791" s="1" t="s">
        <v>6251</v>
      </c>
      <c r="R791" s="1" t="s">
        <v>4854</v>
      </c>
    </row>
    <row r="792" spans="1:18" x14ac:dyDescent="0.25">
      <c r="A792">
        <v>791</v>
      </c>
      <c r="B792">
        <v>2023</v>
      </c>
      <c r="C792">
        <v>194</v>
      </c>
      <c r="D792" t="s">
        <v>6252</v>
      </c>
      <c r="E792" t="s">
        <v>879</v>
      </c>
      <c r="G792" t="s">
        <v>20</v>
      </c>
      <c r="H792" t="s">
        <v>628</v>
      </c>
      <c r="I792" s="1" t="s">
        <v>34</v>
      </c>
      <c r="J792">
        <v>2009</v>
      </c>
      <c r="K792" t="s">
        <v>880</v>
      </c>
      <c r="L792" s="1" t="s">
        <v>4856</v>
      </c>
      <c r="M792" s="1" t="s">
        <v>6253</v>
      </c>
      <c r="N792" s="1" t="s">
        <v>6254</v>
      </c>
      <c r="O792" s="1" t="s">
        <v>6255</v>
      </c>
      <c r="P792" s="1" t="s">
        <v>6256</v>
      </c>
      <c r="Q792" s="1" t="s">
        <v>6257</v>
      </c>
      <c r="R792" s="1" t="s">
        <v>4854</v>
      </c>
    </row>
    <row r="793" spans="1:18" x14ac:dyDescent="0.25">
      <c r="A793">
        <v>792</v>
      </c>
      <c r="B793">
        <v>2023</v>
      </c>
      <c r="C793">
        <v>195</v>
      </c>
      <c r="D793" t="s">
        <v>6258</v>
      </c>
      <c r="E793" t="s">
        <v>709</v>
      </c>
      <c r="G793" t="s">
        <v>20</v>
      </c>
      <c r="H793" t="s">
        <v>628</v>
      </c>
      <c r="I793" s="1" t="s">
        <v>34</v>
      </c>
      <c r="J793">
        <v>2009</v>
      </c>
      <c r="K793" t="s">
        <v>710</v>
      </c>
      <c r="L793" s="1" t="s">
        <v>6259</v>
      </c>
      <c r="M793" s="1" t="s">
        <v>6260</v>
      </c>
      <c r="N793" s="1" t="s">
        <v>6261</v>
      </c>
      <c r="O793" s="1" t="s">
        <v>6262</v>
      </c>
      <c r="P793" s="1" t="s">
        <v>6263</v>
      </c>
      <c r="Q793" s="1" t="s">
        <v>5776</v>
      </c>
      <c r="R793" s="1" t="s">
        <v>4854</v>
      </c>
    </row>
    <row r="794" spans="1:18" x14ac:dyDescent="0.25">
      <c r="A794">
        <v>793</v>
      </c>
      <c r="B794">
        <v>2023</v>
      </c>
      <c r="C794">
        <v>196</v>
      </c>
      <c r="D794" t="s">
        <v>6264</v>
      </c>
      <c r="E794" t="s">
        <v>839</v>
      </c>
      <c r="G794" t="s">
        <v>20</v>
      </c>
      <c r="H794" t="s">
        <v>628</v>
      </c>
      <c r="I794" s="1" t="s">
        <v>34</v>
      </c>
      <c r="J794">
        <v>2010</v>
      </c>
      <c r="K794" t="s">
        <v>840</v>
      </c>
      <c r="L794" s="1" t="s">
        <v>6265</v>
      </c>
      <c r="M794" s="1" t="s">
        <v>6266</v>
      </c>
      <c r="N794" s="1" t="s">
        <v>6267</v>
      </c>
      <c r="O794" s="1" t="s">
        <v>6268</v>
      </c>
      <c r="P794" s="1" t="s">
        <v>6269</v>
      </c>
      <c r="Q794" s="1" t="s">
        <v>5644</v>
      </c>
      <c r="R794" s="1" t="s">
        <v>4854</v>
      </c>
    </row>
    <row r="795" spans="1:18" x14ac:dyDescent="0.25">
      <c r="A795">
        <v>794</v>
      </c>
      <c r="B795">
        <v>2023</v>
      </c>
      <c r="C795">
        <v>197</v>
      </c>
      <c r="D795" t="s">
        <v>6270</v>
      </c>
      <c r="E795" t="s">
        <v>719</v>
      </c>
      <c r="G795" t="s">
        <v>20</v>
      </c>
      <c r="H795" t="s">
        <v>628</v>
      </c>
      <c r="I795" s="1" t="s">
        <v>34</v>
      </c>
      <c r="J795">
        <v>2010</v>
      </c>
      <c r="K795" t="s">
        <v>720</v>
      </c>
      <c r="L795" s="1" t="s">
        <v>6271</v>
      </c>
      <c r="M795" s="1" t="s">
        <v>6272</v>
      </c>
      <c r="N795" s="1" t="s">
        <v>6273</v>
      </c>
      <c r="O795" s="1" t="s">
        <v>6274</v>
      </c>
      <c r="P795" s="1" t="s">
        <v>6275</v>
      </c>
      <c r="Q795" s="1" t="s">
        <v>6276</v>
      </c>
      <c r="R795" s="1" t="s">
        <v>4854</v>
      </c>
    </row>
    <row r="796" spans="1:18" x14ac:dyDescent="0.25">
      <c r="A796">
        <v>795</v>
      </c>
      <c r="B796">
        <v>2023</v>
      </c>
      <c r="C796">
        <v>198</v>
      </c>
      <c r="D796" t="s">
        <v>6277</v>
      </c>
      <c r="E796" t="s">
        <v>849</v>
      </c>
      <c r="G796" t="s">
        <v>20</v>
      </c>
      <c r="H796" t="s">
        <v>628</v>
      </c>
      <c r="I796" s="1" t="s">
        <v>34</v>
      </c>
      <c r="J796">
        <v>2009</v>
      </c>
      <c r="K796" t="s">
        <v>850</v>
      </c>
      <c r="L796" s="1" t="s">
        <v>6278</v>
      </c>
      <c r="M796" s="1" t="s">
        <v>3026</v>
      </c>
      <c r="N796" s="1" t="s">
        <v>6279</v>
      </c>
      <c r="O796" s="1" t="s">
        <v>6280</v>
      </c>
      <c r="P796" s="1" t="s">
        <v>6281</v>
      </c>
      <c r="Q796" s="1" t="s">
        <v>6282</v>
      </c>
      <c r="R796" s="1" t="s">
        <v>4854</v>
      </c>
    </row>
    <row r="797" spans="1:18" x14ac:dyDescent="0.25">
      <c r="A797">
        <v>796</v>
      </c>
      <c r="B797">
        <v>2023</v>
      </c>
      <c r="C797">
        <v>199</v>
      </c>
      <c r="D797" t="s">
        <v>6283</v>
      </c>
      <c r="E797" t="s">
        <v>648</v>
      </c>
      <c r="G797" t="s">
        <v>20</v>
      </c>
      <c r="H797" t="s">
        <v>628</v>
      </c>
      <c r="I797" s="1" t="s">
        <v>34</v>
      </c>
      <c r="J797">
        <v>2009</v>
      </c>
      <c r="K797" t="s">
        <v>649</v>
      </c>
      <c r="L797" s="1" t="s">
        <v>6004</v>
      </c>
      <c r="M797" s="1" t="s">
        <v>6284</v>
      </c>
      <c r="N797" s="1" t="s">
        <v>6285</v>
      </c>
      <c r="O797" s="1" t="s">
        <v>6286</v>
      </c>
      <c r="P797" s="1" t="s">
        <v>6287</v>
      </c>
      <c r="Q797" s="1" t="s">
        <v>6288</v>
      </c>
      <c r="R797" s="1" t="s">
        <v>4854</v>
      </c>
    </row>
    <row r="798" spans="1:18" x14ac:dyDescent="0.25">
      <c r="A798">
        <v>797</v>
      </c>
      <c r="B798">
        <v>2023</v>
      </c>
      <c r="C798">
        <v>200</v>
      </c>
      <c r="D798" t="s">
        <v>6289</v>
      </c>
      <c r="E798" t="s">
        <v>799</v>
      </c>
      <c r="G798" t="s">
        <v>20</v>
      </c>
      <c r="H798" t="s">
        <v>628</v>
      </c>
      <c r="I798" s="1" t="s">
        <v>34</v>
      </c>
      <c r="J798">
        <v>2009</v>
      </c>
      <c r="K798" t="s">
        <v>800</v>
      </c>
      <c r="L798" s="1" t="s">
        <v>6290</v>
      </c>
      <c r="M798" s="1" t="s">
        <v>6291</v>
      </c>
      <c r="N798" s="1" t="s">
        <v>6292</v>
      </c>
      <c r="O798" s="1" t="s">
        <v>6293</v>
      </c>
      <c r="P798" s="1" t="s">
        <v>6294</v>
      </c>
      <c r="Q798" s="1" t="s">
        <v>6295</v>
      </c>
      <c r="R798" s="1" t="s">
        <v>4854</v>
      </c>
    </row>
    <row r="799" spans="1:18" x14ac:dyDescent="0.25">
      <c r="A799">
        <v>798</v>
      </c>
      <c r="B799">
        <v>2023</v>
      </c>
      <c r="C799">
        <v>201</v>
      </c>
      <c r="D799" t="s">
        <v>6296</v>
      </c>
      <c r="E799" t="s">
        <v>779</v>
      </c>
      <c r="G799" t="s">
        <v>20</v>
      </c>
      <c r="H799" t="s">
        <v>628</v>
      </c>
      <c r="I799" s="1" t="s">
        <v>34</v>
      </c>
      <c r="J799">
        <v>2009</v>
      </c>
      <c r="K799" t="s">
        <v>780</v>
      </c>
      <c r="L799" s="1" t="s">
        <v>6297</v>
      </c>
      <c r="M799" s="1" t="s">
        <v>6298</v>
      </c>
      <c r="N799" s="1" t="s">
        <v>6299</v>
      </c>
      <c r="O799" s="1" t="s">
        <v>6300</v>
      </c>
      <c r="P799" s="1" t="s">
        <v>6301</v>
      </c>
      <c r="Q799" s="1" t="s">
        <v>6302</v>
      </c>
      <c r="R799" s="1" t="s">
        <v>4854</v>
      </c>
    </row>
    <row r="800" spans="1:18" x14ac:dyDescent="0.25">
      <c r="A800">
        <v>799</v>
      </c>
      <c r="B800">
        <v>2023</v>
      </c>
      <c r="C800">
        <v>202</v>
      </c>
      <c r="D800" t="s">
        <v>6303</v>
      </c>
      <c r="E800" t="s">
        <v>859</v>
      </c>
      <c r="G800" t="s">
        <v>20</v>
      </c>
      <c r="H800" t="s">
        <v>628</v>
      </c>
      <c r="I800" s="1" t="s">
        <v>34</v>
      </c>
      <c r="J800">
        <v>2009</v>
      </c>
      <c r="K800" t="s">
        <v>860</v>
      </c>
      <c r="L800" s="1" t="s">
        <v>6304</v>
      </c>
      <c r="M800" s="1" t="s">
        <v>6305</v>
      </c>
      <c r="N800" s="1" t="s">
        <v>6306</v>
      </c>
      <c r="O800" s="1" t="s">
        <v>6307</v>
      </c>
      <c r="P800" s="1" t="s">
        <v>6308</v>
      </c>
      <c r="Q800" s="1" t="s">
        <v>6309</v>
      </c>
      <c r="R800" s="1" t="s">
        <v>4854</v>
      </c>
    </row>
    <row r="801" spans="1:18" x14ac:dyDescent="0.25">
      <c r="A801">
        <v>800</v>
      </c>
      <c r="B801">
        <v>2023</v>
      </c>
      <c r="C801">
        <v>203</v>
      </c>
      <c r="D801" t="s">
        <v>6310</v>
      </c>
      <c r="E801" t="s">
        <v>899</v>
      </c>
      <c r="G801" t="s">
        <v>20</v>
      </c>
      <c r="H801" t="s">
        <v>628</v>
      </c>
      <c r="I801" s="1" t="s">
        <v>34</v>
      </c>
      <c r="J801">
        <v>2010</v>
      </c>
      <c r="K801" t="s">
        <v>900</v>
      </c>
      <c r="L801" s="1" t="s">
        <v>5832</v>
      </c>
      <c r="M801" s="1" t="s">
        <v>6311</v>
      </c>
      <c r="N801" s="1" t="s">
        <v>6312</v>
      </c>
      <c r="O801" s="1" t="s">
        <v>6313</v>
      </c>
      <c r="P801" s="1" t="s">
        <v>6314</v>
      </c>
      <c r="Q801" s="1" t="s">
        <v>6315</v>
      </c>
      <c r="R801" s="1" t="s">
        <v>4854</v>
      </c>
    </row>
    <row r="802" spans="1:18" x14ac:dyDescent="0.25">
      <c r="A802">
        <v>801</v>
      </c>
      <c r="B802">
        <v>2023</v>
      </c>
      <c r="C802">
        <v>204</v>
      </c>
      <c r="D802" t="s">
        <v>6316</v>
      </c>
      <c r="E802" t="s">
        <v>889</v>
      </c>
      <c r="G802" t="s">
        <v>20</v>
      </c>
      <c r="H802" t="s">
        <v>628</v>
      </c>
      <c r="I802" s="1" t="s">
        <v>34</v>
      </c>
      <c r="J802">
        <v>2010</v>
      </c>
      <c r="K802" t="s">
        <v>890</v>
      </c>
      <c r="L802" s="1" t="s">
        <v>5602</v>
      </c>
      <c r="M802" s="1" t="s">
        <v>6317</v>
      </c>
      <c r="N802" s="1" t="s">
        <v>6318</v>
      </c>
      <c r="O802" s="1" t="s">
        <v>6319</v>
      </c>
      <c r="P802" s="1" t="s">
        <v>6320</v>
      </c>
      <c r="Q802" s="1" t="s">
        <v>6321</v>
      </c>
      <c r="R802" s="1" t="s">
        <v>4854</v>
      </c>
    </row>
    <row r="803" spans="1:18" x14ac:dyDescent="0.25">
      <c r="A803">
        <v>802</v>
      </c>
      <c r="B803">
        <v>2023</v>
      </c>
      <c r="C803">
        <v>205</v>
      </c>
      <c r="D803" t="s">
        <v>6322</v>
      </c>
      <c r="E803" t="s">
        <v>909</v>
      </c>
      <c r="G803" t="s">
        <v>20</v>
      </c>
      <c r="H803" t="s">
        <v>628</v>
      </c>
      <c r="I803" s="1" t="s">
        <v>34</v>
      </c>
      <c r="J803">
        <v>2010</v>
      </c>
      <c r="K803" t="s">
        <v>910</v>
      </c>
      <c r="L803" s="1" t="s">
        <v>5452</v>
      </c>
      <c r="M803" s="1" t="s">
        <v>5797</v>
      </c>
      <c r="N803" s="1" t="s">
        <v>6323</v>
      </c>
      <c r="O803" s="1" t="s">
        <v>6324</v>
      </c>
      <c r="P803" s="1" t="s">
        <v>6325</v>
      </c>
      <c r="Q803" s="1" t="s">
        <v>6326</v>
      </c>
      <c r="R803" s="1" t="s">
        <v>4854</v>
      </c>
    </row>
    <row r="804" spans="1:18" x14ac:dyDescent="0.25">
      <c r="A804">
        <v>803</v>
      </c>
      <c r="B804">
        <v>2023</v>
      </c>
      <c r="C804">
        <v>206</v>
      </c>
      <c r="D804" t="s">
        <v>6327</v>
      </c>
      <c r="E804" t="s">
        <v>869</v>
      </c>
      <c r="G804" t="s">
        <v>20</v>
      </c>
      <c r="H804" t="s">
        <v>628</v>
      </c>
      <c r="I804" s="1" t="s">
        <v>34</v>
      </c>
      <c r="J804">
        <v>2010</v>
      </c>
      <c r="K804" t="s">
        <v>870</v>
      </c>
      <c r="L804" s="1" t="s">
        <v>5676</v>
      </c>
      <c r="M804" s="1" t="s">
        <v>6328</v>
      </c>
      <c r="N804" s="1" t="s">
        <v>6329</v>
      </c>
      <c r="O804" s="1" t="s">
        <v>6330</v>
      </c>
      <c r="P804" s="1" t="s">
        <v>6331</v>
      </c>
      <c r="Q804" s="1" t="s">
        <v>6332</v>
      </c>
      <c r="R804" s="1" t="s">
        <v>4854</v>
      </c>
    </row>
    <row r="805" spans="1:18" x14ac:dyDescent="0.25">
      <c r="A805">
        <v>804</v>
      </c>
      <c r="B805">
        <v>2023</v>
      </c>
      <c r="C805">
        <v>207</v>
      </c>
      <c r="D805" t="s">
        <v>6333</v>
      </c>
      <c r="E805" t="s">
        <v>809</v>
      </c>
      <c r="G805" t="s">
        <v>20</v>
      </c>
      <c r="H805" t="s">
        <v>628</v>
      </c>
      <c r="I805" s="1" t="s">
        <v>34</v>
      </c>
      <c r="J805">
        <v>2010</v>
      </c>
      <c r="K805" t="s">
        <v>810</v>
      </c>
      <c r="L805" s="1" t="s">
        <v>5452</v>
      </c>
      <c r="M805" s="1" t="s">
        <v>6334</v>
      </c>
      <c r="N805" s="1" t="s">
        <v>6335</v>
      </c>
      <c r="O805" s="1" t="s">
        <v>6336</v>
      </c>
      <c r="P805" s="1" t="s">
        <v>6337</v>
      </c>
      <c r="Q805" s="1" t="s">
        <v>6338</v>
      </c>
      <c r="R805" s="1" t="s">
        <v>4854</v>
      </c>
    </row>
    <row r="806" spans="1:18" x14ac:dyDescent="0.25">
      <c r="A806">
        <v>805</v>
      </c>
      <c r="B806">
        <v>2023</v>
      </c>
      <c r="C806">
        <v>208</v>
      </c>
      <c r="D806" t="s">
        <v>6339</v>
      </c>
      <c r="E806" t="s">
        <v>6340</v>
      </c>
      <c r="G806" t="s">
        <v>20</v>
      </c>
      <c r="H806" t="s">
        <v>628</v>
      </c>
      <c r="I806" s="1" t="s">
        <v>34</v>
      </c>
      <c r="J806">
        <v>2013</v>
      </c>
      <c r="K806" t="s">
        <v>6341</v>
      </c>
      <c r="L806" s="1" t="s">
        <v>6342</v>
      </c>
      <c r="M806" s="1" t="s">
        <v>6343</v>
      </c>
      <c r="N806" s="1" t="s">
        <v>6344</v>
      </c>
      <c r="O806" s="1" t="s">
        <v>6345</v>
      </c>
      <c r="P806" s="1" t="s">
        <v>6346</v>
      </c>
      <c r="Q806" s="1" t="s">
        <v>6347</v>
      </c>
      <c r="R806" s="1" t="s">
        <v>4854</v>
      </c>
    </row>
    <row r="807" spans="1:18" x14ac:dyDescent="0.25">
      <c r="A807">
        <v>806</v>
      </c>
      <c r="B807">
        <v>2023</v>
      </c>
      <c r="C807">
        <v>209</v>
      </c>
      <c r="D807" t="s">
        <v>6348</v>
      </c>
      <c r="E807" t="s">
        <v>6349</v>
      </c>
      <c r="G807" t="s">
        <v>20</v>
      </c>
      <c r="H807" t="s">
        <v>628</v>
      </c>
      <c r="I807" s="1" t="s">
        <v>34</v>
      </c>
      <c r="J807">
        <v>2013</v>
      </c>
      <c r="K807" t="s">
        <v>6350</v>
      </c>
      <c r="L807" s="1" t="s">
        <v>5588</v>
      </c>
      <c r="M807" s="1" t="s">
        <v>6351</v>
      </c>
      <c r="N807" s="1" t="s">
        <v>6352</v>
      </c>
      <c r="O807" s="1" t="s">
        <v>6353</v>
      </c>
      <c r="P807" s="1" t="s">
        <v>5956</v>
      </c>
      <c r="Q807" s="1" t="s">
        <v>6354</v>
      </c>
      <c r="R807" s="1" t="s">
        <v>4854</v>
      </c>
    </row>
    <row r="808" spans="1:18" x14ac:dyDescent="0.25">
      <c r="A808">
        <v>807</v>
      </c>
      <c r="B808">
        <v>2023</v>
      </c>
      <c r="C808">
        <v>210</v>
      </c>
      <c r="D808" t="s">
        <v>6355</v>
      </c>
      <c r="E808" t="s">
        <v>949</v>
      </c>
      <c r="G808" t="s">
        <v>20</v>
      </c>
      <c r="H808" t="s">
        <v>628</v>
      </c>
      <c r="I808" s="1" t="s">
        <v>22</v>
      </c>
      <c r="J808">
        <v>2011</v>
      </c>
      <c r="K808" t="s">
        <v>950</v>
      </c>
      <c r="L808" s="1" t="s">
        <v>5575</v>
      </c>
      <c r="M808" s="1" t="s">
        <v>6356</v>
      </c>
      <c r="N808" s="1" t="s">
        <v>6357</v>
      </c>
      <c r="O808" s="1" t="s">
        <v>6358</v>
      </c>
      <c r="P808" s="1" t="s">
        <v>6359</v>
      </c>
      <c r="Q808" s="1" t="s">
        <v>6360</v>
      </c>
      <c r="R808" s="1" t="s">
        <v>4854</v>
      </c>
    </row>
    <row r="809" spans="1:18" x14ac:dyDescent="0.25">
      <c r="A809">
        <v>808</v>
      </c>
      <c r="B809">
        <v>2023</v>
      </c>
      <c r="C809">
        <v>211</v>
      </c>
      <c r="D809" t="s">
        <v>6361</v>
      </c>
      <c r="E809" t="s">
        <v>1069</v>
      </c>
      <c r="G809" t="s">
        <v>20</v>
      </c>
      <c r="H809" t="s">
        <v>628</v>
      </c>
      <c r="I809" s="1" t="s">
        <v>22</v>
      </c>
      <c r="J809">
        <v>2011</v>
      </c>
      <c r="K809" t="s">
        <v>1070</v>
      </c>
      <c r="L809" s="1" t="s">
        <v>4856</v>
      </c>
      <c r="M809" s="1" t="s">
        <v>6362</v>
      </c>
      <c r="N809" s="1" t="s">
        <v>6363</v>
      </c>
      <c r="O809" s="1" t="s">
        <v>6364</v>
      </c>
      <c r="P809" s="1" t="s">
        <v>6365</v>
      </c>
      <c r="Q809" s="1" t="s">
        <v>6366</v>
      </c>
      <c r="R809" s="1" t="s">
        <v>4854</v>
      </c>
    </row>
    <row r="810" spans="1:18" x14ac:dyDescent="0.25">
      <c r="A810">
        <v>809</v>
      </c>
      <c r="B810">
        <v>2023</v>
      </c>
      <c r="C810">
        <v>212</v>
      </c>
      <c r="D810" t="s">
        <v>6367</v>
      </c>
      <c r="E810" t="s">
        <v>1159</v>
      </c>
      <c r="G810" t="s">
        <v>20</v>
      </c>
      <c r="H810" t="s">
        <v>628</v>
      </c>
      <c r="I810" s="1" t="s">
        <v>22</v>
      </c>
      <c r="J810">
        <v>2011</v>
      </c>
      <c r="K810" t="s">
        <v>1160</v>
      </c>
      <c r="L810" s="1" t="s">
        <v>4946</v>
      </c>
      <c r="M810" s="1" t="s">
        <v>6368</v>
      </c>
      <c r="N810" s="1" t="s">
        <v>6369</v>
      </c>
      <c r="O810" s="1" t="s">
        <v>6370</v>
      </c>
      <c r="P810" s="1" t="s">
        <v>6371</v>
      </c>
      <c r="Q810" s="1" t="s">
        <v>6372</v>
      </c>
      <c r="R810" s="1" t="s">
        <v>4854</v>
      </c>
    </row>
    <row r="811" spans="1:18" x14ac:dyDescent="0.25">
      <c r="A811">
        <v>810</v>
      </c>
      <c r="B811">
        <v>2023</v>
      </c>
      <c r="C811">
        <v>213</v>
      </c>
      <c r="D811" t="s">
        <v>6373</v>
      </c>
      <c r="E811" t="s">
        <v>1009</v>
      </c>
      <c r="G811" t="s">
        <v>20</v>
      </c>
      <c r="H811" t="s">
        <v>628</v>
      </c>
      <c r="I811" s="1" t="s">
        <v>22</v>
      </c>
      <c r="J811">
        <v>2009</v>
      </c>
      <c r="K811" t="s">
        <v>1010</v>
      </c>
      <c r="L811" s="1" t="s">
        <v>6374</v>
      </c>
      <c r="M811" s="1" t="s">
        <v>6375</v>
      </c>
      <c r="N811" s="1" t="s">
        <v>6376</v>
      </c>
      <c r="O811" s="1" t="s">
        <v>6377</v>
      </c>
      <c r="P811" s="1" t="s">
        <v>6378</v>
      </c>
      <c r="Q811" s="1" t="s">
        <v>6379</v>
      </c>
      <c r="R811" s="1" t="s">
        <v>4854</v>
      </c>
    </row>
    <row r="812" spans="1:18" x14ac:dyDescent="0.25">
      <c r="A812">
        <v>811</v>
      </c>
      <c r="B812">
        <v>2023</v>
      </c>
      <c r="C812">
        <v>214</v>
      </c>
      <c r="D812" t="s">
        <v>6380</v>
      </c>
      <c r="E812" t="s">
        <v>999</v>
      </c>
      <c r="G812" t="s">
        <v>20</v>
      </c>
      <c r="H812" t="s">
        <v>628</v>
      </c>
      <c r="I812" s="1" t="s">
        <v>22</v>
      </c>
      <c r="J812">
        <v>2009</v>
      </c>
      <c r="K812" t="s">
        <v>1000</v>
      </c>
      <c r="L812" s="1" t="s">
        <v>4966</v>
      </c>
      <c r="M812" s="1" t="s">
        <v>6381</v>
      </c>
      <c r="N812" s="1" t="s">
        <v>6382</v>
      </c>
      <c r="O812" s="1" t="s">
        <v>6383</v>
      </c>
      <c r="P812" s="1" t="s">
        <v>6384</v>
      </c>
      <c r="Q812" s="1" t="s">
        <v>6385</v>
      </c>
      <c r="R812" s="1" t="s">
        <v>4854</v>
      </c>
    </row>
    <row r="813" spans="1:18" x14ac:dyDescent="0.25">
      <c r="A813">
        <v>812</v>
      </c>
      <c r="B813">
        <v>2023</v>
      </c>
      <c r="C813">
        <v>215</v>
      </c>
      <c r="D813" t="s">
        <v>6386</v>
      </c>
      <c r="E813" t="s">
        <v>1219</v>
      </c>
      <c r="G813" t="s">
        <v>20</v>
      </c>
      <c r="H813" t="s">
        <v>628</v>
      </c>
      <c r="I813" s="1" t="s">
        <v>22</v>
      </c>
      <c r="J813">
        <v>2009</v>
      </c>
      <c r="K813" t="s">
        <v>1220</v>
      </c>
      <c r="L813" s="1" t="s">
        <v>5588</v>
      </c>
      <c r="M813" s="1" t="s">
        <v>6387</v>
      </c>
      <c r="N813" s="1" t="s">
        <v>6388</v>
      </c>
      <c r="O813" s="1" t="s">
        <v>6389</v>
      </c>
      <c r="P813" s="1" t="s">
        <v>6390</v>
      </c>
      <c r="Q813" s="1" t="s">
        <v>6391</v>
      </c>
      <c r="R813" s="1" t="s">
        <v>4854</v>
      </c>
    </row>
    <row r="814" spans="1:18" x14ac:dyDescent="0.25">
      <c r="A814">
        <v>813</v>
      </c>
      <c r="B814">
        <v>2023</v>
      </c>
      <c r="C814">
        <v>216</v>
      </c>
      <c r="D814" t="s">
        <v>6392</v>
      </c>
      <c r="E814" t="s">
        <v>1249</v>
      </c>
      <c r="G814" t="s">
        <v>20</v>
      </c>
      <c r="H814" t="s">
        <v>628</v>
      </c>
      <c r="I814" s="1" t="s">
        <v>22</v>
      </c>
      <c r="J814">
        <v>2010</v>
      </c>
      <c r="K814" t="s">
        <v>1250</v>
      </c>
      <c r="L814" s="1" t="s">
        <v>4870</v>
      </c>
      <c r="M814" s="1" t="s">
        <v>6393</v>
      </c>
      <c r="N814" s="1" t="s">
        <v>6394</v>
      </c>
      <c r="O814" s="1" t="s">
        <v>6395</v>
      </c>
      <c r="P814" s="1" t="s">
        <v>6396</v>
      </c>
      <c r="Q814" s="1" t="s">
        <v>6397</v>
      </c>
      <c r="R814" s="1" t="s">
        <v>4854</v>
      </c>
    </row>
    <row r="815" spans="1:18" x14ac:dyDescent="0.25">
      <c r="A815">
        <v>814</v>
      </c>
      <c r="B815">
        <v>2023</v>
      </c>
      <c r="C815">
        <v>217</v>
      </c>
      <c r="D815" t="s">
        <v>6398</v>
      </c>
      <c r="E815" t="s">
        <v>1179</v>
      </c>
      <c r="G815" t="s">
        <v>20</v>
      </c>
      <c r="H815" t="s">
        <v>628</v>
      </c>
      <c r="I815" s="1" t="s">
        <v>22</v>
      </c>
      <c r="J815">
        <v>2010</v>
      </c>
      <c r="K815" t="s">
        <v>1180</v>
      </c>
      <c r="L815" s="1" t="s">
        <v>6399</v>
      </c>
      <c r="M815" s="1" t="s">
        <v>6400</v>
      </c>
      <c r="N815" s="1" t="s">
        <v>6401</v>
      </c>
      <c r="O815" s="1" t="s">
        <v>6402</v>
      </c>
      <c r="P815" s="1" t="s">
        <v>6403</v>
      </c>
      <c r="Q815" s="1" t="s">
        <v>6404</v>
      </c>
      <c r="R815" s="1" t="s">
        <v>4854</v>
      </c>
    </row>
    <row r="816" spans="1:18" x14ac:dyDescent="0.25">
      <c r="A816">
        <v>815</v>
      </c>
      <c r="B816">
        <v>2023</v>
      </c>
      <c r="C816">
        <v>218</v>
      </c>
      <c r="D816" t="s">
        <v>6405</v>
      </c>
      <c r="E816" t="s">
        <v>1109</v>
      </c>
      <c r="G816" t="s">
        <v>20</v>
      </c>
      <c r="H816" t="s">
        <v>628</v>
      </c>
      <c r="I816" s="1" t="s">
        <v>22</v>
      </c>
      <c r="J816">
        <v>2010</v>
      </c>
      <c r="K816" t="s">
        <v>1110</v>
      </c>
      <c r="L816" s="1" t="s">
        <v>6406</v>
      </c>
      <c r="M816" s="1" t="s">
        <v>6407</v>
      </c>
      <c r="N816" s="1" t="s">
        <v>6408</v>
      </c>
      <c r="O816" s="1" t="s">
        <v>6409</v>
      </c>
      <c r="P816" s="1" t="s">
        <v>6410</v>
      </c>
      <c r="Q816" s="1" t="s">
        <v>6411</v>
      </c>
      <c r="R816" s="1" t="s">
        <v>4854</v>
      </c>
    </row>
    <row r="817" spans="1:18" x14ac:dyDescent="0.25">
      <c r="A817">
        <v>816</v>
      </c>
      <c r="B817">
        <v>2023</v>
      </c>
      <c r="C817">
        <v>219</v>
      </c>
      <c r="D817" t="s">
        <v>6412</v>
      </c>
      <c r="E817" t="s">
        <v>1199</v>
      </c>
      <c r="G817" t="s">
        <v>20</v>
      </c>
      <c r="H817" t="s">
        <v>628</v>
      </c>
      <c r="I817" s="1" t="s">
        <v>22</v>
      </c>
      <c r="J817">
        <v>2012</v>
      </c>
      <c r="K817" t="s">
        <v>1200</v>
      </c>
      <c r="L817" s="1" t="s">
        <v>6413</v>
      </c>
      <c r="M817" s="1" t="s">
        <v>5019</v>
      </c>
      <c r="N817" s="1" t="s">
        <v>6414</v>
      </c>
      <c r="O817" s="1" t="s">
        <v>6415</v>
      </c>
      <c r="P817" s="1" t="s">
        <v>6416</v>
      </c>
      <c r="Q817" s="1" t="s">
        <v>4072</v>
      </c>
      <c r="R817" s="1" t="s">
        <v>4854</v>
      </c>
    </row>
    <row r="818" spans="1:18" x14ac:dyDescent="0.25">
      <c r="A818">
        <v>817</v>
      </c>
      <c r="B818">
        <v>2023</v>
      </c>
      <c r="C818">
        <v>220</v>
      </c>
      <c r="D818" t="s">
        <v>6417</v>
      </c>
      <c r="E818" t="s">
        <v>1059</v>
      </c>
      <c r="G818" t="s">
        <v>20</v>
      </c>
      <c r="H818" t="s">
        <v>628</v>
      </c>
      <c r="I818" s="1" t="s">
        <v>22</v>
      </c>
      <c r="J818">
        <v>2012</v>
      </c>
      <c r="K818" t="s">
        <v>1060</v>
      </c>
      <c r="L818" s="1" t="s">
        <v>6418</v>
      </c>
      <c r="M818" s="1" t="s">
        <v>6419</v>
      </c>
      <c r="N818" s="1" t="s">
        <v>6420</v>
      </c>
      <c r="O818" s="1" t="s">
        <v>6421</v>
      </c>
      <c r="P818" s="1" t="s">
        <v>6422</v>
      </c>
      <c r="Q818" s="1" t="s">
        <v>3844</v>
      </c>
      <c r="R818" s="1" t="s">
        <v>4854</v>
      </c>
    </row>
    <row r="819" spans="1:18" x14ac:dyDescent="0.25">
      <c r="A819">
        <v>818</v>
      </c>
      <c r="B819">
        <v>2023</v>
      </c>
      <c r="C819">
        <v>221</v>
      </c>
      <c r="D819" t="s">
        <v>6423</v>
      </c>
      <c r="E819" t="s">
        <v>1209</v>
      </c>
      <c r="G819" t="s">
        <v>20</v>
      </c>
      <c r="H819" t="s">
        <v>628</v>
      </c>
      <c r="I819" s="1" t="s">
        <v>386</v>
      </c>
      <c r="J819">
        <v>2011</v>
      </c>
      <c r="K819" t="s">
        <v>1210</v>
      </c>
      <c r="L819" s="1" t="s">
        <v>5683</v>
      </c>
      <c r="M819" s="1" t="s">
        <v>6424</v>
      </c>
      <c r="N819" s="1" t="s">
        <v>6425</v>
      </c>
      <c r="O819" s="1" t="s">
        <v>6426</v>
      </c>
      <c r="P819" s="1" t="s">
        <v>6427</v>
      </c>
      <c r="Q819" s="1" t="s">
        <v>4723</v>
      </c>
      <c r="R819" s="1" t="s">
        <v>4854</v>
      </c>
    </row>
    <row r="820" spans="1:18" x14ac:dyDescent="0.25">
      <c r="A820">
        <v>819</v>
      </c>
      <c r="B820">
        <v>2023</v>
      </c>
      <c r="C820">
        <v>222</v>
      </c>
      <c r="D820" t="s">
        <v>6428</v>
      </c>
      <c r="E820" t="s">
        <v>1169</v>
      </c>
      <c r="G820" t="s">
        <v>20</v>
      </c>
      <c r="H820" t="s">
        <v>628</v>
      </c>
      <c r="I820" s="1" t="s">
        <v>386</v>
      </c>
      <c r="J820">
        <v>2011</v>
      </c>
      <c r="K820" t="s">
        <v>1170</v>
      </c>
      <c r="L820" s="1" t="s">
        <v>5602</v>
      </c>
      <c r="M820" s="1" t="s">
        <v>3102</v>
      </c>
      <c r="N820" s="1" t="s">
        <v>6429</v>
      </c>
      <c r="O820" s="1" t="s">
        <v>6430</v>
      </c>
      <c r="P820" s="1" t="s">
        <v>5463</v>
      </c>
      <c r="Q820" s="1" t="s">
        <v>6431</v>
      </c>
      <c r="R820" s="1" t="s">
        <v>4854</v>
      </c>
    </row>
    <row r="821" spans="1:18" x14ac:dyDescent="0.25">
      <c r="A821">
        <v>820</v>
      </c>
      <c r="B821">
        <v>2023</v>
      </c>
      <c r="C821">
        <v>223</v>
      </c>
      <c r="D821" t="s">
        <v>6432</v>
      </c>
      <c r="E821" t="s">
        <v>1079</v>
      </c>
      <c r="G821" t="s">
        <v>20</v>
      </c>
      <c r="H821" t="s">
        <v>628</v>
      </c>
      <c r="I821" s="1" t="s">
        <v>386</v>
      </c>
      <c r="J821">
        <v>2010</v>
      </c>
      <c r="K821" t="s">
        <v>1080</v>
      </c>
      <c r="L821" s="1" t="s">
        <v>5902</v>
      </c>
      <c r="M821" s="1" t="s">
        <v>6433</v>
      </c>
      <c r="N821" s="1" t="s">
        <v>6434</v>
      </c>
      <c r="O821" s="1" t="s">
        <v>6435</v>
      </c>
      <c r="P821" s="1" t="s">
        <v>6436</v>
      </c>
      <c r="Q821" s="1" t="s">
        <v>6338</v>
      </c>
      <c r="R821" s="1" t="s">
        <v>4854</v>
      </c>
    </row>
    <row r="822" spans="1:18" x14ac:dyDescent="0.25">
      <c r="A822">
        <v>821</v>
      </c>
      <c r="B822">
        <v>2023</v>
      </c>
      <c r="C822">
        <v>224</v>
      </c>
      <c r="D822" t="s">
        <v>6437</v>
      </c>
      <c r="E822" t="s">
        <v>1039</v>
      </c>
      <c r="G822" t="s">
        <v>20</v>
      </c>
      <c r="H822" t="s">
        <v>628</v>
      </c>
      <c r="I822" s="1" t="s">
        <v>22</v>
      </c>
      <c r="J822">
        <v>2011</v>
      </c>
      <c r="K822" t="s">
        <v>1040</v>
      </c>
      <c r="L822" s="1" t="s">
        <v>4973</v>
      </c>
      <c r="M822" s="1" t="s">
        <v>6438</v>
      </c>
      <c r="N822" s="1" t="s">
        <v>6439</v>
      </c>
      <c r="O822" s="1" t="s">
        <v>6440</v>
      </c>
      <c r="P822" s="1" t="s">
        <v>6441</v>
      </c>
      <c r="Q822" s="1" t="s">
        <v>6442</v>
      </c>
      <c r="R822" s="1" t="s">
        <v>4854</v>
      </c>
    </row>
    <row r="823" spans="1:18" x14ac:dyDescent="0.25">
      <c r="A823">
        <v>822</v>
      </c>
      <c r="B823">
        <v>2023</v>
      </c>
      <c r="C823">
        <v>225</v>
      </c>
      <c r="D823" t="s">
        <v>6443</v>
      </c>
      <c r="E823" t="s">
        <v>1239</v>
      </c>
      <c r="G823" t="s">
        <v>20</v>
      </c>
      <c r="H823" t="s">
        <v>628</v>
      </c>
      <c r="I823" s="1" t="s">
        <v>22</v>
      </c>
      <c r="J823">
        <v>2010</v>
      </c>
      <c r="K823" t="s">
        <v>1240</v>
      </c>
      <c r="L823" s="1" t="s">
        <v>6444</v>
      </c>
      <c r="M823" s="1" t="s">
        <v>6445</v>
      </c>
      <c r="N823" s="1" t="s">
        <v>6446</v>
      </c>
      <c r="O823" s="1" t="s">
        <v>6447</v>
      </c>
      <c r="P823" s="1" t="s">
        <v>6448</v>
      </c>
      <c r="Q823" s="1" t="s">
        <v>6449</v>
      </c>
      <c r="R823" s="1" t="s">
        <v>4854</v>
      </c>
    </row>
    <row r="824" spans="1:18" x14ac:dyDescent="0.25">
      <c r="A824">
        <v>823</v>
      </c>
      <c r="B824">
        <v>2023</v>
      </c>
      <c r="C824">
        <v>226</v>
      </c>
      <c r="D824" t="s">
        <v>6450</v>
      </c>
      <c r="E824" t="s">
        <v>1099</v>
      </c>
      <c r="G824" t="s">
        <v>20</v>
      </c>
      <c r="H824" t="s">
        <v>628</v>
      </c>
      <c r="I824" s="1" t="s">
        <v>386</v>
      </c>
      <c r="J824">
        <v>2010</v>
      </c>
      <c r="K824" t="s">
        <v>1100</v>
      </c>
      <c r="L824" s="1" t="s">
        <v>5521</v>
      </c>
      <c r="M824" s="1" t="s">
        <v>6451</v>
      </c>
      <c r="N824" s="1" t="s">
        <v>6452</v>
      </c>
      <c r="O824" s="1" t="s">
        <v>6453</v>
      </c>
      <c r="P824" s="1" t="s">
        <v>6454</v>
      </c>
      <c r="Q824" s="1" t="s">
        <v>6455</v>
      </c>
      <c r="R824" s="1" t="s">
        <v>4854</v>
      </c>
    </row>
    <row r="825" spans="1:18" x14ac:dyDescent="0.25">
      <c r="A825">
        <v>824</v>
      </c>
      <c r="B825">
        <v>2023</v>
      </c>
      <c r="C825">
        <v>227</v>
      </c>
      <c r="D825" t="s">
        <v>6456</v>
      </c>
      <c r="E825" t="s">
        <v>1089</v>
      </c>
      <c r="G825" t="s">
        <v>20</v>
      </c>
      <c r="H825" t="s">
        <v>628</v>
      </c>
      <c r="I825" s="1" t="s">
        <v>386</v>
      </c>
      <c r="J825">
        <v>2010</v>
      </c>
      <c r="K825" t="s">
        <v>1090</v>
      </c>
      <c r="L825" s="1" t="s">
        <v>5946</v>
      </c>
      <c r="M825" s="1" t="s">
        <v>6457</v>
      </c>
      <c r="N825" s="1" t="s">
        <v>6458</v>
      </c>
      <c r="O825" s="1" t="s">
        <v>6459</v>
      </c>
      <c r="P825" s="1" t="s">
        <v>6460</v>
      </c>
      <c r="Q825" s="1" t="s">
        <v>6461</v>
      </c>
      <c r="R825" s="1" t="s">
        <v>4854</v>
      </c>
    </row>
    <row r="826" spans="1:18" x14ac:dyDescent="0.25">
      <c r="A826">
        <v>825</v>
      </c>
      <c r="B826">
        <v>2023</v>
      </c>
      <c r="C826">
        <v>228</v>
      </c>
      <c r="D826" t="s">
        <v>6462</v>
      </c>
      <c r="E826" t="s">
        <v>1029</v>
      </c>
      <c r="G826" t="s">
        <v>20</v>
      </c>
      <c r="H826" t="s">
        <v>628</v>
      </c>
      <c r="I826" s="1" t="s">
        <v>386</v>
      </c>
      <c r="J826">
        <v>2010</v>
      </c>
      <c r="K826" t="s">
        <v>1030</v>
      </c>
      <c r="L826" s="1" t="s">
        <v>4966</v>
      </c>
      <c r="M826" s="1" t="s">
        <v>6463</v>
      </c>
      <c r="N826" s="1" t="s">
        <v>6464</v>
      </c>
      <c r="O826" s="1" t="s">
        <v>6465</v>
      </c>
      <c r="P826" s="1" t="s">
        <v>6466</v>
      </c>
      <c r="Q826" s="1" t="s">
        <v>6467</v>
      </c>
      <c r="R826" s="1" t="s">
        <v>4854</v>
      </c>
    </row>
    <row r="827" spans="1:18" x14ac:dyDescent="0.25">
      <c r="A827">
        <v>826</v>
      </c>
      <c r="B827">
        <v>2023</v>
      </c>
      <c r="C827">
        <v>229</v>
      </c>
      <c r="D827" t="s">
        <v>6468</v>
      </c>
      <c r="E827" t="s">
        <v>1229</v>
      </c>
      <c r="G827" t="s">
        <v>20</v>
      </c>
      <c r="H827" t="s">
        <v>628</v>
      </c>
      <c r="I827" s="1" t="s">
        <v>386</v>
      </c>
      <c r="J827">
        <v>2010</v>
      </c>
      <c r="K827" t="s">
        <v>1230</v>
      </c>
      <c r="L827" s="1" t="s">
        <v>4946</v>
      </c>
      <c r="M827" s="1" t="s">
        <v>6469</v>
      </c>
      <c r="N827" s="1" t="s">
        <v>6470</v>
      </c>
      <c r="O827" s="1" t="s">
        <v>6471</v>
      </c>
      <c r="P827" s="1" t="s">
        <v>6472</v>
      </c>
      <c r="Q827" s="1" t="s">
        <v>6473</v>
      </c>
      <c r="R827" s="1" t="s">
        <v>4854</v>
      </c>
    </row>
    <row r="828" spans="1:18" x14ac:dyDescent="0.25">
      <c r="A828">
        <v>827</v>
      </c>
      <c r="B828">
        <v>2023</v>
      </c>
      <c r="C828">
        <v>230</v>
      </c>
      <c r="D828" t="s">
        <v>6474</v>
      </c>
      <c r="E828" t="s">
        <v>1019</v>
      </c>
      <c r="G828" t="s">
        <v>20</v>
      </c>
      <c r="H828" t="s">
        <v>628</v>
      </c>
      <c r="I828" s="1" t="s">
        <v>386</v>
      </c>
      <c r="J828">
        <v>2010</v>
      </c>
      <c r="K828" t="s">
        <v>1020</v>
      </c>
      <c r="L828" s="1" t="s">
        <v>6475</v>
      </c>
      <c r="M828" s="1" t="s">
        <v>6476</v>
      </c>
      <c r="N828" s="1" t="s">
        <v>6477</v>
      </c>
      <c r="O828" s="1" t="s">
        <v>6478</v>
      </c>
      <c r="P828" s="1" t="s">
        <v>6479</v>
      </c>
      <c r="Q828" s="1" t="s">
        <v>6480</v>
      </c>
      <c r="R828" s="1" t="s">
        <v>4854</v>
      </c>
    </row>
    <row r="829" spans="1:18" x14ac:dyDescent="0.25">
      <c r="A829">
        <v>828</v>
      </c>
      <c r="B829">
        <v>2023</v>
      </c>
      <c r="C829">
        <v>231</v>
      </c>
      <c r="D829" t="s">
        <v>6481</v>
      </c>
      <c r="E829" t="s">
        <v>959</v>
      </c>
      <c r="G829" t="s">
        <v>20</v>
      </c>
      <c r="H829" t="s">
        <v>628</v>
      </c>
      <c r="I829" s="1" t="s">
        <v>386</v>
      </c>
      <c r="J829">
        <v>2011</v>
      </c>
      <c r="K829" t="s">
        <v>960</v>
      </c>
      <c r="L829" s="1" t="s">
        <v>5438</v>
      </c>
      <c r="M829" s="1" t="s">
        <v>6482</v>
      </c>
      <c r="N829" s="1" t="s">
        <v>6483</v>
      </c>
      <c r="O829" s="1" t="s">
        <v>6484</v>
      </c>
      <c r="P829" s="1" t="s">
        <v>6485</v>
      </c>
      <c r="Q829" s="1" t="s">
        <v>6486</v>
      </c>
      <c r="R829" s="1" t="s">
        <v>4854</v>
      </c>
    </row>
    <row r="830" spans="1:18" x14ac:dyDescent="0.25">
      <c r="A830">
        <v>829</v>
      </c>
      <c r="B830">
        <v>2023</v>
      </c>
      <c r="C830">
        <v>232</v>
      </c>
      <c r="D830" t="s">
        <v>6487</v>
      </c>
      <c r="E830" t="s">
        <v>1049</v>
      </c>
      <c r="G830" t="s">
        <v>20</v>
      </c>
      <c r="H830" t="s">
        <v>628</v>
      </c>
      <c r="I830" s="1" t="s">
        <v>386</v>
      </c>
      <c r="J830">
        <v>2011</v>
      </c>
      <c r="K830" t="s">
        <v>1050</v>
      </c>
      <c r="L830" s="1" t="s">
        <v>6406</v>
      </c>
      <c r="M830" s="1" t="s">
        <v>6488</v>
      </c>
      <c r="N830" s="1" t="s">
        <v>6489</v>
      </c>
      <c r="O830" s="1" t="s">
        <v>6490</v>
      </c>
      <c r="P830" s="1" t="s">
        <v>6491</v>
      </c>
      <c r="Q830" s="1" t="s">
        <v>6492</v>
      </c>
      <c r="R830" s="1" t="s">
        <v>4854</v>
      </c>
    </row>
    <row r="831" spans="1:18" x14ac:dyDescent="0.25">
      <c r="A831">
        <v>830</v>
      </c>
      <c r="B831">
        <v>2023</v>
      </c>
      <c r="C831">
        <v>233</v>
      </c>
      <c r="D831" t="s">
        <v>6493</v>
      </c>
      <c r="E831" t="s">
        <v>989</v>
      </c>
      <c r="G831" t="s">
        <v>20</v>
      </c>
      <c r="H831" t="s">
        <v>628</v>
      </c>
      <c r="I831" s="1" t="s">
        <v>386</v>
      </c>
      <c r="J831">
        <v>2011</v>
      </c>
      <c r="K831" t="s">
        <v>990</v>
      </c>
      <c r="L831" s="1" t="s">
        <v>4863</v>
      </c>
      <c r="M831" s="1" t="s">
        <v>6494</v>
      </c>
      <c r="N831" s="1" t="s">
        <v>6495</v>
      </c>
      <c r="O831" s="1" t="s">
        <v>6496</v>
      </c>
      <c r="P831" s="1" t="s">
        <v>6497</v>
      </c>
      <c r="Q831" s="1" t="s">
        <v>6498</v>
      </c>
      <c r="R831" s="1" t="s">
        <v>4854</v>
      </c>
    </row>
    <row r="832" spans="1:18" x14ac:dyDescent="0.25">
      <c r="A832">
        <v>831</v>
      </c>
      <c r="B832">
        <v>2023</v>
      </c>
      <c r="C832">
        <v>234</v>
      </c>
      <c r="D832" t="s">
        <v>6499</v>
      </c>
      <c r="E832" t="s">
        <v>969</v>
      </c>
      <c r="G832" t="s">
        <v>20</v>
      </c>
      <c r="H832" t="s">
        <v>628</v>
      </c>
      <c r="I832" s="1" t="s">
        <v>386</v>
      </c>
      <c r="J832">
        <v>2010</v>
      </c>
      <c r="K832" t="s">
        <v>970</v>
      </c>
      <c r="L832" s="1" t="s">
        <v>6444</v>
      </c>
      <c r="M832" s="1" t="s">
        <v>6500</v>
      </c>
      <c r="N832" s="1" t="s">
        <v>6501</v>
      </c>
      <c r="O832" s="1" t="s">
        <v>6502</v>
      </c>
      <c r="P832" s="1" t="s">
        <v>3105</v>
      </c>
      <c r="Q832" s="1" t="s">
        <v>6503</v>
      </c>
      <c r="R832" s="1" t="s">
        <v>4854</v>
      </c>
    </row>
    <row r="833" spans="1:18" x14ac:dyDescent="0.25">
      <c r="A833">
        <v>832</v>
      </c>
      <c r="B833">
        <v>2023</v>
      </c>
      <c r="C833">
        <v>235</v>
      </c>
      <c r="D833" t="s">
        <v>6504</v>
      </c>
      <c r="E833" t="s">
        <v>1129</v>
      </c>
      <c r="G833" t="s">
        <v>20</v>
      </c>
      <c r="H833" t="s">
        <v>628</v>
      </c>
      <c r="I833" s="1" t="s">
        <v>386</v>
      </c>
      <c r="J833">
        <v>2011</v>
      </c>
      <c r="K833" t="s">
        <v>1130</v>
      </c>
      <c r="L833" s="1" t="s">
        <v>6505</v>
      </c>
      <c r="M833" s="1" t="s">
        <v>6506</v>
      </c>
      <c r="N833" s="1" t="s">
        <v>6507</v>
      </c>
      <c r="O833" s="1" t="s">
        <v>6508</v>
      </c>
      <c r="P833" s="1" t="s">
        <v>6509</v>
      </c>
      <c r="Q833" s="1" t="s">
        <v>6510</v>
      </c>
      <c r="R833" s="1" t="s">
        <v>4854</v>
      </c>
    </row>
    <row r="834" spans="1:18" x14ac:dyDescent="0.25">
      <c r="A834">
        <v>833</v>
      </c>
      <c r="B834">
        <v>2023</v>
      </c>
      <c r="C834">
        <v>236</v>
      </c>
      <c r="D834" t="s">
        <v>6511</v>
      </c>
      <c r="E834" t="s">
        <v>1569</v>
      </c>
      <c r="G834" t="s">
        <v>20</v>
      </c>
      <c r="H834" t="s">
        <v>628</v>
      </c>
      <c r="I834" s="1" t="s">
        <v>417</v>
      </c>
      <c r="J834">
        <v>2011</v>
      </c>
      <c r="K834" t="s">
        <v>1570</v>
      </c>
      <c r="L834" s="1" t="s">
        <v>5946</v>
      </c>
      <c r="M834" s="1" t="s">
        <v>6512</v>
      </c>
      <c r="N834" s="1" t="s">
        <v>6513</v>
      </c>
      <c r="O834" s="1" t="s">
        <v>6514</v>
      </c>
      <c r="P834" s="1" t="s">
        <v>6515</v>
      </c>
      <c r="Q834" s="1" t="s">
        <v>6516</v>
      </c>
      <c r="R834" s="1" t="s">
        <v>4854</v>
      </c>
    </row>
    <row r="835" spans="1:18" x14ac:dyDescent="0.25">
      <c r="A835">
        <v>834</v>
      </c>
      <c r="B835">
        <v>2023</v>
      </c>
      <c r="C835">
        <v>237</v>
      </c>
      <c r="D835" t="s">
        <v>6517</v>
      </c>
      <c r="E835" t="s">
        <v>1389</v>
      </c>
      <c r="G835" t="s">
        <v>20</v>
      </c>
      <c r="H835" t="s">
        <v>628</v>
      </c>
      <c r="I835" s="1" t="s">
        <v>417</v>
      </c>
      <c r="J835">
        <v>2012</v>
      </c>
      <c r="K835" t="s">
        <v>1390</v>
      </c>
      <c r="L835" s="1" t="s">
        <v>4986</v>
      </c>
      <c r="M835" s="1" t="s">
        <v>3026</v>
      </c>
      <c r="N835" s="1" t="s">
        <v>6518</v>
      </c>
      <c r="O835" s="1" t="s">
        <v>6519</v>
      </c>
      <c r="P835" s="1" t="s">
        <v>6520</v>
      </c>
      <c r="Q835" s="1" t="s">
        <v>6521</v>
      </c>
      <c r="R835" s="1" t="s">
        <v>4854</v>
      </c>
    </row>
    <row r="836" spans="1:18" x14ac:dyDescent="0.25">
      <c r="A836">
        <v>835</v>
      </c>
      <c r="B836">
        <v>2023</v>
      </c>
      <c r="C836">
        <v>238</v>
      </c>
      <c r="D836" t="s">
        <v>6522</v>
      </c>
      <c r="E836" t="s">
        <v>1549</v>
      </c>
      <c r="G836" t="s">
        <v>20</v>
      </c>
      <c r="H836" t="s">
        <v>628</v>
      </c>
      <c r="I836" s="1" t="s">
        <v>417</v>
      </c>
      <c r="J836">
        <v>2011</v>
      </c>
      <c r="K836" t="s">
        <v>1550</v>
      </c>
      <c r="L836" s="1" t="s">
        <v>6523</v>
      </c>
      <c r="M836" s="1" t="s">
        <v>6524</v>
      </c>
      <c r="N836" s="1" t="s">
        <v>6525</v>
      </c>
      <c r="O836" s="1" t="s">
        <v>6526</v>
      </c>
      <c r="P836" s="1" t="s">
        <v>6527</v>
      </c>
      <c r="Q836" s="1" t="s">
        <v>5612</v>
      </c>
      <c r="R836" s="1" t="s">
        <v>4854</v>
      </c>
    </row>
    <row r="837" spans="1:18" x14ac:dyDescent="0.25">
      <c r="A837">
        <v>836</v>
      </c>
      <c r="B837">
        <v>2023</v>
      </c>
      <c r="C837">
        <v>239</v>
      </c>
      <c r="D837" t="s">
        <v>6528</v>
      </c>
      <c r="E837" t="s">
        <v>1469</v>
      </c>
      <c r="G837" t="s">
        <v>20</v>
      </c>
      <c r="H837" t="s">
        <v>628</v>
      </c>
      <c r="I837" s="1" t="s">
        <v>417</v>
      </c>
      <c r="J837">
        <v>2011</v>
      </c>
      <c r="K837" t="s">
        <v>1470</v>
      </c>
      <c r="L837" s="1" t="s">
        <v>6529</v>
      </c>
      <c r="M837" s="1" t="s">
        <v>6530</v>
      </c>
      <c r="N837" s="1" t="s">
        <v>6531</v>
      </c>
      <c r="O837" s="1" t="s">
        <v>6532</v>
      </c>
      <c r="P837" s="1" t="s">
        <v>6533</v>
      </c>
      <c r="Q837" s="1" t="s">
        <v>5801</v>
      </c>
      <c r="R837" s="1" t="s">
        <v>4854</v>
      </c>
    </row>
    <row r="838" spans="1:18" x14ac:dyDescent="0.25">
      <c r="A838">
        <v>837</v>
      </c>
      <c r="B838">
        <v>2023</v>
      </c>
      <c r="C838">
        <v>240</v>
      </c>
      <c r="D838" t="s">
        <v>6534</v>
      </c>
      <c r="E838" t="s">
        <v>1379</v>
      </c>
      <c r="G838" t="s">
        <v>20</v>
      </c>
      <c r="H838" t="s">
        <v>628</v>
      </c>
      <c r="I838" s="1" t="s">
        <v>417</v>
      </c>
      <c r="J838">
        <v>2011</v>
      </c>
      <c r="K838" t="s">
        <v>1380</v>
      </c>
      <c r="L838" s="1" t="s">
        <v>4877</v>
      </c>
      <c r="M838" s="1" t="s">
        <v>6535</v>
      </c>
      <c r="N838" s="1" t="s">
        <v>6536</v>
      </c>
      <c r="O838" s="1" t="s">
        <v>6537</v>
      </c>
      <c r="P838" s="1" t="s">
        <v>6538</v>
      </c>
      <c r="Q838" s="1" t="s">
        <v>6539</v>
      </c>
      <c r="R838" s="1" t="s">
        <v>4854</v>
      </c>
    </row>
    <row r="839" spans="1:18" x14ac:dyDescent="0.25">
      <c r="A839">
        <v>838</v>
      </c>
      <c r="B839">
        <v>2023</v>
      </c>
      <c r="C839">
        <v>263</v>
      </c>
      <c r="D839" t="s">
        <v>6540</v>
      </c>
      <c r="E839" t="s">
        <v>1349</v>
      </c>
      <c r="G839" t="s">
        <v>20</v>
      </c>
      <c r="H839" t="s">
        <v>628</v>
      </c>
      <c r="I839" s="1" t="s">
        <v>659</v>
      </c>
      <c r="J839">
        <v>2011</v>
      </c>
      <c r="K839" t="s">
        <v>1350</v>
      </c>
      <c r="L839" s="1" t="s">
        <v>4946</v>
      </c>
      <c r="M839" s="1" t="s">
        <v>6541</v>
      </c>
      <c r="N839" s="1" t="s">
        <v>6542</v>
      </c>
      <c r="O839" s="1" t="s">
        <v>6543</v>
      </c>
      <c r="P839" s="1" t="s">
        <v>6544</v>
      </c>
      <c r="Q839" s="1" t="s">
        <v>6545</v>
      </c>
      <c r="R839" s="1" t="s">
        <v>4854</v>
      </c>
    </row>
    <row r="840" spans="1:18" x14ac:dyDescent="0.25">
      <c r="A840">
        <v>839</v>
      </c>
      <c r="B840">
        <v>2023</v>
      </c>
      <c r="C840">
        <v>264</v>
      </c>
      <c r="D840" t="s">
        <v>6546</v>
      </c>
      <c r="E840" t="s">
        <v>1529</v>
      </c>
      <c r="G840" t="s">
        <v>20</v>
      </c>
      <c r="H840" t="s">
        <v>628</v>
      </c>
      <c r="I840" s="1" t="s">
        <v>659</v>
      </c>
      <c r="J840">
        <v>2012</v>
      </c>
      <c r="K840" t="s">
        <v>1530</v>
      </c>
      <c r="L840" s="1" t="s">
        <v>6547</v>
      </c>
      <c r="M840" s="1" t="s">
        <v>6548</v>
      </c>
      <c r="N840" s="1" t="s">
        <v>6549</v>
      </c>
      <c r="O840" s="1" t="s">
        <v>6550</v>
      </c>
      <c r="P840" s="1" t="s">
        <v>6551</v>
      </c>
      <c r="Q840" s="1" t="s">
        <v>6552</v>
      </c>
      <c r="R840" s="1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2025-05-02T07:49:24Z</dcterms:created>
  <dcterms:modified xsi:type="dcterms:W3CDTF">2025-05-02T07:50:52Z</dcterms:modified>
</cp:coreProperties>
</file>