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2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15" i="1"/>
  <c r="O14"/>
  <c r="O13"/>
  <c r="O12"/>
  <c r="O11"/>
  <c r="O10"/>
  <c r="O9"/>
  <c r="O8"/>
  <c r="O7"/>
  <c r="O6"/>
  <c r="O5"/>
</calcChain>
</file>

<file path=xl/sharedStrings.xml><?xml version="1.0" encoding="utf-8"?>
<sst xmlns="http://schemas.openxmlformats.org/spreadsheetml/2006/main" count="17" uniqueCount="17">
  <si>
    <t>ADD</t>
  </si>
  <si>
    <t>REMOVE 0-20</t>
  </si>
  <si>
    <t>REMOVE 0-40</t>
  </si>
  <si>
    <t>REMOVE 0-60</t>
  </si>
  <si>
    <t>REMOVE 0-80</t>
  </si>
  <si>
    <t>REMOVE 0-100</t>
  </si>
  <si>
    <t>SEARCH 0-20</t>
  </si>
  <si>
    <t>SEARCH 0-40</t>
  </si>
  <si>
    <t>SEARCH 0-60</t>
  </si>
  <si>
    <t>SEARCH 0-80</t>
  </si>
  <si>
    <t>SEARCH 0-100</t>
  </si>
  <si>
    <t>1ST PROBE</t>
  </si>
  <si>
    <t>2ND PROBE</t>
  </si>
  <si>
    <t>3RD PROBE</t>
  </si>
  <si>
    <t>4TH PROBE</t>
  </si>
  <si>
    <t>5TH PROBE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</si>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</sst>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R15"/>
  <sheetViews>
    <sheetView tabSelected="1" workbookViewId="0">
      <selection activeCell="O5" sqref="O5:P5"/>
    </sheetView>
  </sheetViews>
  <sheetFormatPr baseColWidth="10" defaultColWidth="9.140625" defaultRowHeight="15"/>
  <sheetData>
    <row r="4" spans="3:18">
      <c r="C4" s="7"/>
      <c r="D4" s="2"/>
      <c r="E4" s="1" t="s">
        <v>11</v>
      </c>
      <c r="F4" s="1"/>
      <c r="G4" s="1" t="s">
        <v>12</v>
      </c>
      <c r="H4" s="1"/>
      <c r="I4" s="1" t="s">
        <v>13</v>
      </c>
      <c r="J4" s="1"/>
      <c r="K4" s="1" t="s">
        <v>14</v>
      </c>
      <c r="L4" s="1"/>
      <c r="M4" s="1" t="s">
        <v>15</v>
      </c>
      <c r="N4" s="1"/>
      <c r="O4" s="1" t="s">
        <v>16</v>
      </c>
      <c r="P4" s="1"/>
      <c r="Q4" s="3"/>
      <c r="R4" s="3"/>
    </row>
    <row r="5" spans="3:18">
      <c r="C5" s="6" t="s">
        <v>0</v>
      </c>
      <c r="D5" s="6"/>
      <c r="E5" s="6">
        <v>0.691999912261962</v>
      </c>
      <c r="F5" s="6"/>
      <c r="G5" s="6">
        <v>0.62699985504150302</v>
      </c>
      <c r="H5" s="6"/>
      <c r="I5" s="6">
        <v>0.62599992752075195</v>
      </c>
      <c r="J5" s="6"/>
      <c r="K5" s="6">
        <v>0.62300014495849598</v>
      </c>
      <c r="L5" s="6"/>
      <c r="M5" s="6">
        <v>0.62600016593933105</v>
      </c>
      <c r="N5" s="6"/>
      <c r="O5" s="6">
        <f>AVERAGE(E5:N5)</f>
        <v>0.63880000114440882</v>
      </c>
      <c r="P5" s="6"/>
      <c r="Q5" s="3"/>
      <c r="R5" s="3"/>
    </row>
    <row r="6" spans="3:18">
      <c r="C6" s="5" t="s">
        <v>1</v>
      </c>
      <c r="D6" s="5"/>
      <c r="E6" s="5">
        <v>8.3000183105468694E-2</v>
      </c>
      <c r="F6" s="5"/>
      <c r="G6" s="5">
        <v>8.2999944686889607E-2</v>
      </c>
      <c r="H6" s="5"/>
      <c r="I6" s="5">
        <v>8.2999944686889607E-2</v>
      </c>
      <c r="J6" s="5"/>
      <c r="K6" s="5">
        <v>8.4999799728393499E-2</v>
      </c>
      <c r="L6" s="5"/>
      <c r="M6" s="5">
        <v>8.2000017166137695E-2</v>
      </c>
      <c r="N6" s="5"/>
      <c r="O6" s="5">
        <f>AVERAGE(E6:N6)</f>
        <v>8.3199977874755818E-2</v>
      </c>
      <c r="P6" s="5"/>
      <c r="Q6" s="3"/>
      <c r="R6" s="3"/>
    </row>
    <row r="7" spans="3:18">
      <c r="C7" s="5" t="s">
        <v>2</v>
      </c>
      <c r="D7" s="5"/>
      <c r="E7" s="5">
        <v>9.0999841690063393E-2</v>
      </c>
      <c r="F7" s="5"/>
      <c r="G7" s="5">
        <v>9.0000152587890597E-2</v>
      </c>
      <c r="H7" s="5"/>
      <c r="I7" s="5">
        <v>8.9999914169311496E-2</v>
      </c>
      <c r="J7" s="5"/>
      <c r="K7" s="5">
        <v>8.9999914169311496E-2</v>
      </c>
      <c r="L7" s="5"/>
      <c r="M7" s="5">
        <v>9.1000080108642495E-2</v>
      </c>
      <c r="N7" s="5"/>
      <c r="O7" s="5">
        <f>AVERAGE(E7:N7)</f>
        <v>9.0399980545043904E-2</v>
      </c>
      <c r="P7" s="5"/>
      <c r="Q7" s="3"/>
      <c r="R7" s="3"/>
    </row>
    <row r="8" spans="3:18">
      <c r="C8" s="5" t="s">
        <v>3</v>
      </c>
      <c r="D8" s="5"/>
      <c r="E8" s="5">
        <v>9.2000007629394503E-2</v>
      </c>
      <c r="F8" s="5"/>
      <c r="G8" s="5">
        <v>9.0000152587890597E-2</v>
      </c>
      <c r="H8" s="5"/>
      <c r="I8" s="5">
        <v>9.2000007629394503E-2</v>
      </c>
      <c r="J8" s="5"/>
      <c r="K8" s="5">
        <v>8.9999914169311496E-2</v>
      </c>
      <c r="L8" s="5"/>
      <c r="M8" s="5">
        <v>8.9999914169311496E-2</v>
      </c>
      <c r="N8" s="5"/>
      <c r="O8" s="5">
        <f>AVERAGE(E8:N8)</f>
        <v>9.079999923706053E-2</v>
      </c>
      <c r="P8" s="5"/>
      <c r="Q8" s="3"/>
      <c r="R8" s="3"/>
    </row>
    <row r="9" spans="3:18">
      <c r="C9" s="5" t="s">
        <v>4</v>
      </c>
      <c r="D9" s="5"/>
      <c r="E9" s="5">
        <v>9.1000080108642495E-2</v>
      </c>
      <c r="F9" s="5"/>
      <c r="G9" s="5">
        <v>9.1000080108642495E-2</v>
      </c>
      <c r="H9" s="5"/>
      <c r="I9" s="5">
        <v>9.3999862670898396E-2</v>
      </c>
      <c r="J9" s="5"/>
      <c r="K9" s="5">
        <v>9.3000173568725503E-2</v>
      </c>
      <c r="L9" s="5"/>
      <c r="M9" s="5">
        <v>9.1000080108642495E-2</v>
      </c>
      <c r="N9" s="5"/>
      <c r="O9" s="5">
        <f>AVERAGE(E9:N9)</f>
        <v>9.2000055313110257E-2</v>
      </c>
      <c r="P9" s="5"/>
      <c r="Q9" s="3"/>
      <c r="R9" s="3"/>
    </row>
    <row r="10" spans="3:18">
      <c r="C10" s="5" t="s">
        <v>5</v>
      </c>
      <c r="D10" s="5"/>
      <c r="E10" s="5">
        <v>9.2000007629394503E-2</v>
      </c>
      <c r="F10" s="5"/>
      <c r="G10" s="5">
        <v>9.0000152587890597E-2</v>
      </c>
      <c r="H10" s="5"/>
      <c r="I10" s="5">
        <v>9.3999862670898396E-2</v>
      </c>
      <c r="J10" s="5"/>
      <c r="K10" s="5">
        <v>9.2000007629394503E-2</v>
      </c>
      <c r="L10" s="5"/>
      <c r="M10" s="5">
        <v>9.0000152587890597E-2</v>
      </c>
      <c r="N10" s="5"/>
      <c r="O10" s="5">
        <f>AVERAGE(E10:N10)</f>
        <v>9.1600036621093728E-2</v>
      </c>
      <c r="P10" s="5"/>
      <c r="Q10" s="3"/>
      <c r="R10" s="3"/>
    </row>
    <row r="11" spans="3:18">
      <c r="C11" s="4" t="s">
        <v>6</v>
      </c>
      <c r="D11" s="4"/>
      <c r="E11" s="4">
        <v>0.69699978828430098</v>
      </c>
      <c r="F11" s="4"/>
      <c r="G11" s="4">
        <v>0.65200018882751398</v>
      </c>
      <c r="H11" s="4"/>
      <c r="I11" s="4">
        <v>0.63100004196166903</v>
      </c>
      <c r="J11" s="4"/>
      <c r="K11" s="4">
        <v>0.61500000953674305</v>
      </c>
      <c r="L11" s="4"/>
      <c r="M11" s="4">
        <v>0.61800003051757801</v>
      </c>
      <c r="N11" s="4"/>
      <c r="O11" s="4">
        <f>AVERAGE(E11:N11)</f>
        <v>0.64260001182556103</v>
      </c>
      <c r="P11" s="4"/>
      <c r="Q11" s="3"/>
      <c r="R11" s="3"/>
    </row>
    <row r="12" spans="3:18">
      <c r="C12" s="4" t="s">
        <v>7</v>
      </c>
      <c r="D12" s="4"/>
      <c r="E12" s="4">
        <v>0.65900015830993597</v>
      </c>
      <c r="F12" s="4"/>
      <c r="G12" s="4">
        <v>0.68599987030029297</v>
      </c>
      <c r="H12" s="4"/>
      <c r="I12" s="4">
        <v>0.66200017929077104</v>
      </c>
      <c r="J12" s="4"/>
      <c r="K12" s="4">
        <v>0.65700006484985296</v>
      </c>
      <c r="L12" s="4"/>
      <c r="M12" s="4">
        <v>0.662999868392944</v>
      </c>
      <c r="N12" s="4"/>
      <c r="O12" s="4">
        <f>AVERAGE(E12:N12)</f>
        <v>0.66540002822875943</v>
      </c>
      <c r="P12" s="4"/>
      <c r="Q12" s="3"/>
      <c r="R12" s="3"/>
    </row>
    <row r="13" spans="3:18">
      <c r="C13" s="4" t="s">
        <v>8</v>
      </c>
      <c r="D13" s="4"/>
      <c r="E13" s="4">
        <v>0.66400003433227495</v>
      </c>
      <c r="F13" s="4"/>
      <c r="G13" s="4">
        <v>0.66199994087219205</v>
      </c>
      <c r="H13" s="4"/>
      <c r="I13" s="4">
        <v>0.674000024795532</v>
      </c>
      <c r="J13" s="4"/>
      <c r="K13" s="4">
        <v>0.66000008583068803</v>
      </c>
      <c r="L13" s="4"/>
      <c r="M13" s="4">
        <v>0.66499996185302701</v>
      </c>
      <c r="N13" s="4"/>
      <c r="O13" s="4">
        <f>AVERAGE(E13:N13)</f>
        <v>0.66500000953674276</v>
      </c>
      <c r="P13" s="4"/>
      <c r="Q13" s="3"/>
      <c r="R13" s="3"/>
    </row>
    <row r="14" spans="3:18">
      <c r="C14" s="4" t="s">
        <v>9</v>
      </c>
      <c r="D14" s="4"/>
      <c r="E14" s="4">
        <v>0.66000008583068803</v>
      </c>
      <c r="F14" s="4"/>
      <c r="G14" s="4">
        <v>0.65100002288818304</v>
      </c>
      <c r="H14" s="4"/>
      <c r="I14" s="4">
        <v>0.68799996376037598</v>
      </c>
      <c r="J14" s="4"/>
      <c r="K14" s="4">
        <v>0.65999984741210904</v>
      </c>
      <c r="L14" s="4"/>
      <c r="M14" s="4">
        <v>0.65599989891052202</v>
      </c>
      <c r="N14" s="4"/>
      <c r="O14" s="4">
        <f>AVERAGE(E14:N14)</f>
        <v>0.66299996376037562</v>
      </c>
      <c r="P14" s="4"/>
      <c r="Q14" s="3"/>
      <c r="R14" s="3"/>
    </row>
    <row r="15" spans="3:18">
      <c r="C15" s="4" t="s">
        <v>10</v>
      </c>
      <c r="D15" s="4"/>
      <c r="E15" s="4">
        <v>0.74899983406066895</v>
      </c>
      <c r="F15" s="4"/>
      <c r="G15" s="4">
        <v>0.64299988746643</v>
      </c>
      <c r="H15" s="4"/>
      <c r="I15" s="4">
        <v>0.66600012779235795</v>
      </c>
      <c r="J15" s="4"/>
      <c r="K15" s="4">
        <v>0.64299988746643</v>
      </c>
      <c r="L15" s="4"/>
      <c r="M15" s="4">
        <v>0.64099979400634699</v>
      </c>
      <c r="N15" s="4"/>
      <c r="O15" s="4">
        <f>AVERAGE(E15:N15)</f>
        <v>0.66839990615844669</v>
      </c>
      <c r="P15" s="4"/>
      <c r="Q15" s="3"/>
      <c r="R15" s="3"/>
    </row>
  </sheetData>
  <mergeCells count="83">
    <mergeCell ref="O4:P4"/>
    <mergeCell ref="O11:P11"/>
    <mergeCell ref="O12:P12"/>
    <mergeCell ref="O13:P13"/>
    <mergeCell ref="O14:P14"/>
    <mergeCell ref="O15:P15"/>
    <mergeCell ref="E4:F4"/>
    <mergeCell ref="G4:H4"/>
    <mergeCell ref="I4:J4"/>
    <mergeCell ref="K4:L4"/>
    <mergeCell ref="M4:N4"/>
    <mergeCell ref="O5:P5"/>
    <mergeCell ref="O6:P6"/>
    <mergeCell ref="O7:P7"/>
    <mergeCell ref="O8:P8"/>
    <mergeCell ref="O9:P9"/>
    <mergeCell ref="O10:P10"/>
    <mergeCell ref="M10:N10"/>
    <mergeCell ref="M11:N11"/>
    <mergeCell ref="M12:N12"/>
    <mergeCell ref="M13:N13"/>
    <mergeCell ref="M14:N14"/>
    <mergeCell ref="M15:N15"/>
    <mergeCell ref="K11:L11"/>
    <mergeCell ref="K12:L12"/>
    <mergeCell ref="K13:L13"/>
    <mergeCell ref="K14:L14"/>
    <mergeCell ref="K15:L15"/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9:L9"/>
    <mergeCell ref="K10:L10"/>
    <mergeCell ref="I10:J10"/>
    <mergeCell ref="I11:J11"/>
    <mergeCell ref="I12:J12"/>
    <mergeCell ref="I13:J13"/>
    <mergeCell ref="I14:J14"/>
    <mergeCell ref="I15:J15"/>
    <mergeCell ref="G11:H11"/>
    <mergeCell ref="G12:H12"/>
    <mergeCell ref="G13:H13"/>
    <mergeCell ref="G14:H14"/>
    <mergeCell ref="G15:H15"/>
    <mergeCell ref="I5:J5"/>
    <mergeCell ref="I6:J6"/>
    <mergeCell ref="I7:J7"/>
    <mergeCell ref="I8:J8"/>
    <mergeCell ref="I9:J9"/>
    <mergeCell ref="G5:H5"/>
    <mergeCell ref="G6:H6"/>
    <mergeCell ref="G7:H7"/>
    <mergeCell ref="G8:H8"/>
    <mergeCell ref="G9:H9"/>
    <mergeCell ref="G10:H10"/>
    <mergeCell ref="E10:F10"/>
    <mergeCell ref="E11:F11"/>
    <mergeCell ref="E12:F12"/>
    <mergeCell ref="E13:F13"/>
    <mergeCell ref="E14:F14"/>
    <mergeCell ref="E15:F15"/>
    <mergeCell ref="C11:D11"/>
    <mergeCell ref="C12:D12"/>
    <mergeCell ref="C13:D13"/>
    <mergeCell ref="C14:D14"/>
    <mergeCell ref="C15:D15"/>
    <mergeCell ref="E5:F5"/>
    <mergeCell ref="E6:F6"/>
    <mergeCell ref="E7:F7"/>
    <mergeCell ref="E8:F8"/>
    <mergeCell ref="E9:F9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2013-05-12T19:58:56Z</dcterms:modified>
</cp:coreProperties>
</file>