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roject-euler\Number Letter Counts\"/>
    </mc:Choice>
  </mc:AlternateContent>
  <xr:revisionPtr revIDLastSave="0" documentId="8_{80C5ED61-8A49-4F7E-BFA4-6E68E7CCB0C9}" xr6:coauthVersionLast="47" xr6:coauthVersionMax="47" xr10:uidLastSave="{00000000-0000-0000-0000-000000000000}"/>
  <bookViews>
    <workbookView xWindow="0" yWindow="0" windowWidth="25800" windowHeight="21000" xr2:uid="{E620DA7F-2CDA-4E1C-A98C-E75D73B986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04" i="1" l="1"/>
  <c r="AB204" i="1"/>
  <c r="Y204" i="1"/>
  <c r="V204" i="1"/>
  <c r="S204" i="1"/>
  <c r="P204" i="1"/>
  <c r="M204" i="1"/>
  <c r="J204" i="1"/>
  <c r="G204" i="1"/>
  <c r="D204" i="1"/>
  <c r="A204" i="1"/>
  <c r="AE103" i="1" a="1"/>
  <c r="AE103" i="1" s="1"/>
  <c r="AB103" i="1" a="1"/>
  <c r="AB103" i="1" s="1"/>
  <c r="Y103" i="1" a="1"/>
  <c r="Y103" i="1" s="1"/>
  <c r="V103" i="1" a="1"/>
  <c r="V103" i="1" s="1"/>
  <c r="S103" i="1" a="1"/>
  <c r="S103" i="1" s="1"/>
  <c r="P103" i="1" a="1"/>
  <c r="P103" i="1" s="1"/>
  <c r="M103" i="1" a="1"/>
  <c r="M103" i="1" s="1"/>
  <c r="J103" i="1" a="1"/>
  <c r="J103" i="1" s="1"/>
  <c r="G103" i="1" a="1"/>
  <c r="G103" i="1" s="1"/>
  <c r="D103" i="1" a="1"/>
  <c r="D103" i="1" s="1"/>
  <c r="AB2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D1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<sst xmlns="http://schemas.openxmlformats.org/spreadsheetml/2006/main" count="2002" uniqueCount="122">
  <si>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</si>
  <si>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</si>
  <si>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</si>
  <si>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</si>
  <si>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</si>
  <si>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</si>
  <si>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</si>
  <si>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</si>
  <si>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</si>
  <si>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</si>
  <si>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</si>
  <si>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</si>
  <si>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</si>
  <si>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</si>
  <si>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</si>
  <si>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</si>
  <si>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</si>
  <si>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</si>
  <si>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</si>
  <si>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</si>
  <si>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thirty</t>
  </si>
  <si>
    <t>forty</t>
  </si>
  <si>
    <t>fifty</t>
  </si>
  <si>
    <t>sixty</t>
  </si>
  <si>
    <t>seventy</t>
  </si>
  <si>
    <t>eighty</t>
  </si>
  <si>
    <t>ninety</t>
  </si>
  <si>
    <t>index 1</t>
  </si>
  <si>
    <t>index 0</t>
  </si>
  <si>
    <t>onehundred</t>
  </si>
  <si>
    <t>twentyone</t>
  </si>
  <si>
    <t>twentytwo</t>
  </si>
  <si>
    <t>twentythree</t>
  </si>
  <si>
    <t>twentyfour</t>
  </si>
  <si>
    <t>twentyfive</t>
  </si>
  <si>
    <t>twentysix</t>
  </si>
  <si>
    <t>twentyseven</t>
  </si>
  <si>
    <t>twentyeight</t>
  </si>
  <si>
    <t>twentynine</t>
  </si>
  <si>
    <t>thirtyone</t>
  </si>
  <si>
    <t>thirtytwo</t>
  </si>
  <si>
    <t>thirtythree</t>
  </si>
  <si>
    <t>thirtyfour</t>
  </si>
  <si>
    <t>thirtyfive</t>
  </si>
  <si>
    <t>thirtysix</t>
  </si>
  <si>
    <t>thirtyseven</t>
  </si>
  <si>
    <t>thirtyeight</t>
  </si>
  <si>
    <t>thirtynine</t>
  </si>
  <si>
    <t>fortyone</t>
  </si>
  <si>
    <t>fortytwo</t>
  </si>
  <si>
    <t>fortythree</t>
  </si>
  <si>
    <t>fortyfour</t>
  </si>
  <si>
    <t>fortyfive</t>
  </si>
  <si>
    <t>fortysix</t>
  </si>
  <si>
    <t>fortyseven</t>
  </si>
  <si>
    <t>fortyeight</t>
  </si>
  <si>
    <t>fortynine</t>
  </si>
  <si>
    <t>fiftyone</t>
  </si>
  <si>
    <t>fiftytwo</t>
  </si>
  <si>
    <t>fiftythree</t>
  </si>
  <si>
    <t>fiftyfour</t>
  </si>
  <si>
    <t>fiftyfive</t>
  </si>
  <si>
    <t>fiftysix</t>
  </si>
  <si>
    <t>fiftyseven</t>
  </si>
  <si>
    <t>fiftyeight</t>
  </si>
  <si>
    <t>fiftynine</t>
  </si>
  <si>
    <t>sixtyone</t>
  </si>
  <si>
    <t>sixtytwo</t>
  </si>
  <si>
    <t>sixtythree</t>
  </si>
  <si>
    <t>sixtyfour</t>
  </si>
  <si>
    <t>sixtyfive</t>
  </si>
  <si>
    <t>sixtysix</t>
  </si>
  <si>
    <t>sixtyseven</t>
  </si>
  <si>
    <t>sixtyeight</t>
  </si>
  <si>
    <t>sixtynine</t>
  </si>
  <si>
    <t>seventyone</t>
  </si>
  <si>
    <t>seventytwo</t>
  </si>
  <si>
    <t>seventythree</t>
  </si>
  <si>
    <t>seventyfour</t>
  </si>
  <si>
    <t>seventyfive</t>
  </si>
  <si>
    <t>seventysix</t>
  </si>
  <si>
    <t>seventyseven</t>
  </si>
  <si>
    <t>seventyeight</t>
  </si>
  <si>
    <t>seventynine</t>
  </si>
  <si>
    <t>eightyone</t>
  </si>
  <si>
    <t>eightytwo</t>
  </si>
  <si>
    <t>eightythree</t>
  </si>
  <si>
    <t>eightyfour</t>
  </si>
  <si>
    <t>eightyfive</t>
  </si>
  <si>
    <t>eightysix</t>
  </si>
  <si>
    <t>eightyseven</t>
  </si>
  <si>
    <t>eightyeight</t>
  </si>
  <si>
    <t>eightynine</t>
  </si>
  <si>
    <t>ninetyone</t>
  </si>
  <si>
    <t>ninetytwo</t>
  </si>
  <si>
    <t>ninetythree</t>
  </si>
  <si>
    <t>ninetyfour</t>
  </si>
  <si>
    <t>ninetyfive</t>
  </si>
  <si>
    <t>ninetysix</t>
  </si>
  <si>
    <t>ninetyseven</t>
  </si>
  <si>
    <t>ninetyeight</t>
  </si>
  <si>
    <t>ninetynine</t>
  </si>
  <si>
    <t>twohundred</t>
  </si>
  <si>
    <t>threehundred</t>
  </si>
  <si>
    <t>fourhundred</t>
  </si>
  <si>
    <t>fivehundred</t>
  </si>
  <si>
    <t>sixhundred</t>
  </si>
  <si>
    <t>sevenhundred</t>
  </si>
  <si>
    <t>eighthundred</t>
  </si>
  <si>
    <t>ninehundred</t>
  </si>
  <si>
    <t>first</t>
  </si>
  <si>
    <t>second</t>
  </si>
  <si>
    <t>third</t>
  </si>
  <si>
    <t>index 2</t>
  </si>
  <si>
    <t>index 3</t>
  </si>
  <si>
    <t>index 4</t>
  </si>
  <si>
    <t>index 5</t>
  </si>
  <si>
    <t>index 6</t>
  </si>
  <si>
    <t>index 7</t>
  </si>
  <si>
    <t>index 8</t>
  </si>
  <si>
    <t>index 9</t>
  </si>
  <si>
    <t>onethousand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</si>
</sst>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3507-855A-40C7-9B50-E7112BF51C0C}">
  <dimension ref="A1:AE204"/>
  <sheetViews>
    <sheetView tabSelected="1" workbookViewId="0">
      <pane ySplit="1" topLeftCell="A2" activePane="bottomLeft" state="frozen"/>
      <selection pane="bottomLeft" activeCell="E179" sqref="E179"/>
    </sheetView>
  </sheetViews>
  <sheetFormatPr defaultRowHeight="15" x14ac:dyDescent="0.25"/>
  <cols>
    <col min="1" max="31" width="14" customWidth="1"/>
  </cols>
  <sheetData>
    <row r="1" spans="1:31" x14ac:dyDescent="0.25">
      <c r="B1" t="s">
        <v>110</v>
      </c>
      <c r="C1" t="s">
        <v>111</v>
      </c>
      <c r="D1" t="s">
        <v>28</v>
      </c>
      <c r="E1" t="s">
        <v>111</v>
      </c>
      <c r="F1" t="s">
        <v>112</v>
      </c>
      <c r="G1" t="s">
        <v>27</v>
      </c>
      <c r="H1" t="s">
        <v>111</v>
      </c>
      <c r="I1" t="s">
        <v>112</v>
      </c>
      <c r="J1" t="s">
        <v>113</v>
      </c>
      <c r="K1" t="s">
        <v>111</v>
      </c>
      <c r="L1" t="s">
        <v>112</v>
      </c>
      <c r="M1" t="s">
        <v>114</v>
      </c>
      <c r="N1" t="s">
        <v>111</v>
      </c>
      <c r="O1" t="s">
        <v>112</v>
      </c>
      <c r="P1" t="s">
        <v>115</v>
      </c>
      <c r="Q1" t="s">
        <v>111</v>
      </c>
      <c r="R1" t="s">
        <v>112</v>
      </c>
      <c r="S1" t="s">
        <v>116</v>
      </c>
      <c r="T1" t="s">
        <v>111</v>
      </c>
      <c r="U1" t="s">
        <v>112</v>
      </c>
      <c r="V1" t="s">
        <v>117</v>
      </c>
      <c r="W1" t="s">
        <v>111</v>
      </c>
      <c r="X1" t="s">
        <v>112</v>
      </c>
      <c r="Y1" t="s">
        <v>118</v>
      </c>
      <c r="Z1" t="s">
        <v>111</v>
      </c>
      <c r="AA1" t="s">
        <v>112</v>
      </c>
      <c r="AB1" t="s">
        <v>119</v>
      </c>
      <c r="AC1" t="s">
        <v>111</v>
      </c>
      <c r="AD1" t="s">
        <v>112</v>
      </c>
      <c r="AE1" t="s">
        <v>120</v>
      </c>
    </row>
    <row r="2" spans="1:31" x14ac:dyDescent="0.25">
      <c r="A2">
        <v>1</v>
      </c>
      <c r="B2" t="s">
        <v>0</v>
      </c>
      <c r="D2" t="str">
        <f>CONCATENATE(B2,C2)</f>
        <v>one</v>
      </c>
      <c r="E2" t="s">
        <v>29</v>
      </c>
      <c r="F2" t="s">
        <v>0</v>
      </c>
      <c r="G2" t="str">
        <f>CONCATENATE(E2,"and",F2)</f>
        <v>onehundredandone</v>
      </c>
      <c r="H2" t="s">
        <v>102</v>
      </c>
      <c r="I2" t="s">
        <v>0</v>
      </c>
      <c r="J2" t="str">
        <f>CONCATENATE(H2,"and",I2)</f>
        <v>twohundredandone</v>
      </c>
      <c r="K2" t="s">
        <v>103</v>
      </c>
      <c r="L2" t="s">
        <v>0</v>
      </c>
      <c r="M2" t="str">
        <f>CONCATENATE(K2,"and",L2)</f>
        <v>threehundredandone</v>
      </c>
      <c r="N2" t="s">
        <v>104</v>
      </c>
      <c r="O2" t="s">
        <v>0</v>
      </c>
      <c r="P2" t="str">
        <f>CONCATENATE(N2,"and",O2)</f>
        <v>fourhundredandone</v>
      </c>
      <c r="Q2" t="s">
        <v>105</v>
      </c>
      <c r="R2" t="s">
        <v>0</v>
      </c>
      <c r="S2" t="str">
        <f>CONCATENATE(Q2,"and",R2)</f>
        <v>fivehundredandone</v>
      </c>
      <c r="T2" t="s">
        <v>106</v>
      </c>
      <c r="U2" t="s">
        <v>0</v>
      </c>
      <c r="V2" t="str">
        <f>CONCATENATE(T2,"and",U2)</f>
        <v>sixhundredandone</v>
      </c>
      <c r="W2" t="s">
        <v>107</v>
      </c>
      <c r="X2" t="s">
        <v>0</v>
      </c>
      <c r="Y2" t="str">
        <f>CONCATENATE(W2,"and",X2)</f>
        <v>sevenhundredandone</v>
      </c>
      <c r="Z2" t="s">
        <v>108</v>
      </c>
      <c r="AA2" t="s">
        <v>0</v>
      </c>
      <c r="AB2" t="str">
        <f>CONCATENATE(Z2,"and",AA2)</f>
        <v>eighthundredandone</v>
      </c>
      <c r="AC2" t="s">
        <v>109</v>
      </c>
      <c r="AD2" t="s">
        <v>0</v>
      </c>
      <c r="AE2" t="str">
        <f>CONCATENATE(AC2,"and",AD2)</f>
        <v>ninehundredandone</v>
      </c>
    </row>
    <row r="3" spans="1:31" x14ac:dyDescent="0.25">
      <c r="A3">
        <v>2</v>
      </c>
      <c r="B3" t="s">
        <v>1</v>
      </c>
      <c r="D3" t="str">
        <f>CONCATENATE(B3,C3)</f>
        <v>two</v>
      </c>
      <c r="E3" t="s">
        <v>29</v>
      </c>
      <c r="F3" t="s">
        <v>1</v>
      </c>
      <c r="G3" t="str">
        <f t="shared" ref="G3:G66" si="0">CONCATENATE(E3,"and",F3)</f>
        <v>onehundredandtwo</v>
      </c>
      <c r="H3" t="s">
        <v>102</v>
      </c>
      <c r="I3" t="s">
        <v>1</v>
      </c>
      <c r="J3" t="str">
        <f t="shared" ref="J3:J66" si="1">CONCATENATE(H3,"and",I3)</f>
        <v>twohundredandtwo</v>
      </c>
      <c r="K3" t="s">
        <v>103</v>
      </c>
      <c r="L3" t="s">
        <v>1</v>
      </c>
      <c r="M3" t="str">
        <f t="shared" ref="M3:M66" si="2">CONCATENATE(K3,"and",L3)</f>
        <v>threehundredandtwo</v>
      </c>
      <c r="N3" t="s">
        <v>104</v>
      </c>
      <c r="O3" t="s">
        <v>1</v>
      </c>
      <c r="P3" t="str">
        <f t="shared" ref="P3:P66" si="3">CONCATENATE(N3,"and",O3)</f>
        <v>fourhundredandtwo</v>
      </c>
      <c r="Q3" t="s">
        <v>105</v>
      </c>
      <c r="R3" t="s">
        <v>1</v>
      </c>
      <c r="S3" t="str">
        <f t="shared" ref="S3:S66" si="4">CONCATENATE(Q3,"and",R3)</f>
        <v>fivehundredandtwo</v>
      </c>
      <c r="T3" t="s">
        <v>106</v>
      </c>
      <c r="U3" t="s">
        <v>1</v>
      </c>
      <c r="V3" t="str">
        <f t="shared" ref="V3:V66" si="5">CONCATENATE(T3,"and",U3)</f>
        <v>sixhundredandtwo</v>
      </c>
      <c r="W3" t="s">
        <v>107</v>
      </c>
      <c r="X3" t="s">
        <v>1</v>
      </c>
      <c r="Y3" t="str">
        <f t="shared" ref="Y3:Y66" si="6">CONCATENATE(W3,"and",X3)</f>
        <v>sevenhundredandtwo</v>
      </c>
      <c r="Z3" t="s">
        <v>108</v>
      </c>
      <c r="AA3" t="s">
        <v>1</v>
      </c>
      <c r="AB3" t="str">
        <f t="shared" ref="AB3:AB66" si="7">CONCATENATE(Z3,"and",AA3)</f>
        <v>eighthundredandtwo</v>
      </c>
      <c r="AC3" t="s">
        <v>109</v>
      </c>
      <c r="AD3" t="s">
        <v>1</v>
      </c>
      <c r="AE3" t="str">
        <f t="shared" ref="AE3:AE66" si="8">CONCATENATE(AC3,"and",AD3)</f>
        <v>ninehundredandtwo</v>
      </c>
    </row>
    <row r="4" spans="1:31" x14ac:dyDescent="0.25">
      <c r="A4">
        <v>3</v>
      </c>
      <c r="B4" t="s">
        <v>2</v>
      </c>
      <c r="D4" t="str">
        <f>CONCATENATE(B4,C4)</f>
        <v>three</v>
      </c>
      <c r="E4" t="s">
        <v>29</v>
      </c>
      <c r="F4" t="s">
        <v>2</v>
      </c>
      <c r="G4" t="str">
        <f t="shared" si="0"/>
        <v>onehundredandthree</v>
      </c>
      <c r="H4" t="s">
        <v>102</v>
      </c>
      <c r="I4" t="s">
        <v>2</v>
      </c>
      <c r="J4" t="str">
        <f t="shared" si="1"/>
        <v>twohundredandthree</v>
      </c>
      <c r="K4" t="s">
        <v>103</v>
      </c>
      <c r="L4" t="s">
        <v>2</v>
      </c>
      <c r="M4" t="str">
        <f t="shared" si="2"/>
        <v>threehundredandthree</v>
      </c>
      <c r="N4" t="s">
        <v>104</v>
      </c>
      <c r="O4" t="s">
        <v>2</v>
      </c>
      <c r="P4" t="str">
        <f t="shared" si="3"/>
        <v>fourhundredandthree</v>
      </c>
      <c r="Q4" t="s">
        <v>105</v>
      </c>
      <c r="R4" t="s">
        <v>2</v>
      </c>
      <c r="S4" t="str">
        <f t="shared" si="4"/>
        <v>fivehundredandthree</v>
      </c>
      <c r="T4" t="s">
        <v>106</v>
      </c>
      <c r="U4" t="s">
        <v>2</v>
      </c>
      <c r="V4" t="str">
        <f t="shared" si="5"/>
        <v>sixhundredandthree</v>
      </c>
      <c r="W4" t="s">
        <v>107</v>
      </c>
      <c r="X4" t="s">
        <v>2</v>
      </c>
      <c r="Y4" t="str">
        <f t="shared" si="6"/>
        <v>sevenhundredandthree</v>
      </c>
      <c r="Z4" t="s">
        <v>108</v>
      </c>
      <c r="AA4" t="s">
        <v>2</v>
      </c>
      <c r="AB4" t="str">
        <f t="shared" si="7"/>
        <v>eighthundredandthree</v>
      </c>
      <c r="AC4" t="s">
        <v>109</v>
      </c>
      <c r="AD4" t="s">
        <v>2</v>
      </c>
      <c r="AE4" t="str">
        <f t="shared" si="8"/>
        <v>ninehundredandthree</v>
      </c>
    </row>
    <row r="5" spans="1:31" x14ac:dyDescent="0.25">
      <c r="A5">
        <v>4</v>
      </c>
      <c r="B5" t="s">
        <v>3</v>
      </c>
      <c r="D5" t="str">
        <f>CONCATENATE(B5,C5)</f>
        <v>four</v>
      </c>
      <c r="E5" t="s">
        <v>29</v>
      </c>
      <c r="F5" t="s">
        <v>3</v>
      </c>
      <c r="G5" t="str">
        <f t="shared" si="0"/>
        <v>onehundredandfour</v>
      </c>
      <c r="H5" t="s">
        <v>102</v>
      </c>
      <c r="I5" t="s">
        <v>3</v>
      </c>
      <c r="J5" t="str">
        <f t="shared" si="1"/>
        <v>twohundredandfour</v>
      </c>
      <c r="K5" t="s">
        <v>103</v>
      </c>
      <c r="L5" t="s">
        <v>3</v>
      </c>
      <c r="M5" t="str">
        <f t="shared" si="2"/>
        <v>threehundredandfour</v>
      </c>
      <c r="N5" t="s">
        <v>104</v>
      </c>
      <c r="O5" t="s">
        <v>3</v>
      </c>
      <c r="P5" t="str">
        <f t="shared" si="3"/>
        <v>fourhundredandfour</v>
      </c>
      <c r="Q5" t="s">
        <v>105</v>
      </c>
      <c r="R5" t="s">
        <v>3</v>
      </c>
      <c r="S5" t="str">
        <f t="shared" si="4"/>
        <v>fivehundredandfour</v>
      </c>
      <c r="T5" t="s">
        <v>106</v>
      </c>
      <c r="U5" t="s">
        <v>3</v>
      </c>
      <c r="V5" t="str">
        <f t="shared" si="5"/>
        <v>sixhundredandfour</v>
      </c>
      <c r="W5" t="s">
        <v>107</v>
      </c>
      <c r="X5" t="s">
        <v>3</v>
      </c>
      <c r="Y5" t="str">
        <f t="shared" si="6"/>
        <v>sevenhundredandfour</v>
      </c>
      <c r="Z5" t="s">
        <v>108</v>
      </c>
      <c r="AA5" t="s">
        <v>3</v>
      </c>
      <c r="AB5" t="str">
        <f t="shared" si="7"/>
        <v>eighthundredandfour</v>
      </c>
      <c r="AC5" t="s">
        <v>109</v>
      </c>
      <c r="AD5" t="s">
        <v>3</v>
      </c>
      <c r="AE5" t="str">
        <f t="shared" si="8"/>
        <v>ninehundredandfour</v>
      </c>
    </row>
    <row r="6" spans="1:31" x14ac:dyDescent="0.25">
      <c r="A6">
        <v>5</v>
      </c>
      <c r="B6" t="s">
        <v>4</v>
      </c>
      <c r="D6" t="str">
        <f>CONCATENATE(B6,C6)</f>
        <v>five</v>
      </c>
      <c r="E6" t="s">
        <v>29</v>
      </c>
      <c r="F6" t="s">
        <v>4</v>
      </c>
      <c r="G6" t="str">
        <f t="shared" si="0"/>
        <v>onehundredandfive</v>
      </c>
      <c r="H6" t="s">
        <v>102</v>
      </c>
      <c r="I6" t="s">
        <v>4</v>
      </c>
      <c r="J6" t="str">
        <f t="shared" si="1"/>
        <v>twohundredandfive</v>
      </c>
      <c r="K6" t="s">
        <v>103</v>
      </c>
      <c r="L6" t="s">
        <v>4</v>
      </c>
      <c r="M6" t="str">
        <f t="shared" si="2"/>
        <v>threehundredandfive</v>
      </c>
      <c r="N6" t="s">
        <v>104</v>
      </c>
      <c r="O6" t="s">
        <v>4</v>
      </c>
      <c r="P6" t="str">
        <f t="shared" si="3"/>
        <v>fourhundredandfive</v>
      </c>
      <c r="Q6" t="s">
        <v>105</v>
      </c>
      <c r="R6" t="s">
        <v>4</v>
      </c>
      <c r="S6" t="str">
        <f t="shared" si="4"/>
        <v>fivehundredandfive</v>
      </c>
      <c r="T6" t="s">
        <v>106</v>
      </c>
      <c r="U6" t="s">
        <v>4</v>
      </c>
      <c r="V6" t="str">
        <f t="shared" si="5"/>
        <v>sixhundredandfive</v>
      </c>
      <c r="W6" t="s">
        <v>107</v>
      </c>
      <c r="X6" t="s">
        <v>4</v>
      </c>
      <c r="Y6" t="str">
        <f t="shared" si="6"/>
        <v>sevenhundredandfive</v>
      </c>
      <c r="Z6" t="s">
        <v>108</v>
      </c>
      <c r="AA6" t="s">
        <v>4</v>
      </c>
      <c r="AB6" t="str">
        <f t="shared" si="7"/>
        <v>eighthundredandfive</v>
      </c>
      <c r="AC6" t="s">
        <v>109</v>
      </c>
      <c r="AD6" t="s">
        <v>4</v>
      </c>
      <c r="AE6" t="str">
        <f t="shared" si="8"/>
        <v>ninehundredandfive</v>
      </c>
    </row>
    <row r="7" spans="1:31" x14ac:dyDescent="0.25">
      <c r="A7">
        <v>6</v>
      </c>
      <c r="B7" t="s">
        <v>5</v>
      </c>
      <c r="D7" t="str">
        <f>CONCATENATE(B7,C7)</f>
        <v>six</v>
      </c>
      <c r="E7" t="s">
        <v>29</v>
      </c>
      <c r="F7" t="s">
        <v>5</v>
      </c>
      <c r="G7" t="str">
        <f t="shared" si="0"/>
        <v>onehundredandsix</v>
      </c>
      <c r="H7" t="s">
        <v>102</v>
      </c>
      <c r="I7" t="s">
        <v>5</v>
      </c>
      <c r="J7" t="str">
        <f t="shared" si="1"/>
        <v>twohundredandsix</v>
      </c>
      <c r="K7" t="s">
        <v>103</v>
      </c>
      <c r="L7" t="s">
        <v>5</v>
      </c>
      <c r="M7" t="str">
        <f t="shared" si="2"/>
        <v>threehundredandsix</v>
      </c>
      <c r="N7" t="s">
        <v>104</v>
      </c>
      <c r="O7" t="s">
        <v>5</v>
      </c>
      <c r="P7" t="str">
        <f t="shared" si="3"/>
        <v>fourhundredandsix</v>
      </c>
      <c r="Q7" t="s">
        <v>105</v>
      </c>
      <c r="R7" t="s">
        <v>5</v>
      </c>
      <c r="S7" t="str">
        <f t="shared" si="4"/>
        <v>fivehundredandsix</v>
      </c>
      <c r="T7" t="s">
        <v>106</v>
      </c>
      <c r="U7" t="s">
        <v>5</v>
      </c>
      <c r="V7" t="str">
        <f t="shared" si="5"/>
        <v>sixhundredandsix</v>
      </c>
      <c r="W7" t="s">
        <v>107</v>
      </c>
      <c r="X7" t="s">
        <v>5</v>
      </c>
      <c r="Y7" t="str">
        <f t="shared" si="6"/>
        <v>sevenhundredandsix</v>
      </c>
      <c r="Z7" t="s">
        <v>108</v>
      </c>
      <c r="AA7" t="s">
        <v>5</v>
      </c>
      <c r="AB7" t="str">
        <f t="shared" si="7"/>
        <v>eighthundredandsix</v>
      </c>
      <c r="AC7" t="s">
        <v>109</v>
      </c>
      <c r="AD7" t="s">
        <v>5</v>
      </c>
      <c r="AE7" t="str">
        <f t="shared" si="8"/>
        <v>ninehundredandsix</v>
      </c>
    </row>
    <row r="8" spans="1:31" x14ac:dyDescent="0.25">
      <c r="A8">
        <v>7</v>
      </c>
      <c r="B8" t="s">
        <v>6</v>
      </c>
      <c r="D8" t="str">
        <f>CONCATENATE(B8,C8)</f>
        <v>seven</v>
      </c>
      <c r="E8" t="s">
        <v>29</v>
      </c>
      <c r="F8" t="s">
        <v>6</v>
      </c>
      <c r="G8" t="str">
        <f t="shared" si="0"/>
        <v>onehundredandseven</v>
      </c>
      <c r="H8" t="s">
        <v>102</v>
      </c>
      <c r="I8" t="s">
        <v>6</v>
      </c>
      <c r="J8" t="str">
        <f t="shared" si="1"/>
        <v>twohundredandseven</v>
      </c>
      <c r="K8" t="s">
        <v>103</v>
      </c>
      <c r="L8" t="s">
        <v>6</v>
      </c>
      <c r="M8" t="str">
        <f t="shared" si="2"/>
        <v>threehundredandseven</v>
      </c>
      <c r="N8" t="s">
        <v>104</v>
      </c>
      <c r="O8" t="s">
        <v>6</v>
      </c>
      <c r="P8" t="str">
        <f t="shared" si="3"/>
        <v>fourhundredandseven</v>
      </c>
      <c r="Q8" t="s">
        <v>105</v>
      </c>
      <c r="R8" t="s">
        <v>6</v>
      </c>
      <c r="S8" t="str">
        <f t="shared" si="4"/>
        <v>fivehundredandseven</v>
      </c>
      <c r="T8" t="s">
        <v>106</v>
      </c>
      <c r="U8" t="s">
        <v>6</v>
      </c>
      <c r="V8" t="str">
        <f t="shared" si="5"/>
        <v>sixhundredandseven</v>
      </c>
      <c r="W8" t="s">
        <v>107</v>
      </c>
      <c r="X8" t="s">
        <v>6</v>
      </c>
      <c r="Y8" t="str">
        <f t="shared" si="6"/>
        <v>sevenhundredandseven</v>
      </c>
      <c r="Z8" t="s">
        <v>108</v>
      </c>
      <c r="AA8" t="s">
        <v>6</v>
      </c>
      <c r="AB8" t="str">
        <f t="shared" si="7"/>
        <v>eighthundredandseven</v>
      </c>
      <c r="AC8" t="s">
        <v>109</v>
      </c>
      <c r="AD8" t="s">
        <v>6</v>
      </c>
      <c r="AE8" t="str">
        <f t="shared" si="8"/>
        <v>ninehundredandseven</v>
      </c>
    </row>
    <row r="9" spans="1:31" x14ac:dyDescent="0.25">
      <c r="A9">
        <v>8</v>
      </c>
      <c r="B9" t="s">
        <v>7</v>
      </c>
      <c r="D9" t="str">
        <f>CONCATENATE(B9,C9)</f>
        <v>eight</v>
      </c>
      <c r="E9" t="s">
        <v>29</v>
      </c>
      <c r="F9" t="s">
        <v>7</v>
      </c>
      <c r="G9" t="str">
        <f t="shared" si="0"/>
        <v>onehundredandeight</v>
      </c>
      <c r="H9" t="s">
        <v>102</v>
      </c>
      <c r="I9" t="s">
        <v>7</v>
      </c>
      <c r="J9" t="str">
        <f t="shared" si="1"/>
        <v>twohundredandeight</v>
      </c>
      <c r="K9" t="s">
        <v>103</v>
      </c>
      <c r="L9" t="s">
        <v>7</v>
      </c>
      <c r="M9" t="str">
        <f t="shared" si="2"/>
        <v>threehundredandeight</v>
      </c>
      <c r="N9" t="s">
        <v>104</v>
      </c>
      <c r="O9" t="s">
        <v>7</v>
      </c>
      <c r="P9" t="str">
        <f t="shared" si="3"/>
        <v>fourhundredandeight</v>
      </c>
      <c r="Q9" t="s">
        <v>105</v>
      </c>
      <c r="R9" t="s">
        <v>7</v>
      </c>
      <c r="S9" t="str">
        <f t="shared" si="4"/>
        <v>fivehundredandeight</v>
      </c>
      <c r="T9" t="s">
        <v>106</v>
      </c>
      <c r="U9" t="s">
        <v>7</v>
      </c>
      <c r="V9" t="str">
        <f t="shared" si="5"/>
        <v>sixhundredandeight</v>
      </c>
      <c r="W9" t="s">
        <v>107</v>
      </c>
      <c r="X9" t="s">
        <v>7</v>
      </c>
      <c r="Y9" t="str">
        <f t="shared" si="6"/>
        <v>sevenhundredandeight</v>
      </c>
      <c r="Z9" t="s">
        <v>108</v>
      </c>
      <c r="AA9" t="s">
        <v>7</v>
      </c>
      <c r="AB9" t="str">
        <f t="shared" si="7"/>
        <v>eighthundredandeight</v>
      </c>
      <c r="AC9" t="s">
        <v>109</v>
      </c>
      <c r="AD9" t="s">
        <v>7</v>
      </c>
      <c r="AE9" t="str">
        <f t="shared" si="8"/>
        <v>ninehundredandeight</v>
      </c>
    </row>
    <row r="10" spans="1:31" x14ac:dyDescent="0.25">
      <c r="A10">
        <v>9</v>
      </c>
      <c r="B10" t="s">
        <v>8</v>
      </c>
      <c r="D10" t="str">
        <f>CONCATENATE(B10,C10)</f>
        <v>nine</v>
      </c>
      <c r="E10" t="s">
        <v>29</v>
      </c>
      <c r="F10" t="s">
        <v>8</v>
      </c>
      <c r="G10" t="str">
        <f t="shared" si="0"/>
        <v>onehundredandnine</v>
      </c>
      <c r="H10" t="s">
        <v>102</v>
      </c>
      <c r="I10" t="s">
        <v>8</v>
      </c>
      <c r="J10" t="str">
        <f t="shared" si="1"/>
        <v>twohundredandnine</v>
      </c>
      <c r="K10" t="s">
        <v>103</v>
      </c>
      <c r="L10" t="s">
        <v>8</v>
      </c>
      <c r="M10" t="str">
        <f t="shared" si="2"/>
        <v>threehundredandnine</v>
      </c>
      <c r="N10" t="s">
        <v>104</v>
      </c>
      <c r="O10" t="s">
        <v>8</v>
      </c>
      <c r="P10" t="str">
        <f t="shared" si="3"/>
        <v>fourhundredandnine</v>
      </c>
      <c r="Q10" t="s">
        <v>105</v>
      </c>
      <c r="R10" t="s">
        <v>8</v>
      </c>
      <c r="S10" t="str">
        <f t="shared" si="4"/>
        <v>fivehundredandnine</v>
      </c>
      <c r="T10" t="s">
        <v>106</v>
      </c>
      <c r="U10" t="s">
        <v>8</v>
      </c>
      <c r="V10" t="str">
        <f t="shared" si="5"/>
        <v>sixhundredandnine</v>
      </c>
      <c r="W10" t="s">
        <v>107</v>
      </c>
      <c r="X10" t="s">
        <v>8</v>
      </c>
      <c r="Y10" t="str">
        <f t="shared" si="6"/>
        <v>sevenhundredandnine</v>
      </c>
      <c r="Z10" t="s">
        <v>108</v>
      </c>
      <c r="AA10" t="s">
        <v>8</v>
      </c>
      <c r="AB10" t="str">
        <f t="shared" si="7"/>
        <v>eighthundredandnine</v>
      </c>
      <c r="AC10" t="s">
        <v>109</v>
      </c>
      <c r="AD10" t="s">
        <v>8</v>
      </c>
      <c r="AE10" t="str">
        <f t="shared" si="8"/>
        <v>ninehundredandnine</v>
      </c>
    </row>
    <row r="11" spans="1:31" x14ac:dyDescent="0.25">
      <c r="A11">
        <v>10</v>
      </c>
      <c r="B11" t="s">
        <v>9</v>
      </c>
      <c r="D11" t="str">
        <f>CONCATENATE(B11,C11)</f>
        <v>ten</v>
      </c>
      <c r="E11" t="s">
        <v>29</v>
      </c>
      <c r="F11" t="s">
        <v>9</v>
      </c>
      <c r="G11" t="str">
        <f t="shared" si="0"/>
        <v>onehundredandten</v>
      </c>
      <c r="H11" t="s">
        <v>102</v>
      </c>
      <c r="I11" t="s">
        <v>9</v>
      </c>
      <c r="J11" t="str">
        <f t="shared" si="1"/>
        <v>twohundredandten</v>
      </c>
      <c r="K11" t="s">
        <v>103</v>
      </c>
      <c r="L11" t="s">
        <v>9</v>
      </c>
      <c r="M11" t="str">
        <f t="shared" si="2"/>
        <v>threehundredandten</v>
      </c>
      <c r="N11" t="s">
        <v>104</v>
      </c>
      <c r="O11" t="s">
        <v>9</v>
      </c>
      <c r="P11" t="str">
        <f t="shared" si="3"/>
        <v>fourhundredandten</v>
      </c>
      <c r="Q11" t="s">
        <v>105</v>
      </c>
      <c r="R11" t="s">
        <v>9</v>
      </c>
      <c r="S11" t="str">
        <f t="shared" si="4"/>
        <v>fivehundredandten</v>
      </c>
      <c r="T11" t="s">
        <v>106</v>
      </c>
      <c r="U11" t="s">
        <v>9</v>
      </c>
      <c r="V11" t="str">
        <f t="shared" si="5"/>
        <v>sixhundredandten</v>
      </c>
      <c r="W11" t="s">
        <v>107</v>
      </c>
      <c r="X11" t="s">
        <v>9</v>
      </c>
      <c r="Y11" t="str">
        <f t="shared" si="6"/>
        <v>sevenhundredandten</v>
      </c>
      <c r="Z11" t="s">
        <v>108</v>
      </c>
      <c r="AA11" t="s">
        <v>9</v>
      </c>
      <c r="AB11" t="str">
        <f t="shared" si="7"/>
        <v>eighthundredandten</v>
      </c>
      <c r="AC11" t="s">
        <v>109</v>
      </c>
      <c r="AD11" t="s">
        <v>9</v>
      </c>
      <c r="AE11" t="str">
        <f t="shared" si="8"/>
        <v>ninehundredandten</v>
      </c>
    </row>
    <row r="12" spans="1:31" x14ac:dyDescent="0.25">
      <c r="A12">
        <v>11</v>
      </c>
      <c r="B12" t="s">
        <v>10</v>
      </c>
      <c r="D12" t="str">
        <f>CONCATENATE(B12,C12)</f>
        <v>eleven</v>
      </c>
      <c r="E12" t="s">
        <v>29</v>
      </c>
      <c r="F12" t="s">
        <v>10</v>
      </c>
      <c r="G12" t="str">
        <f t="shared" si="0"/>
        <v>onehundredandeleven</v>
      </c>
      <c r="H12" t="s">
        <v>102</v>
      </c>
      <c r="I12" t="s">
        <v>10</v>
      </c>
      <c r="J12" t="str">
        <f t="shared" si="1"/>
        <v>twohundredandeleven</v>
      </c>
      <c r="K12" t="s">
        <v>103</v>
      </c>
      <c r="L12" t="s">
        <v>10</v>
      </c>
      <c r="M12" t="str">
        <f t="shared" si="2"/>
        <v>threehundredandeleven</v>
      </c>
      <c r="N12" t="s">
        <v>104</v>
      </c>
      <c r="O12" t="s">
        <v>10</v>
      </c>
      <c r="P12" t="str">
        <f t="shared" si="3"/>
        <v>fourhundredandeleven</v>
      </c>
      <c r="Q12" t="s">
        <v>105</v>
      </c>
      <c r="R12" t="s">
        <v>10</v>
      </c>
      <c r="S12" t="str">
        <f t="shared" si="4"/>
        <v>fivehundredandeleven</v>
      </c>
      <c r="T12" t="s">
        <v>106</v>
      </c>
      <c r="U12" t="s">
        <v>10</v>
      </c>
      <c r="V12" t="str">
        <f t="shared" si="5"/>
        <v>sixhundredandeleven</v>
      </c>
      <c r="W12" t="s">
        <v>107</v>
      </c>
      <c r="X12" t="s">
        <v>10</v>
      </c>
      <c r="Y12" t="str">
        <f t="shared" si="6"/>
        <v>sevenhundredandeleven</v>
      </c>
      <c r="Z12" t="s">
        <v>108</v>
      </c>
      <c r="AA12" t="s">
        <v>10</v>
      </c>
      <c r="AB12" t="str">
        <f t="shared" si="7"/>
        <v>eighthundredandeleven</v>
      </c>
      <c r="AC12" t="s">
        <v>109</v>
      </c>
      <c r="AD12" t="s">
        <v>10</v>
      </c>
      <c r="AE12" t="str">
        <f t="shared" si="8"/>
        <v>ninehundredandeleven</v>
      </c>
    </row>
    <row r="13" spans="1:31" x14ac:dyDescent="0.25">
      <c r="A13">
        <v>12</v>
      </c>
      <c r="B13" t="s">
        <v>11</v>
      </c>
      <c r="D13" t="str">
        <f>CONCATENATE(B13,C13)</f>
        <v>twelve</v>
      </c>
      <c r="E13" t="s">
        <v>29</v>
      </c>
      <c r="F13" t="s">
        <v>11</v>
      </c>
      <c r="G13" t="str">
        <f t="shared" si="0"/>
        <v>onehundredandtwelve</v>
      </c>
      <c r="H13" t="s">
        <v>102</v>
      </c>
      <c r="I13" t="s">
        <v>11</v>
      </c>
      <c r="J13" t="str">
        <f t="shared" si="1"/>
        <v>twohundredandtwelve</v>
      </c>
      <c r="K13" t="s">
        <v>103</v>
      </c>
      <c r="L13" t="s">
        <v>11</v>
      </c>
      <c r="M13" t="str">
        <f t="shared" si="2"/>
        <v>threehundredandtwelve</v>
      </c>
      <c r="N13" t="s">
        <v>104</v>
      </c>
      <c r="O13" t="s">
        <v>11</v>
      </c>
      <c r="P13" t="str">
        <f t="shared" si="3"/>
        <v>fourhundredandtwelve</v>
      </c>
      <c r="Q13" t="s">
        <v>105</v>
      </c>
      <c r="R13" t="s">
        <v>11</v>
      </c>
      <c r="S13" t="str">
        <f t="shared" si="4"/>
        <v>fivehundredandtwelve</v>
      </c>
      <c r="T13" t="s">
        <v>106</v>
      </c>
      <c r="U13" t="s">
        <v>11</v>
      </c>
      <c r="V13" t="str">
        <f t="shared" si="5"/>
        <v>sixhundredandtwelve</v>
      </c>
      <c r="W13" t="s">
        <v>107</v>
      </c>
      <c r="X13" t="s">
        <v>11</v>
      </c>
      <c r="Y13" t="str">
        <f t="shared" si="6"/>
        <v>sevenhundredandtwelve</v>
      </c>
      <c r="Z13" t="s">
        <v>108</v>
      </c>
      <c r="AA13" t="s">
        <v>11</v>
      </c>
      <c r="AB13" t="str">
        <f t="shared" si="7"/>
        <v>eighthundredandtwelve</v>
      </c>
      <c r="AC13" t="s">
        <v>109</v>
      </c>
      <c r="AD13" t="s">
        <v>11</v>
      </c>
      <c r="AE13" t="str">
        <f t="shared" si="8"/>
        <v>ninehundredandtwelve</v>
      </c>
    </row>
    <row r="14" spans="1:31" x14ac:dyDescent="0.25">
      <c r="A14">
        <v>13</v>
      </c>
      <c r="B14" t="s">
        <v>12</v>
      </c>
      <c r="D14" t="str">
        <f>CONCATENATE(B14,C14)</f>
        <v>thirteen</v>
      </c>
      <c r="E14" t="s">
        <v>29</v>
      </c>
      <c r="F14" t="s">
        <v>12</v>
      </c>
      <c r="G14" t="str">
        <f t="shared" si="0"/>
        <v>onehundredandthirteen</v>
      </c>
      <c r="H14" t="s">
        <v>102</v>
      </c>
      <c r="I14" t="s">
        <v>12</v>
      </c>
      <c r="J14" t="str">
        <f t="shared" si="1"/>
        <v>twohundredandthirteen</v>
      </c>
      <c r="K14" t="s">
        <v>103</v>
      </c>
      <c r="L14" t="s">
        <v>12</v>
      </c>
      <c r="M14" t="str">
        <f t="shared" si="2"/>
        <v>threehundredandthirteen</v>
      </c>
      <c r="N14" t="s">
        <v>104</v>
      </c>
      <c r="O14" t="s">
        <v>12</v>
      </c>
      <c r="P14" t="str">
        <f t="shared" si="3"/>
        <v>fourhundredandthirteen</v>
      </c>
      <c r="Q14" t="s">
        <v>105</v>
      </c>
      <c r="R14" t="s">
        <v>12</v>
      </c>
      <c r="S14" t="str">
        <f t="shared" si="4"/>
        <v>fivehundredandthirteen</v>
      </c>
      <c r="T14" t="s">
        <v>106</v>
      </c>
      <c r="U14" t="s">
        <v>12</v>
      </c>
      <c r="V14" t="str">
        <f t="shared" si="5"/>
        <v>sixhundredandthirteen</v>
      </c>
      <c r="W14" t="s">
        <v>107</v>
      </c>
      <c r="X14" t="s">
        <v>12</v>
      </c>
      <c r="Y14" t="str">
        <f t="shared" si="6"/>
        <v>sevenhundredandthirteen</v>
      </c>
      <c r="Z14" t="s">
        <v>108</v>
      </c>
      <c r="AA14" t="s">
        <v>12</v>
      </c>
      <c r="AB14" t="str">
        <f t="shared" si="7"/>
        <v>eighthundredandthirteen</v>
      </c>
      <c r="AC14" t="s">
        <v>109</v>
      </c>
      <c r="AD14" t="s">
        <v>12</v>
      </c>
      <c r="AE14" t="str">
        <f t="shared" si="8"/>
        <v>ninehundredandthirteen</v>
      </c>
    </row>
    <row r="15" spans="1:31" x14ac:dyDescent="0.25">
      <c r="A15">
        <v>14</v>
      </c>
      <c r="B15" t="s">
        <v>13</v>
      </c>
      <c r="D15" t="str">
        <f>CONCATENATE(B15,C15)</f>
        <v>fourteen</v>
      </c>
      <c r="E15" t="s">
        <v>29</v>
      </c>
      <c r="F15" t="s">
        <v>13</v>
      </c>
      <c r="G15" t="str">
        <f t="shared" si="0"/>
        <v>onehundredandfourteen</v>
      </c>
      <c r="H15" t="s">
        <v>102</v>
      </c>
      <c r="I15" t="s">
        <v>13</v>
      </c>
      <c r="J15" t="str">
        <f t="shared" si="1"/>
        <v>twohundredandfourteen</v>
      </c>
      <c r="K15" t="s">
        <v>103</v>
      </c>
      <c r="L15" t="s">
        <v>13</v>
      </c>
      <c r="M15" t="str">
        <f t="shared" si="2"/>
        <v>threehundredandfourteen</v>
      </c>
      <c r="N15" t="s">
        <v>104</v>
      </c>
      <c r="O15" t="s">
        <v>13</v>
      </c>
      <c r="P15" t="str">
        <f t="shared" si="3"/>
        <v>fourhundredandfourteen</v>
      </c>
      <c r="Q15" t="s">
        <v>105</v>
      </c>
      <c r="R15" t="s">
        <v>13</v>
      </c>
      <c r="S15" t="str">
        <f t="shared" si="4"/>
        <v>fivehundredandfourteen</v>
      </c>
      <c r="T15" t="s">
        <v>106</v>
      </c>
      <c r="U15" t="s">
        <v>13</v>
      </c>
      <c r="V15" t="str">
        <f t="shared" si="5"/>
        <v>sixhundredandfourteen</v>
      </c>
      <c r="W15" t="s">
        <v>107</v>
      </c>
      <c r="X15" t="s">
        <v>13</v>
      </c>
      <c r="Y15" t="str">
        <f t="shared" si="6"/>
        <v>sevenhundredandfourteen</v>
      </c>
      <c r="Z15" t="s">
        <v>108</v>
      </c>
      <c r="AA15" t="s">
        <v>13</v>
      </c>
      <c r="AB15" t="str">
        <f t="shared" si="7"/>
        <v>eighthundredandfourteen</v>
      </c>
      <c r="AC15" t="s">
        <v>109</v>
      </c>
      <c r="AD15" t="s">
        <v>13</v>
      </c>
      <c r="AE15" t="str">
        <f t="shared" si="8"/>
        <v>ninehundredandfourteen</v>
      </c>
    </row>
    <row r="16" spans="1:31" x14ac:dyDescent="0.25">
      <c r="A16">
        <v>15</v>
      </c>
      <c r="B16" t="s">
        <v>14</v>
      </c>
      <c r="D16" t="str">
        <f>CONCATENATE(B16,C16)</f>
        <v>fifteen</v>
      </c>
      <c r="E16" t="s">
        <v>29</v>
      </c>
      <c r="F16" t="s">
        <v>14</v>
      </c>
      <c r="G16" t="str">
        <f t="shared" si="0"/>
        <v>onehundredandfifteen</v>
      </c>
      <c r="H16" t="s">
        <v>102</v>
      </c>
      <c r="I16" t="s">
        <v>14</v>
      </c>
      <c r="J16" t="str">
        <f t="shared" si="1"/>
        <v>twohundredandfifteen</v>
      </c>
      <c r="K16" t="s">
        <v>103</v>
      </c>
      <c r="L16" t="s">
        <v>14</v>
      </c>
      <c r="M16" t="str">
        <f t="shared" si="2"/>
        <v>threehundredandfifteen</v>
      </c>
      <c r="N16" t="s">
        <v>104</v>
      </c>
      <c r="O16" t="s">
        <v>14</v>
      </c>
      <c r="P16" t="str">
        <f t="shared" si="3"/>
        <v>fourhundredandfifteen</v>
      </c>
      <c r="Q16" t="s">
        <v>105</v>
      </c>
      <c r="R16" t="s">
        <v>14</v>
      </c>
      <c r="S16" t="str">
        <f t="shared" si="4"/>
        <v>fivehundredandfifteen</v>
      </c>
      <c r="T16" t="s">
        <v>106</v>
      </c>
      <c r="U16" t="s">
        <v>14</v>
      </c>
      <c r="V16" t="str">
        <f t="shared" si="5"/>
        <v>sixhundredandfifteen</v>
      </c>
      <c r="W16" t="s">
        <v>107</v>
      </c>
      <c r="X16" t="s">
        <v>14</v>
      </c>
      <c r="Y16" t="str">
        <f t="shared" si="6"/>
        <v>sevenhundredandfifteen</v>
      </c>
      <c r="Z16" t="s">
        <v>108</v>
      </c>
      <c r="AA16" t="s">
        <v>14</v>
      </c>
      <c r="AB16" t="str">
        <f t="shared" si="7"/>
        <v>eighthundredandfifteen</v>
      </c>
      <c r="AC16" t="s">
        <v>109</v>
      </c>
      <c r="AD16" t="s">
        <v>14</v>
      </c>
      <c r="AE16" t="str">
        <f t="shared" si="8"/>
        <v>ninehundredandfifteen</v>
      </c>
    </row>
    <row r="17" spans="1:31" x14ac:dyDescent="0.25">
      <c r="A17">
        <v>16</v>
      </c>
      <c r="B17" t="s">
        <v>15</v>
      </c>
      <c r="D17" t="str">
        <f>CONCATENATE(B17,C17)</f>
        <v>sixteen</v>
      </c>
      <c r="E17" t="s">
        <v>29</v>
      </c>
      <c r="F17" t="s">
        <v>15</v>
      </c>
      <c r="G17" t="str">
        <f t="shared" si="0"/>
        <v>onehundredandsixteen</v>
      </c>
      <c r="H17" t="s">
        <v>102</v>
      </c>
      <c r="I17" t="s">
        <v>15</v>
      </c>
      <c r="J17" t="str">
        <f t="shared" si="1"/>
        <v>twohundredandsixteen</v>
      </c>
      <c r="K17" t="s">
        <v>103</v>
      </c>
      <c r="L17" t="s">
        <v>15</v>
      </c>
      <c r="M17" t="str">
        <f t="shared" si="2"/>
        <v>threehundredandsixteen</v>
      </c>
      <c r="N17" t="s">
        <v>104</v>
      </c>
      <c r="O17" t="s">
        <v>15</v>
      </c>
      <c r="P17" t="str">
        <f t="shared" si="3"/>
        <v>fourhundredandsixteen</v>
      </c>
      <c r="Q17" t="s">
        <v>105</v>
      </c>
      <c r="R17" t="s">
        <v>15</v>
      </c>
      <c r="S17" t="str">
        <f t="shared" si="4"/>
        <v>fivehundredandsixteen</v>
      </c>
      <c r="T17" t="s">
        <v>106</v>
      </c>
      <c r="U17" t="s">
        <v>15</v>
      </c>
      <c r="V17" t="str">
        <f t="shared" si="5"/>
        <v>sixhundredandsixteen</v>
      </c>
      <c r="W17" t="s">
        <v>107</v>
      </c>
      <c r="X17" t="s">
        <v>15</v>
      </c>
      <c r="Y17" t="str">
        <f t="shared" si="6"/>
        <v>sevenhundredandsixteen</v>
      </c>
      <c r="Z17" t="s">
        <v>108</v>
      </c>
      <c r="AA17" t="s">
        <v>15</v>
      </c>
      <c r="AB17" t="str">
        <f t="shared" si="7"/>
        <v>eighthundredandsixteen</v>
      </c>
      <c r="AC17" t="s">
        <v>109</v>
      </c>
      <c r="AD17" t="s">
        <v>15</v>
      </c>
      <c r="AE17" t="str">
        <f t="shared" si="8"/>
        <v>ninehundredandsixteen</v>
      </c>
    </row>
    <row r="18" spans="1:31" x14ac:dyDescent="0.25">
      <c r="A18">
        <v>17</v>
      </c>
      <c r="B18" t="s">
        <v>16</v>
      </c>
      <c r="D18" t="str">
        <f>CONCATENATE(B18,C18)</f>
        <v>seventeen</v>
      </c>
      <c r="E18" t="s">
        <v>29</v>
      </c>
      <c r="F18" t="s">
        <v>16</v>
      </c>
      <c r="G18" t="str">
        <f t="shared" si="0"/>
        <v>onehundredandseventeen</v>
      </c>
      <c r="H18" t="s">
        <v>102</v>
      </c>
      <c r="I18" t="s">
        <v>16</v>
      </c>
      <c r="J18" t="str">
        <f t="shared" si="1"/>
        <v>twohundredandseventeen</v>
      </c>
      <c r="K18" t="s">
        <v>103</v>
      </c>
      <c r="L18" t="s">
        <v>16</v>
      </c>
      <c r="M18" t="str">
        <f t="shared" si="2"/>
        <v>threehundredandseventeen</v>
      </c>
      <c r="N18" t="s">
        <v>104</v>
      </c>
      <c r="O18" t="s">
        <v>16</v>
      </c>
      <c r="P18" t="str">
        <f t="shared" si="3"/>
        <v>fourhundredandseventeen</v>
      </c>
      <c r="Q18" t="s">
        <v>105</v>
      </c>
      <c r="R18" t="s">
        <v>16</v>
      </c>
      <c r="S18" t="str">
        <f t="shared" si="4"/>
        <v>fivehundredandseventeen</v>
      </c>
      <c r="T18" t="s">
        <v>106</v>
      </c>
      <c r="U18" t="s">
        <v>16</v>
      </c>
      <c r="V18" t="str">
        <f t="shared" si="5"/>
        <v>sixhundredandseventeen</v>
      </c>
      <c r="W18" t="s">
        <v>107</v>
      </c>
      <c r="X18" t="s">
        <v>16</v>
      </c>
      <c r="Y18" t="str">
        <f t="shared" si="6"/>
        <v>sevenhundredandseventeen</v>
      </c>
      <c r="Z18" t="s">
        <v>108</v>
      </c>
      <c r="AA18" t="s">
        <v>16</v>
      </c>
      <c r="AB18" t="str">
        <f t="shared" si="7"/>
        <v>eighthundredandseventeen</v>
      </c>
      <c r="AC18" t="s">
        <v>109</v>
      </c>
      <c r="AD18" t="s">
        <v>16</v>
      </c>
      <c r="AE18" t="str">
        <f t="shared" si="8"/>
        <v>ninehundredandseventeen</v>
      </c>
    </row>
    <row r="19" spans="1:31" x14ac:dyDescent="0.25">
      <c r="A19">
        <v>18</v>
      </c>
      <c r="B19" t="s">
        <v>17</v>
      </c>
      <c r="D19" t="str">
        <f>CONCATENATE(B19,C19)</f>
        <v>eighteen</v>
      </c>
      <c r="E19" t="s">
        <v>29</v>
      </c>
      <c r="F19" t="s">
        <v>17</v>
      </c>
      <c r="G19" t="str">
        <f t="shared" si="0"/>
        <v>onehundredandeighteen</v>
      </c>
      <c r="H19" t="s">
        <v>102</v>
      </c>
      <c r="I19" t="s">
        <v>17</v>
      </c>
      <c r="J19" t="str">
        <f t="shared" si="1"/>
        <v>twohundredandeighteen</v>
      </c>
      <c r="K19" t="s">
        <v>103</v>
      </c>
      <c r="L19" t="s">
        <v>17</v>
      </c>
      <c r="M19" t="str">
        <f t="shared" si="2"/>
        <v>threehundredandeighteen</v>
      </c>
      <c r="N19" t="s">
        <v>104</v>
      </c>
      <c r="O19" t="s">
        <v>17</v>
      </c>
      <c r="P19" t="str">
        <f t="shared" si="3"/>
        <v>fourhundredandeighteen</v>
      </c>
      <c r="Q19" t="s">
        <v>105</v>
      </c>
      <c r="R19" t="s">
        <v>17</v>
      </c>
      <c r="S19" t="str">
        <f t="shared" si="4"/>
        <v>fivehundredandeighteen</v>
      </c>
      <c r="T19" t="s">
        <v>106</v>
      </c>
      <c r="U19" t="s">
        <v>17</v>
      </c>
      <c r="V19" t="str">
        <f t="shared" si="5"/>
        <v>sixhundredandeighteen</v>
      </c>
      <c r="W19" t="s">
        <v>107</v>
      </c>
      <c r="X19" t="s">
        <v>17</v>
      </c>
      <c r="Y19" t="str">
        <f t="shared" si="6"/>
        <v>sevenhundredandeighteen</v>
      </c>
      <c r="Z19" t="s">
        <v>108</v>
      </c>
      <c r="AA19" t="s">
        <v>17</v>
      </c>
      <c r="AB19" t="str">
        <f t="shared" si="7"/>
        <v>eighthundredandeighteen</v>
      </c>
      <c r="AC19" t="s">
        <v>109</v>
      </c>
      <c r="AD19" t="s">
        <v>17</v>
      </c>
      <c r="AE19" t="str">
        <f t="shared" si="8"/>
        <v>ninehundredandeighteen</v>
      </c>
    </row>
    <row r="20" spans="1:31" x14ac:dyDescent="0.25">
      <c r="A20">
        <v>19</v>
      </c>
      <c r="B20" t="s">
        <v>18</v>
      </c>
      <c r="D20" t="str">
        <f>CONCATENATE(B20,C20)</f>
        <v>nineteen</v>
      </c>
      <c r="E20" t="s">
        <v>29</v>
      </c>
      <c r="F20" t="s">
        <v>18</v>
      </c>
      <c r="G20" t="str">
        <f t="shared" si="0"/>
        <v>onehundredandnineteen</v>
      </c>
      <c r="H20" t="s">
        <v>102</v>
      </c>
      <c r="I20" t="s">
        <v>18</v>
      </c>
      <c r="J20" t="str">
        <f t="shared" si="1"/>
        <v>twohundredandnineteen</v>
      </c>
      <c r="K20" t="s">
        <v>103</v>
      </c>
      <c r="L20" t="s">
        <v>18</v>
      </c>
      <c r="M20" t="str">
        <f t="shared" si="2"/>
        <v>threehundredandnineteen</v>
      </c>
      <c r="N20" t="s">
        <v>104</v>
      </c>
      <c r="O20" t="s">
        <v>18</v>
      </c>
      <c r="P20" t="str">
        <f t="shared" si="3"/>
        <v>fourhundredandnineteen</v>
      </c>
      <c r="Q20" t="s">
        <v>105</v>
      </c>
      <c r="R20" t="s">
        <v>18</v>
      </c>
      <c r="S20" t="str">
        <f t="shared" si="4"/>
        <v>fivehundredandnineteen</v>
      </c>
      <c r="T20" t="s">
        <v>106</v>
      </c>
      <c r="U20" t="s">
        <v>18</v>
      </c>
      <c r="V20" t="str">
        <f t="shared" si="5"/>
        <v>sixhundredandnineteen</v>
      </c>
      <c r="W20" t="s">
        <v>107</v>
      </c>
      <c r="X20" t="s">
        <v>18</v>
      </c>
      <c r="Y20" t="str">
        <f t="shared" si="6"/>
        <v>sevenhundredandnineteen</v>
      </c>
      <c r="Z20" t="s">
        <v>108</v>
      </c>
      <c r="AA20" t="s">
        <v>18</v>
      </c>
      <c r="AB20" t="str">
        <f t="shared" si="7"/>
        <v>eighthundredandnineteen</v>
      </c>
      <c r="AC20" t="s">
        <v>109</v>
      </c>
      <c r="AD20" t="s">
        <v>18</v>
      </c>
      <c r="AE20" t="str">
        <f t="shared" si="8"/>
        <v>ninehundredandnineteen</v>
      </c>
    </row>
    <row r="21" spans="1:31" x14ac:dyDescent="0.25">
      <c r="A21">
        <v>20</v>
      </c>
      <c r="B21" t="s">
        <v>19</v>
      </c>
      <c r="D21" t="str">
        <f>CONCATENATE(B21,C21)</f>
        <v>twenty</v>
      </c>
      <c r="E21" t="s">
        <v>29</v>
      </c>
      <c r="F21" t="s">
        <v>19</v>
      </c>
      <c r="G21" t="str">
        <f t="shared" si="0"/>
        <v>onehundredandtwenty</v>
      </c>
      <c r="H21" t="s">
        <v>102</v>
      </c>
      <c r="I21" t="s">
        <v>19</v>
      </c>
      <c r="J21" t="str">
        <f t="shared" si="1"/>
        <v>twohundredandtwenty</v>
      </c>
      <c r="K21" t="s">
        <v>103</v>
      </c>
      <c r="L21" t="s">
        <v>19</v>
      </c>
      <c r="M21" t="str">
        <f t="shared" si="2"/>
        <v>threehundredandtwenty</v>
      </c>
      <c r="N21" t="s">
        <v>104</v>
      </c>
      <c r="O21" t="s">
        <v>19</v>
      </c>
      <c r="P21" t="str">
        <f t="shared" si="3"/>
        <v>fourhundredandtwenty</v>
      </c>
      <c r="Q21" t="s">
        <v>105</v>
      </c>
      <c r="R21" t="s">
        <v>19</v>
      </c>
      <c r="S21" t="str">
        <f t="shared" si="4"/>
        <v>fivehundredandtwenty</v>
      </c>
      <c r="T21" t="s">
        <v>106</v>
      </c>
      <c r="U21" t="s">
        <v>19</v>
      </c>
      <c r="V21" t="str">
        <f t="shared" si="5"/>
        <v>sixhundredandtwenty</v>
      </c>
      <c r="W21" t="s">
        <v>107</v>
      </c>
      <c r="X21" t="s">
        <v>19</v>
      </c>
      <c r="Y21" t="str">
        <f t="shared" si="6"/>
        <v>sevenhundredandtwenty</v>
      </c>
      <c r="Z21" t="s">
        <v>108</v>
      </c>
      <c r="AA21" t="s">
        <v>19</v>
      </c>
      <c r="AB21" t="str">
        <f t="shared" si="7"/>
        <v>eighthundredandtwenty</v>
      </c>
      <c r="AC21" t="s">
        <v>109</v>
      </c>
      <c r="AD21" t="s">
        <v>19</v>
      </c>
      <c r="AE21" t="str">
        <f t="shared" si="8"/>
        <v>ninehundredandtwenty</v>
      </c>
    </row>
    <row r="22" spans="1:31" x14ac:dyDescent="0.25">
      <c r="A22">
        <v>21</v>
      </c>
      <c r="B22" t="s">
        <v>19</v>
      </c>
      <c r="C22" t="s">
        <v>0</v>
      </c>
      <c r="D22" t="str">
        <f>CONCATENATE(B22,C22)</f>
        <v>twentyone</v>
      </c>
      <c r="E22" t="s">
        <v>29</v>
      </c>
      <c r="F22" t="s">
        <v>30</v>
      </c>
      <c r="G22" t="str">
        <f t="shared" si="0"/>
        <v>onehundredandtwentyone</v>
      </c>
      <c r="H22" t="s">
        <v>102</v>
      </c>
      <c r="I22" t="s">
        <v>30</v>
      </c>
      <c r="J22" t="str">
        <f t="shared" si="1"/>
        <v>twohundredandtwentyone</v>
      </c>
      <c r="K22" t="s">
        <v>103</v>
      </c>
      <c r="L22" t="s">
        <v>30</v>
      </c>
      <c r="M22" t="str">
        <f t="shared" si="2"/>
        <v>threehundredandtwentyone</v>
      </c>
      <c r="N22" t="s">
        <v>104</v>
      </c>
      <c r="O22" t="s">
        <v>30</v>
      </c>
      <c r="P22" t="str">
        <f t="shared" si="3"/>
        <v>fourhundredandtwentyone</v>
      </c>
      <c r="Q22" t="s">
        <v>105</v>
      </c>
      <c r="R22" t="s">
        <v>30</v>
      </c>
      <c r="S22" t="str">
        <f t="shared" si="4"/>
        <v>fivehundredandtwentyone</v>
      </c>
      <c r="T22" t="s">
        <v>106</v>
      </c>
      <c r="U22" t="s">
        <v>30</v>
      </c>
      <c r="V22" t="str">
        <f t="shared" si="5"/>
        <v>sixhundredandtwentyone</v>
      </c>
      <c r="W22" t="s">
        <v>107</v>
      </c>
      <c r="X22" t="s">
        <v>30</v>
      </c>
      <c r="Y22" t="str">
        <f t="shared" si="6"/>
        <v>sevenhundredandtwentyone</v>
      </c>
      <c r="Z22" t="s">
        <v>108</v>
      </c>
      <c r="AA22" t="s">
        <v>30</v>
      </c>
      <c r="AB22" t="str">
        <f t="shared" si="7"/>
        <v>eighthundredandtwentyone</v>
      </c>
      <c r="AC22" t="s">
        <v>109</v>
      </c>
      <c r="AD22" t="s">
        <v>30</v>
      </c>
      <c r="AE22" t="str">
        <f t="shared" si="8"/>
        <v>ninehundredandtwentyone</v>
      </c>
    </row>
    <row r="23" spans="1:31" x14ac:dyDescent="0.25">
      <c r="A23">
        <v>22</v>
      </c>
      <c r="B23" t="s">
        <v>19</v>
      </c>
      <c r="C23" t="s">
        <v>1</v>
      </c>
      <c r="D23" t="str">
        <f>CONCATENATE(B23,C23)</f>
        <v>twentytwo</v>
      </c>
      <c r="E23" t="s">
        <v>29</v>
      </c>
      <c r="F23" t="s">
        <v>31</v>
      </c>
      <c r="G23" t="str">
        <f t="shared" si="0"/>
        <v>onehundredandtwentytwo</v>
      </c>
      <c r="H23" t="s">
        <v>102</v>
      </c>
      <c r="I23" t="s">
        <v>31</v>
      </c>
      <c r="J23" t="str">
        <f t="shared" si="1"/>
        <v>twohundredandtwentytwo</v>
      </c>
      <c r="K23" t="s">
        <v>103</v>
      </c>
      <c r="L23" t="s">
        <v>31</v>
      </c>
      <c r="M23" t="str">
        <f t="shared" si="2"/>
        <v>threehundredandtwentytwo</v>
      </c>
      <c r="N23" t="s">
        <v>104</v>
      </c>
      <c r="O23" t="s">
        <v>31</v>
      </c>
      <c r="P23" t="str">
        <f t="shared" si="3"/>
        <v>fourhundredandtwentytwo</v>
      </c>
      <c r="Q23" t="s">
        <v>105</v>
      </c>
      <c r="R23" t="s">
        <v>31</v>
      </c>
      <c r="S23" t="str">
        <f t="shared" si="4"/>
        <v>fivehundredandtwentytwo</v>
      </c>
      <c r="T23" t="s">
        <v>106</v>
      </c>
      <c r="U23" t="s">
        <v>31</v>
      </c>
      <c r="V23" t="str">
        <f t="shared" si="5"/>
        <v>sixhundredandtwentytwo</v>
      </c>
      <c r="W23" t="s">
        <v>107</v>
      </c>
      <c r="X23" t="s">
        <v>31</v>
      </c>
      <c r="Y23" t="str">
        <f t="shared" si="6"/>
        <v>sevenhundredandtwentytwo</v>
      </c>
      <c r="Z23" t="s">
        <v>108</v>
      </c>
      <c r="AA23" t="s">
        <v>31</v>
      </c>
      <c r="AB23" t="str">
        <f t="shared" si="7"/>
        <v>eighthundredandtwentytwo</v>
      </c>
      <c r="AC23" t="s">
        <v>109</v>
      </c>
      <c r="AD23" t="s">
        <v>31</v>
      </c>
      <c r="AE23" t="str">
        <f t="shared" si="8"/>
        <v>ninehundredandtwentytwo</v>
      </c>
    </row>
    <row r="24" spans="1:31" x14ac:dyDescent="0.25">
      <c r="A24">
        <v>23</v>
      </c>
      <c r="B24" t="s">
        <v>19</v>
      </c>
      <c r="C24" t="s">
        <v>2</v>
      </c>
      <c r="D24" t="str">
        <f>CONCATENATE(B24,C24)</f>
        <v>twentythree</v>
      </c>
      <c r="E24" t="s">
        <v>29</v>
      </c>
      <c r="F24" t="s">
        <v>32</v>
      </c>
      <c r="G24" t="str">
        <f t="shared" si="0"/>
        <v>onehundredandtwentythree</v>
      </c>
      <c r="H24" t="s">
        <v>102</v>
      </c>
      <c r="I24" t="s">
        <v>32</v>
      </c>
      <c r="J24" t="str">
        <f t="shared" si="1"/>
        <v>twohundredandtwentythree</v>
      </c>
      <c r="K24" t="s">
        <v>103</v>
      </c>
      <c r="L24" t="s">
        <v>32</v>
      </c>
      <c r="M24" t="str">
        <f t="shared" si="2"/>
        <v>threehundredandtwentythree</v>
      </c>
      <c r="N24" t="s">
        <v>104</v>
      </c>
      <c r="O24" t="s">
        <v>32</v>
      </c>
      <c r="P24" t="str">
        <f t="shared" si="3"/>
        <v>fourhundredandtwentythree</v>
      </c>
      <c r="Q24" t="s">
        <v>105</v>
      </c>
      <c r="R24" t="s">
        <v>32</v>
      </c>
      <c r="S24" t="str">
        <f t="shared" si="4"/>
        <v>fivehundredandtwentythree</v>
      </c>
      <c r="T24" t="s">
        <v>106</v>
      </c>
      <c r="U24" t="s">
        <v>32</v>
      </c>
      <c r="V24" t="str">
        <f t="shared" si="5"/>
        <v>sixhundredandtwentythree</v>
      </c>
      <c r="W24" t="s">
        <v>107</v>
      </c>
      <c r="X24" t="s">
        <v>32</v>
      </c>
      <c r="Y24" t="str">
        <f t="shared" si="6"/>
        <v>sevenhundredandtwentythree</v>
      </c>
      <c r="Z24" t="s">
        <v>108</v>
      </c>
      <c r="AA24" t="s">
        <v>32</v>
      </c>
      <c r="AB24" t="str">
        <f t="shared" si="7"/>
        <v>eighthundredandtwentythree</v>
      </c>
      <c r="AC24" t="s">
        <v>109</v>
      </c>
      <c r="AD24" t="s">
        <v>32</v>
      </c>
      <c r="AE24" t="str">
        <f t="shared" si="8"/>
        <v>ninehundredandtwentythree</v>
      </c>
    </row>
    <row r="25" spans="1:31" x14ac:dyDescent="0.25">
      <c r="A25">
        <v>24</v>
      </c>
      <c r="B25" t="s">
        <v>19</v>
      </c>
      <c r="C25" t="s">
        <v>3</v>
      </c>
      <c r="D25" t="str">
        <f>CONCATENATE(B25,C25)</f>
        <v>twentyfour</v>
      </c>
      <c r="E25" t="s">
        <v>29</v>
      </c>
      <c r="F25" t="s">
        <v>33</v>
      </c>
      <c r="G25" t="str">
        <f t="shared" si="0"/>
        <v>onehundredandtwentyfour</v>
      </c>
      <c r="H25" t="s">
        <v>102</v>
      </c>
      <c r="I25" t="s">
        <v>33</v>
      </c>
      <c r="J25" t="str">
        <f t="shared" si="1"/>
        <v>twohundredandtwentyfour</v>
      </c>
      <c r="K25" t="s">
        <v>103</v>
      </c>
      <c r="L25" t="s">
        <v>33</v>
      </c>
      <c r="M25" t="str">
        <f t="shared" si="2"/>
        <v>threehundredandtwentyfour</v>
      </c>
      <c r="N25" t="s">
        <v>104</v>
      </c>
      <c r="O25" t="s">
        <v>33</v>
      </c>
      <c r="P25" t="str">
        <f t="shared" si="3"/>
        <v>fourhundredandtwentyfour</v>
      </c>
      <c r="Q25" t="s">
        <v>105</v>
      </c>
      <c r="R25" t="s">
        <v>33</v>
      </c>
      <c r="S25" t="str">
        <f t="shared" si="4"/>
        <v>fivehundredandtwentyfour</v>
      </c>
      <c r="T25" t="s">
        <v>106</v>
      </c>
      <c r="U25" t="s">
        <v>33</v>
      </c>
      <c r="V25" t="str">
        <f t="shared" si="5"/>
        <v>sixhundredandtwentyfour</v>
      </c>
      <c r="W25" t="s">
        <v>107</v>
      </c>
      <c r="X25" t="s">
        <v>33</v>
      </c>
      <c r="Y25" t="str">
        <f t="shared" si="6"/>
        <v>sevenhundredandtwentyfour</v>
      </c>
      <c r="Z25" t="s">
        <v>108</v>
      </c>
      <c r="AA25" t="s">
        <v>33</v>
      </c>
      <c r="AB25" t="str">
        <f t="shared" si="7"/>
        <v>eighthundredandtwentyfour</v>
      </c>
      <c r="AC25" t="s">
        <v>109</v>
      </c>
      <c r="AD25" t="s">
        <v>33</v>
      </c>
      <c r="AE25" t="str">
        <f t="shared" si="8"/>
        <v>ninehundredandtwentyfour</v>
      </c>
    </row>
    <row r="26" spans="1:31" x14ac:dyDescent="0.25">
      <c r="A26">
        <v>25</v>
      </c>
      <c r="B26" t="s">
        <v>19</v>
      </c>
      <c r="C26" t="s">
        <v>4</v>
      </c>
      <c r="D26" t="str">
        <f>CONCATENATE(B26,C26)</f>
        <v>twentyfive</v>
      </c>
      <c r="E26" t="s">
        <v>29</v>
      </c>
      <c r="F26" t="s">
        <v>34</v>
      </c>
      <c r="G26" t="str">
        <f t="shared" si="0"/>
        <v>onehundredandtwentyfive</v>
      </c>
      <c r="H26" t="s">
        <v>102</v>
      </c>
      <c r="I26" t="s">
        <v>34</v>
      </c>
      <c r="J26" t="str">
        <f t="shared" si="1"/>
        <v>twohundredandtwentyfive</v>
      </c>
      <c r="K26" t="s">
        <v>103</v>
      </c>
      <c r="L26" t="s">
        <v>34</v>
      </c>
      <c r="M26" t="str">
        <f t="shared" si="2"/>
        <v>threehundredandtwentyfive</v>
      </c>
      <c r="N26" t="s">
        <v>104</v>
      </c>
      <c r="O26" t="s">
        <v>34</v>
      </c>
      <c r="P26" t="str">
        <f t="shared" si="3"/>
        <v>fourhundredandtwentyfive</v>
      </c>
      <c r="Q26" t="s">
        <v>105</v>
      </c>
      <c r="R26" t="s">
        <v>34</v>
      </c>
      <c r="S26" t="str">
        <f t="shared" si="4"/>
        <v>fivehundredandtwentyfive</v>
      </c>
      <c r="T26" t="s">
        <v>106</v>
      </c>
      <c r="U26" t="s">
        <v>34</v>
      </c>
      <c r="V26" t="str">
        <f t="shared" si="5"/>
        <v>sixhundredandtwentyfive</v>
      </c>
      <c r="W26" t="s">
        <v>107</v>
      </c>
      <c r="X26" t="s">
        <v>34</v>
      </c>
      <c r="Y26" t="str">
        <f t="shared" si="6"/>
        <v>sevenhundredandtwentyfive</v>
      </c>
      <c r="Z26" t="s">
        <v>108</v>
      </c>
      <c r="AA26" t="s">
        <v>34</v>
      </c>
      <c r="AB26" t="str">
        <f t="shared" si="7"/>
        <v>eighthundredandtwentyfive</v>
      </c>
      <c r="AC26" t="s">
        <v>109</v>
      </c>
      <c r="AD26" t="s">
        <v>34</v>
      </c>
      <c r="AE26" t="str">
        <f t="shared" si="8"/>
        <v>ninehundredandtwentyfive</v>
      </c>
    </row>
    <row r="27" spans="1:31" x14ac:dyDescent="0.25">
      <c r="A27">
        <v>26</v>
      </c>
      <c r="B27" t="s">
        <v>19</v>
      </c>
      <c r="C27" t="s">
        <v>5</v>
      </c>
      <c r="D27" t="str">
        <f>CONCATENATE(B27,C27)</f>
        <v>twentysix</v>
      </c>
      <c r="E27" t="s">
        <v>29</v>
      </c>
      <c r="F27" t="s">
        <v>35</v>
      </c>
      <c r="G27" t="str">
        <f t="shared" si="0"/>
        <v>onehundredandtwentysix</v>
      </c>
      <c r="H27" t="s">
        <v>102</v>
      </c>
      <c r="I27" t="s">
        <v>35</v>
      </c>
      <c r="J27" t="str">
        <f t="shared" si="1"/>
        <v>twohundredandtwentysix</v>
      </c>
      <c r="K27" t="s">
        <v>103</v>
      </c>
      <c r="L27" t="s">
        <v>35</v>
      </c>
      <c r="M27" t="str">
        <f t="shared" si="2"/>
        <v>threehundredandtwentysix</v>
      </c>
      <c r="N27" t="s">
        <v>104</v>
      </c>
      <c r="O27" t="s">
        <v>35</v>
      </c>
      <c r="P27" t="str">
        <f t="shared" si="3"/>
        <v>fourhundredandtwentysix</v>
      </c>
      <c r="Q27" t="s">
        <v>105</v>
      </c>
      <c r="R27" t="s">
        <v>35</v>
      </c>
      <c r="S27" t="str">
        <f t="shared" si="4"/>
        <v>fivehundredandtwentysix</v>
      </c>
      <c r="T27" t="s">
        <v>106</v>
      </c>
      <c r="U27" t="s">
        <v>35</v>
      </c>
      <c r="V27" t="str">
        <f t="shared" si="5"/>
        <v>sixhundredandtwentysix</v>
      </c>
      <c r="W27" t="s">
        <v>107</v>
      </c>
      <c r="X27" t="s">
        <v>35</v>
      </c>
      <c r="Y27" t="str">
        <f t="shared" si="6"/>
        <v>sevenhundredandtwentysix</v>
      </c>
      <c r="Z27" t="s">
        <v>108</v>
      </c>
      <c r="AA27" t="s">
        <v>35</v>
      </c>
      <c r="AB27" t="str">
        <f t="shared" si="7"/>
        <v>eighthundredandtwentysix</v>
      </c>
      <c r="AC27" t="s">
        <v>109</v>
      </c>
      <c r="AD27" t="s">
        <v>35</v>
      </c>
      <c r="AE27" t="str">
        <f t="shared" si="8"/>
        <v>ninehundredandtwentysix</v>
      </c>
    </row>
    <row r="28" spans="1:31" x14ac:dyDescent="0.25">
      <c r="A28">
        <v>27</v>
      </c>
      <c r="B28" t="s">
        <v>19</v>
      </c>
      <c r="C28" t="s">
        <v>6</v>
      </c>
      <c r="D28" t="str">
        <f>CONCATENATE(B28,C28)</f>
        <v>twentyseven</v>
      </c>
      <c r="E28" t="s">
        <v>29</v>
      </c>
      <c r="F28" t="s">
        <v>36</v>
      </c>
      <c r="G28" t="str">
        <f t="shared" si="0"/>
        <v>onehundredandtwentyseven</v>
      </c>
      <c r="H28" t="s">
        <v>102</v>
      </c>
      <c r="I28" t="s">
        <v>36</v>
      </c>
      <c r="J28" t="str">
        <f t="shared" si="1"/>
        <v>twohundredandtwentyseven</v>
      </c>
      <c r="K28" t="s">
        <v>103</v>
      </c>
      <c r="L28" t="s">
        <v>36</v>
      </c>
      <c r="M28" t="str">
        <f t="shared" si="2"/>
        <v>threehundredandtwentyseven</v>
      </c>
      <c r="N28" t="s">
        <v>104</v>
      </c>
      <c r="O28" t="s">
        <v>36</v>
      </c>
      <c r="P28" t="str">
        <f t="shared" si="3"/>
        <v>fourhundredandtwentyseven</v>
      </c>
      <c r="Q28" t="s">
        <v>105</v>
      </c>
      <c r="R28" t="s">
        <v>36</v>
      </c>
      <c r="S28" t="str">
        <f t="shared" si="4"/>
        <v>fivehundredandtwentyseven</v>
      </c>
      <c r="T28" t="s">
        <v>106</v>
      </c>
      <c r="U28" t="s">
        <v>36</v>
      </c>
      <c r="V28" t="str">
        <f t="shared" si="5"/>
        <v>sixhundredandtwentyseven</v>
      </c>
      <c r="W28" t="s">
        <v>107</v>
      </c>
      <c r="X28" t="s">
        <v>36</v>
      </c>
      <c r="Y28" t="str">
        <f t="shared" si="6"/>
        <v>sevenhundredandtwentyseven</v>
      </c>
      <c r="Z28" t="s">
        <v>108</v>
      </c>
      <c r="AA28" t="s">
        <v>36</v>
      </c>
      <c r="AB28" t="str">
        <f t="shared" si="7"/>
        <v>eighthundredandtwentyseven</v>
      </c>
      <c r="AC28" t="s">
        <v>109</v>
      </c>
      <c r="AD28" t="s">
        <v>36</v>
      </c>
      <c r="AE28" t="str">
        <f t="shared" si="8"/>
        <v>ninehundredandtwentyseven</v>
      </c>
    </row>
    <row r="29" spans="1:31" x14ac:dyDescent="0.25">
      <c r="A29">
        <v>28</v>
      </c>
      <c r="B29" t="s">
        <v>19</v>
      </c>
      <c r="C29" t="s">
        <v>7</v>
      </c>
      <c r="D29" t="str">
        <f>CONCATENATE(B29,C29)</f>
        <v>twentyeight</v>
      </c>
      <c r="E29" t="s">
        <v>29</v>
      </c>
      <c r="F29" t="s">
        <v>37</v>
      </c>
      <c r="G29" t="str">
        <f t="shared" si="0"/>
        <v>onehundredandtwentyeight</v>
      </c>
      <c r="H29" t="s">
        <v>102</v>
      </c>
      <c r="I29" t="s">
        <v>37</v>
      </c>
      <c r="J29" t="str">
        <f t="shared" si="1"/>
        <v>twohundredandtwentyeight</v>
      </c>
      <c r="K29" t="s">
        <v>103</v>
      </c>
      <c r="L29" t="s">
        <v>37</v>
      </c>
      <c r="M29" t="str">
        <f t="shared" si="2"/>
        <v>threehundredandtwentyeight</v>
      </c>
      <c r="N29" t="s">
        <v>104</v>
      </c>
      <c r="O29" t="s">
        <v>37</v>
      </c>
      <c r="P29" t="str">
        <f t="shared" si="3"/>
        <v>fourhundredandtwentyeight</v>
      </c>
      <c r="Q29" t="s">
        <v>105</v>
      </c>
      <c r="R29" t="s">
        <v>37</v>
      </c>
      <c r="S29" t="str">
        <f t="shared" si="4"/>
        <v>fivehundredandtwentyeight</v>
      </c>
      <c r="T29" t="s">
        <v>106</v>
      </c>
      <c r="U29" t="s">
        <v>37</v>
      </c>
      <c r="V29" t="str">
        <f t="shared" si="5"/>
        <v>sixhundredandtwentyeight</v>
      </c>
      <c r="W29" t="s">
        <v>107</v>
      </c>
      <c r="X29" t="s">
        <v>37</v>
      </c>
      <c r="Y29" t="str">
        <f t="shared" si="6"/>
        <v>sevenhundredandtwentyeight</v>
      </c>
      <c r="Z29" t="s">
        <v>108</v>
      </c>
      <c r="AA29" t="s">
        <v>37</v>
      </c>
      <c r="AB29" t="str">
        <f t="shared" si="7"/>
        <v>eighthundredandtwentyeight</v>
      </c>
      <c r="AC29" t="s">
        <v>109</v>
      </c>
      <c r="AD29" t="s">
        <v>37</v>
      </c>
      <c r="AE29" t="str">
        <f t="shared" si="8"/>
        <v>ninehundredandtwentyeight</v>
      </c>
    </row>
    <row r="30" spans="1:31" x14ac:dyDescent="0.25">
      <c r="A30">
        <v>29</v>
      </c>
      <c r="B30" t="s">
        <v>19</v>
      </c>
      <c r="C30" t="s">
        <v>8</v>
      </c>
      <c r="D30" t="str">
        <f>CONCATENATE(B30,C30)</f>
        <v>twentynine</v>
      </c>
      <c r="E30" t="s">
        <v>29</v>
      </c>
      <c r="F30" t="s">
        <v>38</v>
      </c>
      <c r="G30" t="str">
        <f t="shared" si="0"/>
        <v>onehundredandtwentynine</v>
      </c>
      <c r="H30" t="s">
        <v>102</v>
      </c>
      <c r="I30" t="s">
        <v>38</v>
      </c>
      <c r="J30" t="str">
        <f t="shared" si="1"/>
        <v>twohundredandtwentynine</v>
      </c>
      <c r="K30" t="s">
        <v>103</v>
      </c>
      <c r="L30" t="s">
        <v>38</v>
      </c>
      <c r="M30" t="str">
        <f t="shared" si="2"/>
        <v>threehundredandtwentynine</v>
      </c>
      <c r="N30" t="s">
        <v>104</v>
      </c>
      <c r="O30" t="s">
        <v>38</v>
      </c>
      <c r="P30" t="str">
        <f t="shared" si="3"/>
        <v>fourhundredandtwentynine</v>
      </c>
      <c r="Q30" t="s">
        <v>105</v>
      </c>
      <c r="R30" t="s">
        <v>38</v>
      </c>
      <c r="S30" t="str">
        <f t="shared" si="4"/>
        <v>fivehundredandtwentynine</v>
      </c>
      <c r="T30" t="s">
        <v>106</v>
      </c>
      <c r="U30" t="s">
        <v>38</v>
      </c>
      <c r="V30" t="str">
        <f t="shared" si="5"/>
        <v>sixhundredandtwentynine</v>
      </c>
      <c r="W30" t="s">
        <v>107</v>
      </c>
      <c r="X30" t="s">
        <v>38</v>
      </c>
      <c r="Y30" t="str">
        <f t="shared" si="6"/>
        <v>sevenhundredandtwentynine</v>
      </c>
      <c r="Z30" t="s">
        <v>108</v>
      </c>
      <c r="AA30" t="s">
        <v>38</v>
      </c>
      <c r="AB30" t="str">
        <f t="shared" si="7"/>
        <v>eighthundredandtwentynine</v>
      </c>
      <c r="AC30" t="s">
        <v>109</v>
      </c>
      <c r="AD30" t="s">
        <v>38</v>
      </c>
      <c r="AE30" t="str">
        <f t="shared" si="8"/>
        <v>ninehundredandtwentynine</v>
      </c>
    </row>
    <row r="31" spans="1:31" x14ac:dyDescent="0.25">
      <c r="A31">
        <v>30</v>
      </c>
      <c r="B31" t="s">
        <v>20</v>
      </c>
      <c r="D31" t="str">
        <f>CONCATENATE(B31,C31)</f>
        <v>thirty</v>
      </c>
      <c r="E31" t="s">
        <v>29</v>
      </c>
      <c r="F31" t="s">
        <v>20</v>
      </c>
      <c r="G31" t="str">
        <f t="shared" si="0"/>
        <v>onehundredandthirty</v>
      </c>
      <c r="H31" t="s">
        <v>102</v>
      </c>
      <c r="I31" t="s">
        <v>20</v>
      </c>
      <c r="J31" t="str">
        <f t="shared" si="1"/>
        <v>twohundredandthirty</v>
      </c>
      <c r="K31" t="s">
        <v>103</v>
      </c>
      <c r="L31" t="s">
        <v>20</v>
      </c>
      <c r="M31" t="str">
        <f t="shared" si="2"/>
        <v>threehundredandthirty</v>
      </c>
      <c r="N31" t="s">
        <v>104</v>
      </c>
      <c r="O31" t="s">
        <v>20</v>
      </c>
      <c r="P31" t="str">
        <f t="shared" si="3"/>
        <v>fourhundredandthirty</v>
      </c>
      <c r="Q31" t="s">
        <v>105</v>
      </c>
      <c r="R31" t="s">
        <v>20</v>
      </c>
      <c r="S31" t="str">
        <f t="shared" si="4"/>
        <v>fivehundredandthirty</v>
      </c>
      <c r="T31" t="s">
        <v>106</v>
      </c>
      <c r="U31" t="s">
        <v>20</v>
      </c>
      <c r="V31" t="str">
        <f t="shared" si="5"/>
        <v>sixhundredandthirty</v>
      </c>
      <c r="W31" t="s">
        <v>107</v>
      </c>
      <c r="X31" t="s">
        <v>20</v>
      </c>
      <c r="Y31" t="str">
        <f t="shared" si="6"/>
        <v>sevenhundredandthirty</v>
      </c>
      <c r="Z31" t="s">
        <v>108</v>
      </c>
      <c r="AA31" t="s">
        <v>20</v>
      </c>
      <c r="AB31" t="str">
        <f t="shared" si="7"/>
        <v>eighthundredandthirty</v>
      </c>
      <c r="AC31" t="s">
        <v>109</v>
      </c>
      <c r="AD31" t="s">
        <v>20</v>
      </c>
      <c r="AE31" t="str">
        <f t="shared" si="8"/>
        <v>ninehundredandthirty</v>
      </c>
    </row>
    <row r="32" spans="1:31" x14ac:dyDescent="0.25">
      <c r="A32">
        <v>31</v>
      </c>
      <c r="B32" t="s">
        <v>20</v>
      </c>
      <c r="C32" t="s">
        <v>0</v>
      </c>
      <c r="D32" t="str">
        <f>CONCATENATE(B32,C32)</f>
        <v>thirtyone</v>
      </c>
      <c r="E32" t="s">
        <v>29</v>
      </c>
      <c r="F32" t="s">
        <v>39</v>
      </c>
      <c r="G32" t="str">
        <f t="shared" si="0"/>
        <v>onehundredandthirtyone</v>
      </c>
      <c r="H32" t="s">
        <v>102</v>
      </c>
      <c r="I32" t="s">
        <v>39</v>
      </c>
      <c r="J32" t="str">
        <f t="shared" si="1"/>
        <v>twohundredandthirtyone</v>
      </c>
      <c r="K32" t="s">
        <v>103</v>
      </c>
      <c r="L32" t="s">
        <v>39</v>
      </c>
      <c r="M32" t="str">
        <f t="shared" si="2"/>
        <v>threehundredandthirtyone</v>
      </c>
      <c r="N32" t="s">
        <v>104</v>
      </c>
      <c r="O32" t="s">
        <v>39</v>
      </c>
      <c r="P32" t="str">
        <f t="shared" si="3"/>
        <v>fourhundredandthirtyone</v>
      </c>
      <c r="Q32" t="s">
        <v>105</v>
      </c>
      <c r="R32" t="s">
        <v>39</v>
      </c>
      <c r="S32" t="str">
        <f t="shared" si="4"/>
        <v>fivehundredandthirtyone</v>
      </c>
      <c r="T32" t="s">
        <v>106</v>
      </c>
      <c r="U32" t="s">
        <v>39</v>
      </c>
      <c r="V32" t="str">
        <f t="shared" si="5"/>
        <v>sixhundredandthirtyone</v>
      </c>
      <c r="W32" t="s">
        <v>107</v>
      </c>
      <c r="X32" t="s">
        <v>39</v>
      </c>
      <c r="Y32" t="str">
        <f t="shared" si="6"/>
        <v>sevenhundredandthirtyone</v>
      </c>
      <c r="Z32" t="s">
        <v>108</v>
      </c>
      <c r="AA32" t="s">
        <v>39</v>
      </c>
      <c r="AB32" t="str">
        <f t="shared" si="7"/>
        <v>eighthundredandthirtyone</v>
      </c>
      <c r="AC32" t="s">
        <v>109</v>
      </c>
      <c r="AD32" t="s">
        <v>39</v>
      </c>
      <c r="AE32" t="str">
        <f t="shared" si="8"/>
        <v>ninehundredandthirtyone</v>
      </c>
    </row>
    <row r="33" spans="1:31" x14ac:dyDescent="0.25">
      <c r="A33">
        <v>32</v>
      </c>
      <c r="B33" t="s">
        <v>20</v>
      </c>
      <c r="C33" t="s">
        <v>1</v>
      </c>
      <c r="D33" t="str">
        <f>CONCATENATE(B33,C33)</f>
        <v>thirtytwo</v>
      </c>
      <c r="E33" t="s">
        <v>29</v>
      </c>
      <c r="F33" t="s">
        <v>40</v>
      </c>
      <c r="G33" t="str">
        <f t="shared" si="0"/>
        <v>onehundredandthirtytwo</v>
      </c>
      <c r="H33" t="s">
        <v>102</v>
      </c>
      <c r="I33" t="s">
        <v>40</v>
      </c>
      <c r="J33" t="str">
        <f t="shared" si="1"/>
        <v>twohundredandthirtytwo</v>
      </c>
      <c r="K33" t="s">
        <v>103</v>
      </c>
      <c r="L33" t="s">
        <v>40</v>
      </c>
      <c r="M33" t="str">
        <f t="shared" si="2"/>
        <v>threehundredandthirtytwo</v>
      </c>
      <c r="N33" t="s">
        <v>104</v>
      </c>
      <c r="O33" t="s">
        <v>40</v>
      </c>
      <c r="P33" t="str">
        <f t="shared" si="3"/>
        <v>fourhundredandthirtytwo</v>
      </c>
      <c r="Q33" t="s">
        <v>105</v>
      </c>
      <c r="R33" t="s">
        <v>40</v>
      </c>
      <c r="S33" t="str">
        <f t="shared" si="4"/>
        <v>fivehundredandthirtytwo</v>
      </c>
      <c r="T33" t="s">
        <v>106</v>
      </c>
      <c r="U33" t="s">
        <v>40</v>
      </c>
      <c r="V33" t="str">
        <f t="shared" si="5"/>
        <v>sixhundredandthirtytwo</v>
      </c>
      <c r="W33" t="s">
        <v>107</v>
      </c>
      <c r="X33" t="s">
        <v>40</v>
      </c>
      <c r="Y33" t="str">
        <f t="shared" si="6"/>
        <v>sevenhundredandthirtytwo</v>
      </c>
      <c r="Z33" t="s">
        <v>108</v>
      </c>
      <c r="AA33" t="s">
        <v>40</v>
      </c>
      <c r="AB33" t="str">
        <f t="shared" si="7"/>
        <v>eighthundredandthirtytwo</v>
      </c>
      <c r="AC33" t="s">
        <v>109</v>
      </c>
      <c r="AD33" t="s">
        <v>40</v>
      </c>
      <c r="AE33" t="str">
        <f t="shared" si="8"/>
        <v>ninehundredandthirtytwo</v>
      </c>
    </row>
    <row r="34" spans="1:31" x14ac:dyDescent="0.25">
      <c r="A34">
        <v>33</v>
      </c>
      <c r="B34" t="s">
        <v>20</v>
      </c>
      <c r="C34" t="s">
        <v>2</v>
      </c>
      <c r="D34" t="str">
        <f>CONCATENATE(B34,C34)</f>
        <v>thirtythree</v>
      </c>
      <c r="E34" t="s">
        <v>29</v>
      </c>
      <c r="F34" t="s">
        <v>41</v>
      </c>
      <c r="G34" t="str">
        <f t="shared" si="0"/>
        <v>onehundredandthirtythree</v>
      </c>
      <c r="H34" t="s">
        <v>102</v>
      </c>
      <c r="I34" t="s">
        <v>41</v>
      </c>
      <c r="J34" t="str">
        <f t="shared" si="1"/>
        <v>twohundredandthirtythree</v>
      </c>
      <c r="K34" t="s">
        <v>103</v>
      </c>
      <c r="L34" t="s">
        <v>41</v>
      </c>
      <c r="M34" t="str">
        <f t="shared" si="2"/>
        <v>threehundredandthirtythree</v>
      </c>
      <c r="N34" t="s">
        <v>104</v>
      </c>
      <c r="O34" t="s">
        <v>41</v>
      </c>
      <c r="P34" t="str">
        <f t="shared" si="3"/>
        <v>fourhundredandthirtythree</v>
      </c>
      <c r="Q34" t="s">
        <v>105</v>
      </c>
      <c r="R34" t="s">
        <v>41</v>
      </c>
      <c r="S34" t="str">
        <f t="shared" si="4"/>
        <v>fivehundredandthirtythree</v>
      </c>
      <c r="T34" t="s">
        <v>106</v>
      </c>
      <c r="U34" t="s">
        <v>41</v>
      </c>
      <c r="V34" t="str">
        <f t="shared" si="5"/>
        <v>sixhundredandthirtythree</v>
      </c>
      <c r="W34" t="s">
        <v>107</v>
      </c>
      <c r="X34" t="s">
        <v>41</v>
      </c>
      <c r="Y34" t="str">
        <f t="shared" si="6"/>
        <v>sevenhundredandthirtythree</v>
      </c>
      <c r="Z34" t="s">
        <v>108</v>
      </c>
      <c r="AA34" t="s">
        <v>41</v>
      </c>
      <c r="AB34" t="str">
        <f t="shared" si="7"/>
        <v>eighthundredandthirtythree</v>
      </c>
      <c r="AC34" t="s">
        <v>109</v>
      </c>
      <c r="AD34" t="s">
        <v>41</v>
      </c>
      <c r="AE34" t="str">
        <f t="shared" si="8"/>
        <v>ninehundredandthirtythree</v>
      </c>
    </row>
    <row r="35" spans="1:31" x14ac:dyDescent="0.25">
      <c r="A35">
        <v>34</v>
      </c>
      <c r="B35" t="s">
        <v>20</v>
      </c>
      <c r="C35" t="s">
        <v>3</v>
      </c>
      <c r="D35" t="str">
        <f>CONCATENATE(B35,C35)</f>
        <v>thirtyfour</v>
      </c>
      <c r="E35" t="s">
        <v>29</v>
      </c>
      <c r="F35" t="s">
        <v>42</v>
      </c>
      <c r="G35" t="str">
        <f t="shared" si="0"/>
        <v>onehundredandthirtyfour</v>
      </c>
      <c r="H35" t="s">
        <v>102</v>
      </c>
      <c r="I35" t="s">
        <v>42</v>
      </c>
      <c r="J35" t="str">
        <f t="shared" si="1"/>
        <v>twohundredandthirtyfour</v>
      </c>
      <c r="K35" t="s">
        <v>103</v>
      </c>
      <c r="L35" t="s">
        <v>42</v>
      </c>
      <c r="M35" t="str">
        <f t="shared" si="2"/>
        <v>threehundredandthirtyfour</v>
      </c>
      <c r="N35" t="s">
        <v>104</v>
      </c>
      <c r="O35" t="s">
        <v>42</v>
      </c>
      <c r="P35" t="str">
        <f t="shared" si="3"/>
        <v>fourhundredandthirtyfour</v>
      </c>
      <c r="Q35" t="s">
        <v>105</v>
      </c>
      <c r="R35" t="s">
        <v>42</v>
      </c>
      <c r="S35" t="str">
        <f t="shared" si="4"/>
        <v>fivehundredandthirtyfour</v>
      </c>
      <c r="T35" t="s">
        <v>106</v>
      </c>
      <c r="U35" t="s">
        <v>42</v>
      </c>
      <c r="V35" t="str">
        <f t="shared" si="5"/>
        <v>sixhundredandthirtyfour</v>
      </c>
      <c r="W35" t="s">
        <v>107</v>
      </c>
      <c r="X35" t="s">
        <v>42</v>
      </c>
      <c r="Y35" t="str">
        <f t="shared" si="6"/>
        <v>sevenhundredandthirtyfour</v>
      </c>
      <c r="Z35" t="s">
        <v>108</v>
      </c>
      <c r="AA35" t="s">
        <v>42</v>
      </c>
      <c r="AB35" t="str">
        <f t="shared" si="7"/>
        <v>eighthundredandthirtyfour</v>
      </c>
      <c r="AC35" t="s">
        <v>109</v>
      </c>
      <c r="AD35" t="s">
        <v>42</v>
      </c>
      <c r="AE35" t="str">
        <f t="shared" si="8"/>
        <v>ninehundredandthirtyfour</v>
      </c>
    </row>
    <row r="36" spans="1:31" x14ac:dyDescent="0.25">
      <c r="A36">
        <v>35</v>
      </c>
      <c r="B36" t="s">
        <v>20</v>
      </c>
      <c r="C36" t="s">
        <v>4</v>
      </c>
      <c r="D36" t="str">
        <f>CONCATENATE(B36,C36)</f>
        <v>thirtyfive</v>
      </c>
      <c r="E36" t="s">
        <v>29</v>
      </c>
      <c r="F36" t="s">
        <v>43</v>
      </c>
      <c r="G36" t="str">
        <f t="shared" si="0"/>
        <v>onehundredandthirtyfive</v>
      </c>
      <c r="H36" t="s">
        <v>102</v>
      </c>
      <c r="I36" t="s">
        <v>43</v>
      </c>
      <c r="J36" t="str">
        <f t="shared" si="1"/>
        <v>twohundredandthirtyfive</v>
      </c>
      <c r="K36" t="s">
        <v>103</v>
      </c>
      <c r="L36" t="s">
        <v>43</v>
      </c>
      <c r="M36" t="str">
        <f t="shared" si="2"/>
        <v>threehundredandthirtyfive</v>
      </c>
      <c r="N36" t="s">
        <v>104</v>
      </c>
      <c r="O36" t="s">
        <v>43</v>
      </c>
      <c r="P36" t="str">
        <f t="shared" si="3"/>
        <v>fourhundredandthirtyfive</v>
      </c>
      <c r="Q36" t="s">
        <v>105</v>
      </c>
      <c r="R36" t="s">
        <v>43</v>
      </c>
      <c r="S36" t="str">
        <f t="shared" si="4"/>
        <v>fivehundredandthirtyfive</v>
      </c>
      <c r="T36" t="s">
        <v>106</v>
      </c>
      <c r="U36" t="s">
        <v>43</v>
      </c>
      <c r="V36" t="str">
        <f t="shared" si="5"/>
        <v>sixhundredandthirtyfive</v>
      </c>
      <c r="W36" t="s">
        <v>107</v>
      </c>
      <c r="X36" t="s">
        <v>43</v>
      </c>
      <c r="Y36" t="str">
        <f t="shared" si="6"/>
        <v>sevenhundredandthirtyfive</v>
      </c>
      <c r="Z36" t="s">
        <v>108</v>
      </c>
      <c r="AA36" t="s">
        <v>43</v>
      </c>
      <c r="AB36" t="str">
        <f t="shared" si="7"/>
        <v>eighthundredandthirtyfive</v>
      </c>
      <c r="AC36" t="s">
        <v>109</v>
      </c>
      <c r="AD36" t="s">
        <v>43</v>
      </c>
      <c r="AE36" t="str">
        <f t="shared" si="8"/>
        <v>ninehundredandthirtyfive</v>
      </c>
    </row>
    <row r="37" spans="1:31" x14ac:dyDescent="0.25">
      <c r="A37">
        <v>36</v>
      </c>
      <c r="B37" t="s">
        <v>20</v>
      </c>
      <c r="C37" t="s">
        <v>5</v>
      </c>
      <c r="D37" t="str">
        <f>CONCATENATE(B37,C37)</f>
        <v>thirtysix</v>
      </c>
      <c r="E37" t="s">
        <v>29</v>
      </c>
      <c r="F37" t="s">
        <v>44</v>
      </c>
      <c r="G37" t="str">
        <f t="shared" si="0"/>
        <v>onehundredandthirtysix</v>
      </c>
      <c r="H37" t="s">
        <v>102</v>
      </c>
      <c r="I37" t="s">
        <v>44</v>
      </c>
      <c r="J37" t="str">
        <f t="shared" si="1"/>
        <v>twohundredandthirtysix</v>
      </c>
      <c r="K37" t="s">
        <v>103</v>
      </c>
      <c r="L37" t="s">
        <v>44</v>
      </c>
      <c r="M37" t="str">
        <f t="shared" si="2"/>
        <v>threehundredandthirtysix</v>
      </c>
      <c r="N37" t="s">
        <v>104</v>
      </c>
      <c r="O37" t="s">
        <v>44</v>
      </c>
      <c r="P37" t="str">
        <f t="shared" si="3"/>
        <v>fourhundredandthirtysix</v>
      </c>
      <c r="Q37" t="s">
        <v>105</v>
      </c>
      <c r="R37" t="s">
        <v>44</v>
      </c>
      <c r="S37" t="str">
        <f t="shared" si="4"/>
        <v>fivehundredandthirtysix</v>
      </c>
      <c r="T37" t="s">
        <v>106</v>
      </c>
      <c r="U37" t="s">
        <v>44</v>
      </c>
      <c r="V37" t="str">
        <f t="shared" si="5"/>
        <v>sixhundredandthirtysix</v>
      </c>
      <c r="W37" t="s">
        <v>107</v>
      </c>
      <c r="X37" t="s">
        <v>44</v>
      </c>
      <c r="Y37" t="str">
        <f t="shared" si="6"/>
        <v>sevenhundredandthirtysix</v>
      </c>
      <c r="Z37" t="s">
        <v>108</v>
      </c>
      <c r="AA37" t="s">
        <v>44</v>
      </c>
      <c r="AB37" t="str">
        <f t="shared" si="7"/>
        <v>eighthundredandthirtysix</v>
      </c>
      <c r="AC37" t="s">
        <v>109</v>
      </c>
      <c r="AD37" t="s">
        <v>44</v>
      </c>
      <c r="AE37" t="str">
        <f t="shared" si="8"/>
        <v>ninehundredandthirtysix</v>
      </c>
    </row>
    <row r="38" spans="1:31" x14ac:dyDescent="0.25">
      <c r="A38">
        <v>37</v>
      </c>
      <c r="B38" t="s">
        <v>20</v>
      </c>
      <c r="C38" t="s">
        <v>6</v>
      </c>
      <c r="D38" t="str">
        <f>CONCATENATE(B38,C38)</f>
        <v>thirtyseven</v>
      </c>
      <c r="E38" t="s">
        <v>29</v>
      </c>
      <c r="F38" t="s">
        <v>45</v>
      </c>
      <c r="G38" t="str">
        <f t="shared" si="0"/>
        <v>onehundredandthirtyseven</v>
      </c>
      <c r="H38" t="s">
        <v>102</v>
      </c>
      <c r="I38" t="s">
        <v>45</v>
      </c>
      <c r="J38" t="str">
        <f t="shared" si="1"/>
        <v>twohundredandthirtyseven</v>
      </c>
      <c r="K38" t="s">
        <v>103</v>
      </c>
      <c r="L38" t="s">
        <v>45</v>
      </c>
      <c r="M38" t="str">
        <f t="shared" si="2"/>
        <v>threehundredandthirtyseven</v>
      </c>
      <c r="N38" t="s">
        <v>104</v>
      </c>
      <c r="O38" t="s">
        <v>45</v>
      </c>
      <c r="P38" t="str">
        <f t="shared" si="3"/>
        <v>fourhundredandthirtyseven</v>
      </c>
      <c r="Q38" t="s">
        <v>105</v>
      </c>
      <c r="R38" t="s">
        <v>45</v>
      </c>
      <c r="S38" t="str">
        <f t="shared" si="4"/>
        <v>fivehundredandthirtyseven</v>
      </c>
      <c r="T38" t="s">
        <v>106</v>
      </c>
      <c r="U38" t="s">
        <v>45</v>
      </c>
      <c r="V38" t="str">
        <f t="shared" si="5"/>
        <v>sixhundredandthirtyseven</v>
      </c>
      <c r="W38" t="s">
        <v>107</v>
      </c>
      <c r="X38" t="s">
        <v>45</v>
      </c>
      <c r="Y38" t="str">
        <f t="shared" si="6"/>
        <v>sevenhundredandthirtyseven</v>
      </c>
      <c r="Z38" t="s">
        <v>108</v>
      </c>
      <c r="AA38" t="s">
        <v>45</v>
      </c>
      <c r="AB38" t="str">
        <f t="shared" si="7"/>
        <v>eighthundredandthirtyseven</v>
      </c>
      <c r="AC38" t="s">
        <v>109</v>
      </c>
      <c r="AD38" t="s">
        <v>45</v>
      </c>
      <c r="AE38" t="str">
        <f t="shared" si="8"/>
        <v>ninehundredandthirtyseven</v>
      </c>
    </row>
    <row r="39" spans="1:31" x14ac:dyDescent="0.25">
      <c r="A39">
        <v>38</v>
      </c>
      <c r="B39" t="s">
        <v>20</v>
      </c>
      <c r="C39" t="s">
        <v>7</v>
      </c>
      <c r="D39" t="str">
        <f>CONCATENATE(B39,C39)</f>
        <v>thirtyeight</v>
      </c>
      <c r="E39" t="s">
        <v>29</v>
      </c>
      <c r="F39" t="s">
        <v>46</v>
      </c>
      <c r="G39" t="str">
        <f t="shared" si="0"/>
        <v>onehundredandthirtyeight</v>
      </c>
      <c r="H39" t="s">
        <v>102</v>
      </c>
      <c r="I39" t="s">
        <v>46</v>
      </c>
      <c r="J39" t="str">
        <f t="shared" si="1"/>
        <v>twohundredandthirtyeight</v>
      </c>
      <c r="K39" t="s">
        <v>103</v>
      </c>
      <c r="L39" t="s">
        <v>46</v>
      </c>
      <c r="M39" t="str">
        <f t="shared" si="2"/>
        <v>threehundredandthirtyeight</v>
      </c>
      <c r="N39" t="s">
        <v>104</v>
      </c>
      <c r="O39" t="s">
        <v>46</v>
      </c>
      <c r="P39" t="str">
        <f t="shared" si="3"/>
        <v>fourhundredandthirtyeight</v>
      </c>
      <c r="Q39" t="s">
        <v>105</v>
      </c>
      <c r="R39" t="s">
        <v>46</v>
      </c>
      <c r="S39" t="str">
        <f t="shared" si="4"/>
        <v>fivehundredandthirtyeight</v>
      </c>
      <c r="T39" t="s">
        <v>106</v>
      </c>
      <c r="U39" t="s">
        <v>46</v>
      </c>
      <c r="V39" t="str">
        <f t="shared" si="5"/>
        <v>sixhundredandthirtyeight</v>
      </c>
      <c r="W39" t="s">
        <v>107</v>
      </c>
      <c r="X39" t="s">
        <v>46</v>
      </c>
      <c r="Y39" t="str">
        <f t="shared" si="6"/>
        <v>sevenhundredandthirtyeight</v>
      </c>
      <c r="Z39" t="s">
        <v>108</v>
      </c>
      <c r="AA39" t="s">
        <v>46</v>
      </c>
      <c r="AB39" t="str">
        <f t="shared" si="7"/>
        <v>eighthundredandthirtyeight</v>
      </c>
      <c r="AC39" t="s">
        <v>109</v>
      </c>
      <c r="AD39" t="s">
        <v>46</v>
      </c>
      <c r="AE39" t="str">
        <f t="shared" si="8"/>
        <v>ninehundredandthirtyeight</v>
      </c>
    </row>
    <row r="40" spans="1:31" x14ac:dyDescent="0.25">
      <c r="A40">
        <v>39</v>
      </c>
      <c r="B40" t="s">
        <v>20</v>
      </c>
      <c r="C40" t="s">
        <v>8</v>
      </c>
      <c r="D40" t="str">
        <f>CONCATENATE(B40,C40)</f>
        <v>thirtynine</v>
      </c>
      <c r="E40" t="s">
        <v>29</v>
      </c>
      <c r="F40" t="s">
        <v>47</v>
      </c>
      <c r="G40" t="str">
        <f t="shared" si="0"/>
        <v>onehundredandthirtynine</v>
      </c>
      <c r="H40" t="s">
        <v>102</v>
      </c>
      <c r="I40" t="s">
        <v>47</v>
      </c>
      <c r="J40" t="str">
        <f t="shared" si="1"/>
        <v>twohundredandthirtynine</v>
      </c>
      <c r="K40" t="s">
        <v>103</v>
      </c>
      <c r="L40" t="s">
        <v>47</v>
      </c>
      <c r="M40" t="str">
        <f t="shared" si="2"/>
        <v>threehundredandthirtynine</v>
      </c>
      <c r="N40" t="s">
        <v>104</v>
      </c>
      <c r="O40" t="s">
        <v>47</v>
      </c>
      <c r="P40" t="str">
        <f t="shared" si="3"/>
        <v>fourhundredandthirtynine</v>
      </c>
      <c r="Q40" t="s">
        <v>105</v>
      </c>
      <c r="R40" t="s">
        <v>47</v>
      </c>
      <c r="S40" t="str">
        <f t="shared" si="4"/>
        <v>fivehundredandthirtynine</v>
      </c>
      <c r="T40" t="s">
        <v>106</v>
      </c>
      <c r="U40" t="s">
        <v>47</v>
      </c>
      <c r="V40" t="str">
        <f t="shared" si="5"/>
        <v>sixhundredandthirtynine</v>
      </c>
      <c r="W40" t="s">
        <v>107</v>
      </c>
      <c r="X40" t="s">
        <v>47</v>
      </c>
      <c r="Y40" t="str">
        <f t="shared" si="6"/>
        <v>sevenhundredandthirtynine</v>
      </c>
      <c r="Z40" t="s">
        <v>108</v>
      </c>
      <c r="AA40" t="s">
        <v>47</v>
      </c>
      <c r="AB40" t="str">
        <f t="shared" si="7"/>
        <v>eighthundredandthirtynine</v>
      </c>
      <c r="AC40" t="s">
        <v>109</v>
      </c>
      <c r="AD40" t="s">
        <v>47</v>
      </c>
      <c r="AE40" t="str">
        <f t="shared" si="8"/>
        <v>ninehundredandthirtynine</v>
      </c>
    </row>
    <row r="41" spans="1:31" x14ac:dyDescent="0.25">
      <c r="A41">
        <v>40</v>
      </c>
      <c r="B41" t="s">
        <v>21</v>
      </c>
      <c r="D41" t="str">
        <f>CONCATENATE(B41,C41)</f>
        <v>forty</v>
      </c>
      <c r="E41" t="s">
        <v>29</v>
      </c>
      <c r="F41" t="s">
        <v>21</v>
      </c>
      <c r="G41" t="str">
        <f t="shared" si="0"/>
        <v>onehundredandforty</v>
      </c>
      <c r="H41" t="s">
        <v>102</v>
      </c>
      <c r="I41" t="s">
        <v>21</v>
      </c>
      <c r="J41" t="str">
        <f t="shared" si="1"/>
        <v>twohundredandforty</v>
      </c>
      <c r="K41" t="s">
        <v>103</v>
      </c>
      <c r="L41" t="s">
        <v>21</v>
      </c>
      <c r="M41" t="str">
        <f t="shared" si="2"/>
        <v>threehundredandforty</v>
      </c>
      <c r="N41" t="s">
        <v>104</v>
      </c>
      <c r="O41" t="s">
        <v>21</v>
      </c>
      <c r="P41" t="str">
        <f t="shared" si="3"/>
        <v>fourhundredandforty</v>
      </c>
      <c r="Q41" t="s">
        <v>105</v>
      </c>
      <c r="R41" t="s">
        <v>21</v>
      </c>
      <c r="S41" t="str">
        <f t="shared" si="4"/>
        <v>fivehundredandforty</v>
      </c>
      <c r="T41" t="s">
        <v>106</v>
      </c>
      <c r="U41" t="s">
        <v>21</v>
      </c>
      <c r="V41" t="str">
        <f t="shared" si="5"/>
        <v>sixhundredandforty</v>
      </c>
      <c r="W41" t="s">
        <v>107</v>
      </c>
      <c r="X41" t="s">
        <v>21</v>
      </c>
      <c r="Y41" t="str">
        <f t="shared" si="6"/>
        <v>sevenhundredandforty</v>
      </c>
      <c r="Z41" t="s">
        <v>108</v>
      </c>
      <c r="AA41" t="s">
        <v>21</v>
      </c>
      <c r="AB41" t="str">
        <f t="shared" si="7"/>
        <v>eighthundredandforty</v>
      </c>
      <c r="AC41" t="s">
        <v>109</v>
      </c>
      <c r="AD41" t="s">
        <v>21</v>
      </c>
      <c r="AE41" t="str">
        <f t="shared" si="8"/>
        <v>ninehundredandforty</v>
      </c>
    </row>
    <row r="42" spans="1:31" x14ac:dyDescent="0.25">
      <c r="A42">
        <v>41</v>
      </c>
      <c r="B42" t="s">
        <v>21</v>
      </c>
      <c r="C42" t="s">
        <v>0</v>
      </c>
      <c r="D42" t="str">
        <f>CONCATENATE(B42,C42)</f>
        <v>fortyone</v>
      </c>
      <c r="E42" t="s">
        <v>29</v>
      </c>
      <c r="F42" t="s">
        <v>48</v>
      </c>
      <c r="G42" t="str">
        <f t="shared" si="0"/>
        <v>onehundredandfortyone</v>
      </c>
      <c r="H42" t="s">
        <v>102</v>
      </c>
      <c r="I42" t="s">
        <v>48</v>
      </c>
      <c r="J42" t="str">
        <f t="shared" si="1"/>
        <v>twohundredandfortyone</v>
      </c>
      <c r="K42" t="s">
        <v>103</v>
      </c>
      <c r="L42" t="s">
        <v>48</v>
      </c>
      <c r="M42" t="str">
        <f t="shared" si="2"/>
        <v>threehundredandfortyone</v>
      </c>
      <c r="N42" t="s">
        <v>104</v>
      </c>
      <c r="O42" t="s">
        <v>48</v>
      </c>
      <c r="P42" t="str">
        <f t="shared" si="3"/>
        <v>fourhundredandfortyone</v>
      </c>
      <c r="Q42" t="s">
        <v>105</v>
      </c>
      <c r="R42" t="s">
        <v>48</v>
      </c>
      <c r="S42" t="str">
        <f t="shared" si="4"/>
        <v>fivehundredandfortyone</v>
      </c>
      <c r="T42" t="s">
        <v>106</v>
      </c>
      <c r="U42" t="s">
        <v>48</v>
      </c>
      <c r="V42" t="str">
        <f t="shared" si="5"/>
        <v>sixhundredandfortyone</v>
      </c>
      <c r="W42" t="s">
        <v>107</v>
      </c>
      <c r="X42" t="s">
        <v>48</v>
      </c>
      <c r="Y42" t="str">
        <f t="shared" si="6"/>
        <v>sevenhundredandfortyone</v>
      </c>
      <c r="Z42" t="s">
        <v>108</v>
      </c>
      <c r="AA42" t="s">
        <v>48</v>
      </c>
      <c r="AB42" t="str">
        <f t="shared" si="7"/>
        <v>eighthundredandfortyone</v>
      </c>
      <c r="AC42" t="s">
        <v>109</v>
      </c>
      <c r="AD42" t="s">
        <v>48</v>
      </c>
      <c r="AE42" t="str">
        <f t="shared" si="8"/>
        <v>ninehundredandfortyone</v>
      </c>
    </row>
    <row r="43" spans="1:31" x14ac:dyDescent="0.25">
      <c r="A43">
        <v>42</v>
      </c>
      <c r="B43" t="s">
        <v>21</v>
      </c>
      <c r="C43" t="s">
        <v>1</v>
      </c>
      <c r="D43" t="str">
        <f>CONCATENATE(B43,C43)</f>
        <v>fortytwo</v>
      </c>
      <c r="E43" t="s">
        <v>29</v>
      </c>
      <c r="F43" t="s">
        <v>49</v>
      </c>
      <c r="G43" t="str">
        <f t="shared" si="0"/>
        <v>onehundredandfortytwo</v>
      </c>
      <c r="H43" t="s">
        <v>102</v>
      </c>
      <c r="I43" t="s">
        <v>49</v>
      </c>
      <c r="J43" t="str">
        <f t="shared" si="1"/>
        <v>twohundredandfortytwo</v>
      </c>
      <c r="K43" t="s">
        <v>103</v>
      </c>
      <c r="L43" t="s">
        <v>49</v>
      </c>
      <c r="M43" t="str">
        <f t="shared" si="2"/>
        <v>threehundredandfortytwo</v>
      </c>
      <c r="N43" t="s">
        <v>104</v>
      </c>
      <c r="O43" t="s">
        <v>49</v>
      </c>
      <c r="P43" t="str">
        <f t="shared" si="3"/>
        <v>fourhundredandfortytwo</v>
      </c>
      <c r="Q43" t="s">
        <v>105</v>
      </c>
      <c r="R43" t="s">
        <v>49</v>
      </c>
      <c r="S43" t="str">
        <f t="shared" si="4"/>
        <v>fivehundredandfortytwo</v>
      </c>
      <c r="T43" t="s">
        <v>106</v>
      </c>
      <c r="U43" t="s">
        <v>49</v>
      </c>
      <c r="V43" t="str">
        <f t="shared" si="5"/>
        <v>sixhundredandfortytwo</v>
      </c>
      <c r="W43" t="s">
        <v>107</v>
      </c>
      <c r="X43" t="s">
        <v>49</v>
      </c>
      <c r="Y43" t="str">
        <f t="shared" si="6"/>
        <v>sevenhundredandfortytwo</v>
      </c>
      <c r="Z43" t="s">
        <v>108</v>
      </c>
      <c r="AA43" t="s">
        <v>49</v>
      </c>
      <c r="AB43" t="str">
        <f t="shared" si="7"/>
        <v>eighthundredandfortytwo</v>
      </c>
      <c r="AC43" t="s">
        <v>109</v>
      </c>
      <c r="AD43" t="s">
        <v>49</v>
      </c>
      <c r="AE43" t="str">
        <f t="shared" si="8"/>
        <v>ninehundredandfortytwo</v>
      </c>
    </row>
    <row r="44" spans="1:31" x14ac:dyDescent="0.25">
      <c r="A44">
        <v>43</v>
      </c>
      <c r="B44" t="s">
        <v>21</v>
      </c>
      <c r="C44" t="s">
        <v>2</v>
      </c>
      <c r="D44" t="str">
        <f>CONCATENATE(B44,C44)</f>
        <v>fortythree</v>
      </c>
      <c r="E44" t="s">
        <v>29</v>
      </c>
      <c r="F44" t="s">
        <v>50</v>
      </c>
      <c r="G44" t="str">
        <f t="shared" si="0"/>
        <v>onehundredandfortythree</v>
      </c>
      <c r="H44" t="s">
        <v>102</v>
      </c>
      <c r="I44" t="s">
        <v>50</v>
      </c>
      <c r="J44" t="str">
        <f t="shared" si="1"/>
        <v>twohundredandfortythree</v>
      </c>
      <c r="K44" t="s">
        <v>103</v>
      </c>
      <c r="L44" t="s">
        <v>50</v>
      </c>
      <c r="M44" t="str">
        <f t="shared" si="2"/>
        <v>threehundredandfortythree</v>
      </c>
      <c r="N44" t="s">
        <v>104</v>
      </c>
      <c r="O44" t="s">
        <v>50</v>
      </c>
      <c r="P44" t="str">
        <f t="shared" si="3"/>
        <v>fourhundredandfortythree</v>
      </c>
      <c r="Q44" t="s">
        <v>105</v>
      </c>
      <c r="R44" t="s">
        <v>50</v>
      </c>
      <c r="S44" t="str">
        <f t="shared" si="4"/>
        <v>fivehundredandfortythree</v>
      </c>
      <c r="T44" t="s">
        <v>106</v>
      </c>
      <c r="U44" t="s">
        <v>50</v>
      </c>
      <c r="V44" t="str">
        <f t="shared" si="5"/>
        <v>sixhundredandfortythree</v>
      </c>
      <c r="W44" t="s">
        <v>107</v>
      </c>
      <c r="X44" t="s">
        <v>50</v>
      </c>
      <c r="Y44" t="str">
        <f t="shared" si="6"/>
        <v>sevenhundredandfortythree</v>
      </c>
      <c r="Z44" t="s">
        <v>108</v>
      </c>
      <c r="AA44" t="s">
        <v>50</v>
      </c>
      <c r="AB44" t="str">
        <f t="shared" si="7"/>
        <v>eighthundredandfortythree</v>
      </c>
      <c r="AC44" t="s">
        <v>109</v>
      </c>
      <c r="AD44" t="s">
        <v>50</v>
      </c>
      <c r="AE44" t="str">
        <f t="shared" si="8"/>
        <v>ninehundredandfortythree</v>
      </c>
    </row>
    <row r="45" spans="1:31" x14ac:dyDescent="0.25">
      <c r="A45">
        <v>44</v>
      </c>
      <c r="B45" t="s">
        <v>21</v>
      </c>
      <c r="C45" t="s">
        <v>3</v>
      </c>
      <c r="D45" t="str">
        <f>CONCATENATE(B45,C45)</f>
        <v>fortyfour</v>
      </c>
      <c r="E45" t="s">
        <v>29</v>
      </c>
      <c r="F45" t="s">
        <v>51</v>
      </c>
      <c r="G45" t="str">
        <f t="shared" si="0"/>
        <v>onehundredandfortyfour</v>
      </c>
      <c r="H45" t="s">
        <v>102</v>
      </c>
      <c r="I45" t="s">
        <v>51</v>
      </c>
      <c r="J45" t="str">
        <f t="shared" si="1"/>
        <v>twohundredandfortyfour</v>
      </c>
      <c r="K45" t="s">
        <v>103</v>
      </c>
      <c r="L45" t="s">
        <v>51</v>
      </c>
      <c r="M45" t="str">
        <f t="shared" si="2"/>
        <v>threehundredandfortyfour</v>
      </c>
      <c r="N45" t="s">
        <v>104</v>
      </c>
      <c r="O45" t="s">
        <v>51</v>
      </c>
      <c r="P45" t="str">
        <f t="shared" si="3"/>
        <v>fourhundredandfortyfour</v>
      </c>
      <c r="Q45" t="s">
        <v>105</v>
      </c>
      <c r="R45" t="s">
        <v>51</v>
      </c>
      <c r="S45" t="str">
        <f t="shared" si="4"/>
        <v>fivehundredandfortyfour</v>
      </c>
      <c r="T45" t="s">
        <v>106</v>
      </c>
      <c r="U45" t="s">
        <v>51</v>
      </c>
      <c r="V45" t="str">
        <f t="shared" si="5"/>
        <v>sixhundredandfortyfour</v>
      </c>
      <c r="W45" t="s">
        <v>107</v>
      </c>
      <c r="X45" t="s">
        <v>51</v>
      </c>
      <c r="Y45" t="str">
        <f t="shared" si="6"/>
        <v>sevenhundredandfortyfour</v>
      </c>
      <c r="Z45" t="s">
        <v>108</v>
      </c>
      <c r="AA45" t="s">
        <v>51</v>
      </c>
      <c r="AB45" t="str">
        <f t="shared" si="7"/>
        <v>eighthundredandfortyfour</v>
      </c>
      <c r="AC45" t="s">
        <v>109</v>
      </c>
      <c r="AD45" t="s">
        <v>51</v>
      </c>
      <c r="AE45" t="str">
        <f t="shared" si="8"/>
        <v>ninehundredandfortyfour</v>
      </c>
    </row>
    <row r="46" spans="1:31" x14ac:dyDescent="0.25">
      <c r="A46">
        <v>45</v>
      </c>
      <c r="B46" t="s">
        <v>21</v>
      </c>
      <c r="C46" t="s">
        <v>4</v>
      </c>
      <c r="D46" t="str">
        <f>CONCATENATE(B46,C46)</f>
        <v>fortyfive</v>
      </c>
      <c r="E46" t="s">
        <v>29</v>
      </c>
      <c r="F46" t="s">
        <v>52</v>
      </c>
      <c r="G46" t="str">
        <f t="shared" si="0"/>
        <v>onehundredandfortyfive</v>
      </c>
      <c r="H46" t="s">
        <v>102</v>
      </c>
      <c r="I46" t="s">
        <v>52</v>
      </c>
      <c r="J46" t="str">
        <f t="shared" si="1"/>
        <v>twohundredandfortyfive</v>
      </c>
      <c r="K46" t="s">
        <v>103</v>
      </c>
      <c r="L46" t="s">
        <v>52</v>
      </c>
      <c r="M46" t="str">
        <f t="shared" si="2"/>
        <v>threehundredandfortyfive</v>
      </c>
      <c r="N46" t="s">
        <v>104</v>
      </c>
      <c r="O46" t="s">
        <v>52</v>
      </c>
      <c r="P46" t="str">
        <f t="shared" si="3"/>
        <v>fourhundredandfortyfive</v>
      </c>
      <c r="Q46" t="s">
        <v>105</v>
      </c>
      <c r="R46" t="s">
        <v>52</v>
      </c>
      <c r="S46" t="str">
        <f t="shared" si="4"/>
        <v>fivehundredandfortyfive</v>
      </c>
      <c r="T46" t="s">
        <v>106</v>
      </c>
      <c r="U46" t="s">
        <v>52</v>
      </c>
      <c r="V46" t="str">
        <f t="shared" si="5"/>
        <v>sixhundredandfortyfive</v>
      </c>
      <c r="W46" t="s">
        <v>107</v>
      </c>
      <c r="X46" t="s">
        <v>52</v>
      </c>
      <c r="Y46" t="str">
        <f t="shared" si="6"/>
        <v>sevenhundredandfortyfive</v>
      </c>
      <c r="Z46" t="s">
        <v>108</v>
      </c>
      <c r="AA46" t="s">
        <v>52</v>
      </c>
      <c r="AB46" t="str">
        <f t="shared" si="7"/>
        <v>eighthundredandfortyfive</v>
      </c>
      <c r="AC46" t="s">
        <v>109</v>
      </c>
      <c r="AD46" t="s">
        <v>52</v>
      </c>
      <c r="AE46" t="str">
        <f t="shared" si="8"/>
        <v>ninehundredandfortyfive</v>
      </c>
    </row>
    <row r="47" spans="1:31" x14ac:dyDescent="0.25">
      <c r="A47">
        <v>46</v>
      </c>
      <c r="B47" t="s">
        <v>21</v>
      </c>
      <c r="C47" t="s">
        <v>5</v>
      </c>
      <c r="D47" t="str">
        <f>CONCATENATE(B47,C47)</f>
        <v>fortysix</v>
      </c>
      <c r="E47" t="s">
        <v>29</v>
      </c>
      <c r="F47" t="s">
        <v>53</v>
      </c>
      <c r="G47" t="str">
        <f t="shared" si="0"/>
        <v>onehundredandfortysix</v>
      </c>
      <c r="H47" t="s">
        <v>102</v>
      </c>
      <c r="I47" t="s">
        <v>53</v>
      </c>
      <c r="J47" t="str">
        <f t="shared" si="1"/>
        <v>twohundredandfortysix</v>
      </c>
      <c r="K47" t="s">
        <v>103</v>
      </c>
      <c r="L47" t="s">
        <v>53</v>
      </c>
      <c r="M47" t="str">
        <f t="shared" si="2"/>
        <v>threehundredandfortysix</v>
      </c>
      <c r="N47" t="s">
        <v>104</v>
      </c>
      <c r="O47" t="s">
        <v>53</v>
      </c>
      <c r="P47" t="str">
        <f t="shared" si="3"/>
        <v>fourhundredandfortysix</v>
      </c>
      <c r="Q47" t="s">
        <v>105</v>
      </c>
      <c r="R47" t="s">
        <v>53</v>
      </c>
      <c r="S47" t="str">
        <f t="shared" si="4"/>
        <v>fivehundredandfortysix</v>
      </c>
      <c r="T47" t="s">
        <v>106</v>
      </c>
      <c r="U47" t="s">
        <v>53</v>
      </c>
      <c r="V47" t="str">
        <f t="shared" si="5"/>
        <v>sixhundredandfortysix</v>
      </c>
      <c r="W47" t="s">
        <v>107</v>
      </c>
      <c r="X47" t="s">
        <v>53</v>
      </c>
      <c r="Y47" t="str">
        <f t="shared" si="6"/>
        <v>sevenhundredandfortysix</v>
      </c>
      <c r="Z47" t="s">
        <v>108</v>
      </c>
      <c r="AA47" t="s">
        <v>53</v>
      </c>
      <c r="AB47" t="str">
        <f t="shared" si="7"/>
        <v>eighthundredandfortysix</v>
      </c>
      <c r="AC47" t="s">
        <v>109</v>
      </c>
      <c r="AD47" t="s">
        <v>53</v>
      </c>
      <c r="AE47" t="str">
        <f t="shared" si="8"/>
        <v>ninehundredandfortysix</v>
      </c>
    </row>
    <row r="48" spans="1:31" x14ac:dyDescent="0.25">
      <c r="A48">
        <v>47</v>
      </c>
      <c r="B48" t="s">
        <v>21</v>
      </c>
      <c r="C48" t="s">
        <v>6</v>
      </c>
      <c r="D48" t="str">
        <f>CONCATENATE(B48,C48)</f>
        <v>fortyseven</v>
      </c>
      <c r="E48" t="s">
        <v>29</v>
      </c>
      <c r="F48" t="s">
        <v>54</v>
      </c>
      <c r="G48" t="str">
        <f t="shared" si="0"/>
        <v>onehundredandfortyseven</v>
      </c>
      <c r="H48" t="s">
        <v>102</v>
      </c>
      <c r="I48" t="s">
        <v>54</v>
      </c>
      <c r="J48" t="str">
        <f t="shared" si="1"/>
        <v>twohundredandfortyseven</v>
      </c>
      <c r="K48" t="s">
        <v>103</v>
      </c>
      <c r="L48" t="s">
        <v>54</v>
      </c>
      <c r="M48" t="str">
        <f t="shared" si="2"/>
        <v>threehundredandfortyseven</v>
      </c>
      <c r="N48" t="s">
        <v>104</v>
      </c>
      <c r="O48" t="s">
        <v>54</v>
      </c>
      <c r="P48" t="str">
        <f t="shared" si="3"/>
        <v>fourhundredandfortyseven</v>
      </c>
      <c r="Q48" t="s">
        <v>105</v>
      </c>
      <c r="R48" t="s">
        <v>54</v>
      </c>
      <c r="S48" t="str">
        <f t="shared" si="4"/>
        <v>fivehundredandfortyseven</v>
      </c>
      <c r="T48" t="s">
        <v>106</v>
      </c>
      <c r="U48" t="s">
        <v>54</v>
      </c>
      <c r="V48" t="str">
        <f t="shared" si="5"/>
        <v>sixhundredandfortyseven</v>
      </c>
      <c r="W48" t="s">
        <v>107</v>
      </c>
      <c r="X48" t="s">
        <v>54</v>
      </c>
      <c r="Y48" t="str">
        <f t="shared" si="6"/>
        <v>sevenhundredandfortyseven</v>
      </c>
      <c r="Z48" t="s">
        <v>108</v>
      </c>
      <c r="AA48" t="s">
        <v>54</v>
      </c>
      <c r="AB48" t="str">
        <f t="shared" si="7"/>
        <v>eighthundredandfortyseven</v>
      </c>
      <c r="AC48" t="s">
        <v>109</v>
      </c>
      <c r="AD48" t="s">
        <v>54</v>
      </c>
      <c r="AE48" t="str">
        <f t="shared" si="8"/>
        <v>ninehundredandfortyseven</v>
      </c>
    </row>
    <row r="49" spans="1:31" x14ac:dyDescent="0.25">
      <c r="A49">
        <v>48</v>
      </c>
      <c r="B49" t="s">
        <v>21</v>
      </c>
      <c r="C49" t="s">
        <v>7</v>
      </c>
      <c r="D49" t="str">
        <f>CONCATENATE(B49,C49)</f>
        <v>fortyeight</v>
      </c>
      <c r="E49" t="s">
        <v>29</v>
      </c>
      <c r="F49" t="s">
        <v>55</v>
      </c>
      <c r="G49" t="str">
        <f t="shared" si="0"/>
        <v>onehundredandfortyeight</v>
      </c>
      <c r="H49" t="s">
        <v>102</v>
      </c>
      <c r="I49" t="s">
        <v>55</v>
      </c>
      <c r="J49" t="str">
        <f t="shared" si="1"/>
        <v>twohundredandfortyeight</v>
      </c>
      <c r="K49" t="s">
        <v>103</v>
      </c>
      <c r="L49" t="s">
        <v>55</v>
      </c>
      <c r="M49" t="str">
        <f t="shared" si="2"/>
        <v>threehundredandfortyeight</v>
      </c>
      <c r="N49" t="s">
        <v>104</v>
      </c>
      <c r="O49" t="s">
        <v>55</v>
      </c>
      <c r="P49" t="str">
        <f t="shared" si="3"/>
        <v>fourhundredandfortyeight</v>
      </c>
      <c r="Q49" t="s">
        <v>105</v>
      </c>
      <c r="R49" t="s">
        <v>55</v>
      </c>
      <c r="S49" t="str">
        <f t="shared" si="4"/>
        <v>fivehundredandfortyeight</v>
      </c>
      <c r="T49" t="s">
        <v>106</v>
      </c>
      <c r="U49" t="s">
        <v>55</v>
      </c>
      <c r="V49" t="str">
        <f t="shared" si="5"/>
        <v>sixhundredandfortyeight</v>
      </c>
      <c r="W49" t="s">
        <v>107</v>
      </c>
      <c r="X49" t="s">
        <v>55</v>
      </c>
      <c r="Y49" t="str">
        <f t="shared" si="6"/>
        <v>sevenhundredandfortyeight</v>
      </c>
      <c r="Z49" t="s">
        <v>108</v>
      </c>
      <c r="AA49" t="s">
        <v>55</v>
      </c>
      <c r="AB49" t="str">
        <f t="shared" si="7"/>
        <v>eighthundredandfortyeight</v>
      </c>
      <c r="AC49" t="s">
        <v>109</v>
      </c>
      <c r="AD49" t="s">
        <v>55</v>
      </c>
      <c r="AE49" t="str">
        <f t="shared" si="8"/>
        <v>ninehundredandfortyeight</v>
      </c>
    </row>
    <row r="50" spans="1:31" x14ac:dyDescent="0.25">
      <c r="A50">
        <v>49</v>
      </c>
      <c r="B50" t="s">
        <v>21</v>
      </c>
      <c r="C50" t="s">
        <v>8</v>
      </c>
      <c r="D50" t="str">
        <f>CONCATENATE(B50,C50)</f>
        <v>fortynine</v>
      </c>
      <c r="E50" t="s">
        <v>29</v>
      </c>
      <c r="F50" t="s">
        <v>56</v>
      </c>
      <c r="G50" t="str">
        <f t="shared" si="0"/>
        <v>onehundredandfortynine</v>
      </c>
      <c r="H50" t="s">
        <v>102</v>
      </c>
      <c r="I50" t="s">
        <v>56</v>
      </c>
      <c r="J50" t="str">
        <f t="shared" si="1"/>
        <v>twohundredandfortynine</v>
      </c>
      <c r="K50" t="s">
        <v>103</v>
      </c>
      <c r="L50" t="s">
        <v>56</v>
      </c>
      <c r="M50" t="str">
        <f t="shared" si="2"/>
        <v>threehundredandfortynine</v>
      </c>
      <c r="N50" t="s">
        <v>104</v>
      </c>
      <c r="O50" t="s">
        <v>56</v>
      </c>
      <c r="P50" t="str">
        <f t="shared" si="3"/>
        <v>fourhundredandfortynine</v>
      </c>
      <c r="Q50" t="s">
        <v>105</v>
      </c>
      <c r="R50" t="s">
        <v>56</v>
      </c>
      <c r="S50" t="str">
        <f t="shared" si="4"/>
        <v>fivehundredandfortynine</v>
      </c>
      <c r="T50" t="s">
        <v>106</v>
      </c>
      <c r="U50" t="s">
        <v>56</v>
      </c>
      <c r="V50" t="str">
        <f t="shared" si="5"/>
        <v>sixhundredandfortynine</v>
      </c>
      <c r="W50" t="s">
        <v>107</v>
      </c>
      <c r="X50" t="s">
        <v>56</v>
      </c>
      <c r="Y50" t="str">
        <f t="shared" si="6"/>
        <v>sevenhundredandfortynine</v>
      </c>
      <c r="Z50" t="s">
        <v>108</v>
      </c>
      <c r="AA50" t="s">
        <v>56</v>
      </c>
      <c r="AB50" t="str">
        <f t="shared" si="7"/>
        <v>eighthundredandfortynine</v>
      </c>
      <c r="AC50" t="s">
        <v>109</v>
      </c>
      <c r="AD50" t="s">
        <v>56</v>
      </c>
      <c r="AE50" t="str">
        <f t="shared" si="8"/>
        <v>ninehundredandfortynine</v>
      </c>
    </row>
    <row r="51" spans="1:31" x14ac:dyDescent="0.25">
      <c r="A51">
        <v>50</v>
      </c>
      <c r="B51" t="s">
        <v>22</v>
      </c>
      <c r="D51" t="str">
        <f>CONCATENATE(B51,C51)</f>
        <v>fifty</v>
      </c>
      <c r="E51" t="s">
        <v>29</v>
      </c>
      <c r="F51" t="s">
        <v>22</v>
      </c>
      <c r="G51" t="str">
        <f t="shared" si="0"/>
        <v>onehundredandfifty</v>
      </c>
      <c r="H51" t="s">
        <v>102</v>
      </c>
      <c r="I51" t="s">
        <v>22</v>
      </c>
      <c r="J51" t="str">
        <f t="shared" si="1"/>
        <v>twohundredandfifty</v>
      </c>
      <c r="K51" t="s">
        <v>103</v>
      </c>
      <c r="L51" t="s">
        <v>22</v>
      </c>
      <c r="M51" t="str">
        <f t="shared" si="2"/>
        <v>threehundredandfifty</v>
      </c>
      <c r="N51" t="s">
        <v>104</v>
      </c>
      <c r="O51" t="s">
        <v>22</v>
      </c>
      <c r="P51" t="str">
        <f t="shared" si="3"/>
        <v>fourhundredandfifty</v>
      </c>
      <c r="Q51" t="s">
        <v>105</v>
      </c>
      <c r="R51" t="s">
        <v>22</v>
      </c>
      <c r="S51" t="str">
        <f t="shared" si="4"/>
        <v>fivehundredandfifty</v>
      </c>
      <c r="T51" t="s">
        <v>106</v>
      </c>
      <c r="U51" t="s">
        <v>22</v>
      </c>
      <c r="V51" t="str">
        <f t="shared" si="5"/>
        <v>sixhundredandfifty</v>
      </c>
      <c r="W51" t="s">
        <v>107</v>
      </c>
      <c r="X51" t="s">
        <v>22</v>
      </c>
      <c r="Y51" t="str">
        <f t="shared" si="6"/>
        <v>sevenhundredandfifty</v>
      </c>
      <c r="Z51" t="s">
        <v>108</v>
      </c>
      <c r="AA51" t="s">
        <v>22</v>
      </c>
      <c r="AB51" t="str">
        <f t="shared" si="7"/>
        <v>eighthundredandfifty</v>
      </c>
      <c r="AC51" t="s">
        <v>109</v>
      </c>
      <c r="AD51" t="s">
        <v>22</v>
      </c>
      <c r="AE51" t="str">
        <f t="shared" si="8"/>
        <v>ninehundredandfifty</v>
      </c>
    </row>
    <row r="52" spans="1:31" x14ac:dyDescent="0.25">
      <c r="A52">
        <v>51</v>
      </c>
      <c r="B52" t="s">
        <v>22</v>
      </c>
      <c r="C52" t="s">
        <v>0</v>
      </c>
      <c r="D52" t="str">
        <f>CONCATENATE(B52,C52)</f>
        <v>fiftyone</v>
      </c>
      <c r="E52" t="s">
        <v>29</v>
      </c>
      <c r="F52" t="s">
        <v>57</v>
      </c>
      <c r="G52" t="str">
        <f t="shared" si="0"/>
        <v>onehundredandfiftyone</v>
      </c>
      <c r="H52" t="s">
        <v>102</v>
      </c>
      <c r="I52" t="s">
        <v>57</v>
      </c>
      <c r="J52" t="str">
        <f t="shared" si="1"/>
        <v>twohundredandfiftyone</v>
      </c>
      <c r="K52" t="s">
        <v>103</v>
      </c>
      <c r="L52" t="s">
        <v>57</v>
      </c>
      <c r="M52" t="str">
        <f t="shared" si="2"/>
        <v>threehundredandfiftyone</v>
      </c>
      <c r="N52" t="s">
        <v>104</v>
      </c>
      <c r="O52" t="s">
        <v>57</v>
      </c>
      <c r="P52" t="str">
        <f t="shared" si="3"/>
        <v>fourhundredandfiftyone</v>
      </c>
      <c r="Q52" t="s">
        <v>105</v>
      </c>
      <c r="R52" t="s">
        <v>57</v>
      </c>
      <c r="S52" t="str">
        <f t="shared" si="4"/>
        <v>fivehundredandfiftyone</v>
      </c>
      <c r="T52" t="s">
        <v>106</v>
      </c>
      <c r="U52" t="s">
        <v>57</v>
      </c>
      <c r="V52" t="str">
        <f t="shared" si="5"/>
        <v>sixhundredandfiftyone</v>
      </c>
      <c r="W52" t="s">
        <v>107</v>
      </c>
      <c r="X52" t="s">
        <v>57</v>
      </c>
      <c r="Y52" t="str">
        <f t="shared" si="6"/>
        <v>sevenhundredandfiftyone</v>
      </c>
      <c r="Z52" t="s">
        <v>108</v>
      </c>
      <c r="AA52" t="s">
        <v>57</v>
      </c>
      <c r="AB52" t="str">
        <f t="shared" si="7"/>
        <v>eighthundredandfiftyone</v>
      </c>
      <c r="AC52" t="s">
        <v>109</v>
      </c>
      <c r="AD52" t="s">
        <v>57</v>
      </c>
      <c r="AE52" t="str">
        <f t="shared" si="8"/>
        <v>ninehundredandfiftyone</v>
      </c>
    </row>
    <row r="53" spans="1:31" x14ac:dyDescent="0.25">
      <c r="A53">
        <v>52</v>
      </c>
      <c r="B53" t="s">
        <v>22</v>
      </c>
      <c r="C53" t="s">
        <v>1</v>
      </c>
      <c r="D53" t="str">
        <f>CONCATENATE(B53,C53)</f>
        <v>fiftytwo</v>
      </c>
      <c r="E53" t="s">
        <v>29</v>
      </c>
      <c r="F53" t="s">
        <v>58</v>
      </c>
      <c r="G53" t="str">
        <f t="shared" si="0"/>
        <v>onehundredandfiftytwo</v>
      </c>
      <c r="H53" t="s">
        <v>102</v>
      </c>
      <c r="I53" t="s">
        <v>58</v>
      </c>
      <c r="J53" t="str">
        <f t="shared" si="1"/>
        <v>twohundredandfiftytwo</v>
      </c>
      <c r="K53" t="s">
        <v>103</v>
      </c>
      <c r="L53" t="s">
        <v>58</v>
      </c>
      <c r="M53" t="str">
        <f t="shared" si="2"/>
        <v>threehundredandfiftytwo</v>
      </c>
      <c r="N53" t="s">
        <v>104</v>
      </c>
      <c r="O53" t="s">
        <v>58</v>
      </c>
      <c r="P53" t="str">
        <f t="shared" si="3"/>
        <v>fourhundredandfiftytwo</v>
      </c>
      <c r="Q53" t="s">
        <v>105</v>
      </c>
      <c r="R53" t="s">
        <v>58</v>
      </c>
      <c r="S53" t="str">
        <f t="shared" si="4"/>
        <v>fivehundredandfiftytwo</v>
      </c>
      <c r="T53" t="s">
        <v>106</v>
      </c>
      <c r="U53" t="s">
        <v>58</v>
      </c>
      <c r="V53" t="str">
        <f t="shared" si="5"/>
        <v>sixhundredandfiftytwo</v>
      </c>
      <c r="W53" t="s">
        <v>107</v>
      </c>
      <c r="X53" t="s">
        <v>58</v>
      </c>
      <c r="Y53" t="str">
        <f t="shared" si="6"/>
        <v>sevenhundredandfiftytwo</v>
      </c>
      <c r="Z53" t="s">
        <v>108</v>
      </c>
      <c r="AA53" t="s">
        <v>58</v>
      </c>
      <c r="AB53" t="str">
        <f t="shared" si="7"/>
        <v>eighthundredandfiftytwo</v>
      </c>
      <c r="AC53" t="s">
        <v>109</v>
      </c>
      <c r="AD53" t="s">
        <v>58</v>
      </c>
      <c r="AE53" t="str">
        <f t="shared" si="8"/>
        <v>ninehundredandfiftytwo</v>
      </c>
    </row>
    <row r="54" spans="1:31" x14ac:dyDescent="0.25">
      <c r="A54">
        <v>53</v>
      </c>
      <c r="B54" t="s">
        <v>22</v>
      </c>
      <c r="C54" t="s">
        <v>2</v>
      </c>
      <c r="D54" t="str">
        <f>CONCATENATE(B54,C54)</f>
        <v>fiftythree</v>
      </c>
      <c r="E54" t="s">
        <v>29</v>
      </c>
      <c r="F54" t="s">
        <v>59</v>
      </c>
      <c r="G54" t="str">
        <f t="shared" si="0"/>
        <v>onehundredandfiftythree</v>
      </c>
      <c r="H54" t="s">
        <v>102</v>
      </c>
      <c r="I54" t="s">
        <v>59</v>
      </c>
      <c r="J54" t="str">
        <f t="shared" si="1"/>
        <v>twohundredandfiftythree</v>
      </c>
      <c r="K54" t="s">
        <v>103</v>
      </c>
      <c r="L54" t="s">
        <v>59</v>
      </c>
      <c r="M54" t="str">
        <f t="shared" si="2"/>
        <v>threehundredandfiftythree</v>
      </c>
      <c r="N54" t="s">
        <v>104</v>
      </c>
      <c r="O54" t="s">
        <v>59</v>
      </c>
      <c r="P54" t="str">
        <f t="shared" si="3"/>
        <v>fourhundredandfiftythree</v>
      </c>
      <c r="Q54" t="s">
        <v>105</v>
      </c>
      <c r="R54" t="s">
        <v>59</v>
      </c>
      <c r="S54" t="str">
        <f t="shared" si="4"/>
        <v>fivehundredandfiftythree</v>
      </c>
      <c r="T54" t="s">
        <v>106</v>
      </c>
      <c r="U54" t="s">
        <v>59</v>
      </c>
      <c r="V54" t="str">
        <f t="shared" si="5"/>
        <v>sixhundredandfiftythree</v>
      </c>
      <c r="W54" t="s">
        <v>107</v>
      </c>
      <c r="X54" t="s">
        <v>59</v>
      </c>
      <c r="Y54" t="str">
        <f t="shared" si="6"/>
        <v>sevenhundredandfiftythree</v>
      </c>
      <c r="Z54" t="s">
        <v>108</v>
      </c>
      <c r="AA54" t="s">
        <v>59</v>
      </c>
      <c r="AB54" t="str">
        <f t="shared" si="7"/>
        <v>eighthundredandfiftythree</v>
      </c>
      <c r="AC54" t="s">
        <v>109</v>
      </c>
      <c r="AD54" t="s">
        <v>59</v>
      </c>
      <c r="AE54" t="str">
        <f t="shared" si="8"/>
        <v>ninehundredandfiftythree</v>
      </c>
    </row>
    <row r="55" spans="1:31" x14ac:dyDescent="0.25">
      <c r="A55">
        <v>54</v>
      </c>
      <c r="B55" t="s">
        <v>22</v>
      </c>
      <c r="C55" t="s">
        <v>3</v>
      </c>
      <c r="D55" t="str">
        <f>CONCATENATE(B55,C55)</f>
        <v>fiftyfour</v>
      </c>
      <c r="E55" t="s">
        <v>29</v>
      </c>
      <c r="F55" t="s">
        <v>60</v>
      </c>
      <c r="G55" t="str">
        <f t="shared" si="0"/>
        <v>onehundredandfiftyfour</v>
      </c>
      <c r="H55" t="s">
        <v>102</v>
      </c>
      <c r="I55" t="s">
        <v>60</v>
      </c>
      <c r="J55" t="str">
        <f t="shared" si="1"/>
        <v>twohundredandfiftyfour</v>
      </c>
      <c r="K55" t="s">
        <v>103</v>
      </c>
      <c r="L55" t="s">
        <v>60</v>
      </c>
      <c r="M55" t="str">
        <f t="shared" si="2"/>
        <v>threehundredandfiftyfour</v>
      </c>
      <c r="N55" t="s">
        <v>104</v>
      </c>
      <c r="O55" t="s">
        <v>60</v>
      </c>
      <c r="P55" t="str">
        <f t="shared" si="3"/>
        <v>fourhundredandfiftyfour</v>
      </c>
      <c r="Q55" t="s">
        <v>105</v>
      </c>
      <c r="R55" t="s">
        <v>60</v>
      </c>
      <c r="S55" t="str">
        <f t="shared" si="4"/>
        <v>fivehundredandfiftyfour</v>
      </c>
      <c r="T55" t="s">
        <v>106</v>
      </c>
      <c r="U55" t="s">
        <v>60</v>
      </c>
      <c r="V55" t="str">
        <f t="shared" si="5"/>
        <v>sixhundredandfiftyfour</v>
      </c>
      <c r="W55" t="s">
        <v>107</v>
      </c>
      <c r="X55" t="s">
        <v>60</v>
      </c>
      <c r="Y55" t="str">
        <f t="shared" si="6"/>
        <v>sevenhundredandfiftyfour</v>
      </c>
      <c r="Z55" t="s">
        <v>108</v>
      </c>
      <c r="AA55" t="s">
        <v>60</v>
      </c>
      <c r="AB55" t="str">
        <f t="shared" si="7"/>
        <v>eighthundredandfiftyfour</v>
      </c>
      <c r="AC55" t="s">
        <v>109</v>
      </c>
      <c r="AD55" t="s">
        <v>60</v>
      </c>
      <c r="AE55" t="str">
        <f t="shared" si="8"/>
        <v>ninehundredandfiftyfour</v>
      </c>
    </row>
    <row r="56" spans="1:31" x14ac:dyDescent="0.25">
      <c r="A56">
        <v>55</v>
      </c>
      <c r="B56" t="s">
        <v>22</v>
      </c>
      <c r="C56" t="s">
        <v>4</v>
      </c>
      <c r="D56" t="str">
        <f>CONCATENATE(B56,C56)</f>
        <v>fiftyfive</v>
      </c>
      <c r="E56" t="s">
        <v>29</v>
      </c>
      <c r="F56" t="s">
        <v>61</v>
      </c>
      <c r="G56" t="str">
        <f t="shared" si="0"/>
        <v>onehundredandfiftyfive</v>
      </c>
      <c r="H56" t="s">
        <v>102</v>
      </c>
      <c r="I56" t="s">
        <v>61</v>
      </c>
      <c r="J56" t="str">
        <f t="shared" si="1"/>
        <v>twohundredandfiftyfive</v>
      </c>
      <c r="K56" t="s">
        <v>103</v>
      </c>
      <c r="L56" t="s">
        <v>61</v>
      </c>
      <c r="M56" t="str">
        <f t="shared" si="2"/>
        <v>threehundredandfiftyfive</v>
      </c>
      <c r="N56" t="s">
        <v>104</v>
      </c>
      <c r="O56" t="s">
        <v>61</v>
      </c>
      <c r="P56" t="str">
        <f t="shared" si="3"/>
        <v>fourhundredandfiftyfive</v>
      </c>
      <c r="Q56" t="s">
        <v>105</v>
      </c>
      <c r="R56" t="s">
        <v>61</v>
      </c>
      <c r="S56" t="str">
        <f t="shared" si="4"/>
        <v>fivehundredandfiftyfive</v>
      </c>
      <c r="T56" t="s">
        <v>106</v>
      </c>
      <c r="U56" t="s">
        <v>61</v>
      </c>
      <c r="V56" t="str">
        <f t="shared" si="5"/>
        <v>sixhundredandfiftyfive</v>
      </c>
      <c r="W56" t="s">
        <v>107</v>
      </c>
      <c r="X56" t="s">
        <v>61</v>
      </c>
      <c r="Y56" t="str">
        <f t="shared" si="6"/>
        <v>sevenhundredandfiftyfive</v>
      </c>
      <c r="Z56" t="s">
        <v>108</v>
      </c>
      <c r="AA56" t="s">
        <v>61</v>
      </c>
      <c r="AB56" t="str">
        <f t="shared" si="7"/>
        <v>eighthundredandfiftyfive</v>
      </c>
      <c r="AC56" t="s">
        <v>109</v>
      </c>
      <c r="AD56" t="s">
        <v>61</v>
      </c>
      <c r="AE56" t="str">
        <f t="shared" si="8"/>
        <v>ninehundredandfiftyfive</v>
      </c>
    </row>
    <row r="57" spans="1:31" x14ac:dyDescent="0.25">
      <c r="A57">
        <v>56</v>
      </c>
      <c r="B57" t="s">
        <v>22</v>
      </c>
      <c r="C57" t="s">
        <v>5</v>
      </c>
      <c r="D57" t="str">
        <f>CONCATENATE(B57,C57)</f>
        <v>fiftysix</v>
      </c>
      <c r="E57" t="s">
        <v>29</v>
      </c>
      <c r="F57" t="s">
        <v>62</v>
      </c>
      <c r="G57" t="str">
        <f t="shared" si="0"/>
        <v>onehundredandfiftysix</v>
      </c>
      <c r="H57" t="s">
        <v>102</v>
      </c>
      <c r="I57" t="s">
        <v>62</v>
      </c>
      <c r="J57" t="str">
        <f t="shared" si="1"/>
        <v>twohundredandfiftysix</v>
      </c>
      <c r="K57" t="s">
        <v>103</v>
      </c>
      <c r="L57" t="s">
        <v>62</v>
      </c>
      <c r="M57" t="str">
        <f t="shared" si="2"/>
        <v>threehundredandfiftysix</v>
      </c>
      <c r="N57" t="s">
        <v>104</v>
      </c>
      <c r="O57" t="s">
        <v>62</v>
      </c>
      <c r="P57" t="str">
        <f t="shared" si="3"/>
        <v>fourhundredandfiftysix</v>
      </c>
      <c r="Q57" t="s">
        <v>105</v>
      </c>
      <c r="R57" t="s">
        <v>62</v>
      </c>
      <c r="S57" t="str">
        <f t="shared" si="4"/>
        <v>fivehundredandfiftysix</v>
      </c>
      <c r="T57" t="s">
        <v>106</v>
      </c>
      <c r="U57" t="s">
        <v>62</v>
      </c>
      <c r="V57" t="str">
        <f t="shared" si="5"/>
        <v>sixhundredandfiftysix</v>
      </c>
      <c r="W57" t="s">
        <v>107</v>
      </c>
      <c r="X57" t="s">
        <v>62</v>
      </c>
      <c r="Y57" t="str">
        <f t="shared" si="6"/>
        <v>sevenhundredandfiftysix</v>
      </c>
      <c r="Z57" t="s">
        <v>108</v>
      </c>
      <c r="AA57" t="s">
        <v>62</v>
      </c>
      <c r="AB57" t="str">
        <f t="shared" si="7"/>
        <v>eighthundredandfiftysix</v>
      </c>
      <c r="AC57" t="s">
        <v>109</v>
      </c>
      <c r="AD57" t="s">
        <v>62</v>
      </c>
      <c r="AE57" t="str">
        <f t="shared" si="8"/>
        <v>ninehundredandfiftysix</v>
      </c>
    </row>
    <row r="58" spans="1:31" x14ac:dyDescent="0.25">
      <c r="A58">
        <v>57</v>
      </c>
      <c r="B58" t="s">
        <v>22</v>
      </c>
      <c r="C58" t="s">
        <v>6</v>
      </c>
      <c r="D58" t="str">
        <f>CONCATENATE(B58,C58)</f>
        <v>fiftyseven</v>
      </c>
      <c r="E58" t="s">
        <v>29</v>
      </c>
      <c r="F58" t="s">
        <v>63</v>
      </c>
      <c r="G58" t="str">
        <f t="shared" si="0"/>
        <v>onehundredandfiftyseven</v>
      </c>
      <c r="H58" t="s">
        <v>102</v>
      </c>
      <c r="I58" t="s">
        <v>63</v>
      </c>
      <c r="J58" t="str">
        <f t="shared" si="1"/>
        <v>twohundredandfiftyseven</v>
      </c>
      <c r="K58" t="s">
        <v>103</v>
      </c>
      <c r="L58" t="s">
        <v>63</v>
      </c>
      <c r="M58" t="str">
        <f t="shared" si="2"/>
        <v>threehundredandfiftyseven</v>
      </c>
      <c r="N58" t="s">
        <v>104</v>
      </c>
      <c r="O58" t="s">
        <v>63</v>
      </c>
      <c r="P58" t="str">
        <f t="shared" si="3"/>
        <v>fourhundredandfiftyseven</v>
      </c>
      <c r="Q58" t="s">
        <v>105</v>
      </c>
      <c r="R58" t="s">
        <v>63</v>
      </c>
      <c r="S58" t="str">
        <f t="shared" si="4"/>
        <v>fivehundredandfiftyseven</v>
      </c>
      <c r="T58" t="s">
        <v>106</v>
      </c>
      <c r="U58" t="s">
        <v>63</v>
      </c>
      <c r="V58" t="str">
        <f t="shared" si="5"/>
        <v>sixhundredandfiftyseven</v>
      </c>
      <c r="W58" t="s">
        <v>107</v>
      </c>
      <c r="X58" t="s">
        <v>63</v>
      </c>
      <c r="Y58" t="str">
        <f t="shared" si="6"/>
        <v>sevenhundredandfiftyseven</v>
      </c>
      <c r="Z58" t="s">
        <v>108</v>
      </c>
      <c r="AA58" t="s">
        <v>63</v>
      </c>
      <c r="AB58" t="str">
        <f t="shared" si="7"/>
        <v>eighthundredandfiftyseven</v>
      </c>
      <c r="AC58" t="s">
        <v>109</v>
      </c>
      <c r="AD58" t="s">
        <v>63</v>
      </c>
      <c r="AE58" t="str">
        <f t="shared" si="8"/>
        <v>ninehundredandfiftyseven</v>
      </c>
    </row>
    <row r="59" spans="1:31" x14ac:dyDescent="0.25">
      <c r="A59">
        <v>58</v>
      </c>
      <c r="B59" t="s">
        <v>22</v>
      </c>
      <c r="C59" t="s">
        <v>7</v>
      </c>
      <c r="D59" t="str">
        <f>CONCATENATE(B59,C59)</f>
        <v>fiftyeight</v>
      </c>
      <c r="E59" t="s">
        <v>29</v>
      </c>
      <c r="F59" t="s">
        <v>64</v>
      </c>
      <c r="G59" t="str">
        <f t="shared" si="0"/>
        <v>onehundredandfiftyeight</v>
      </c>
      <c r="H59" t="s">
        <v>102</v>
      </c>
      <c r="I59" t="s">
        <v>64</v>
      </c>
      <c r="J59" t="str">
        <f t="shared" si="1"/>
        <v>twohundredandfiftyeight</v>
      </c>
      <c r="K59" t="s">
        <v>103</v>
      </c>
      <c r="L59" t="s">
        <v>64</v>
      </c>
      <c r="M59" t="str">
        <f t="shared" si="2"/>
        <v>threehundredandfiftyeight</v>
      </c>
      <c r="N59" t="s">
        <v>104</v>
      </c>
      <c r="O59" t="s">
        <v>64</v>
      </c>
      <c r="P59" t="str">
        <f t="shared" si="3"/>
        <v>fourhundredandfiftyeight</v>
      </c>
      <c r="Q59" t="s">
        <v>105</v>
      </c>
      <c r="R59" t="s">
        <v>64</v>
      </c>
      <c r="S59" t="str">
        <f t="shared" si="4"/>
        <v>fivehundredandfiftyeight</v>
      </c>
      <c r="T59" t="s">
        <v>106</v>
      </c>
      <c r="U59" t="s">
        <v>64</v>
      </c>
      <c r="V59" t="str">
        <f t="shared" si="5"/>
        <v>sixhundredandfiftyeight</v>
      </c>
      <c r="W59" t="s">
        <v>107</v>
      </c>
      <c r="X59" t="s">
        <v>64</v>
      </c>
      <c r="Y59" t="str">
        <f t="shared" si="6"/>
        <v>sevenhundredandfiftyeight</v>
      </c>
      <c r="Z59" t="s">
        <v>108</v>
      </c>
      <c r="AA59" t="s">
        <v>64</v>
      </c>
      <c r="AB59" t="str">
        <f t="shared" si="7"/>
        <v>eighthundredandfiftyeight</v>
      </c>
      <c r="AC59" t="s">
        <v>109</v>
      </c>
      <c r="AD59" t="s">
        <v>64</v>
      </c>
      <c r="AE59" t="str">
        <f t="shared" si="8"/>
        <v>ninehundredandfiftyeight</v>
      </c>
    </row>
    <row r="60" spans="1:31" x14ac:dyDescent="0.25">
      <c r="A60">
        <v>59</v>
      </c>
      <c r="B60" t="s">
        <v>22</v>
      </c>
      <c r="C60" t="s">
        <v>8</v>
      </c>
      <c r="D60" t="str">
        <f>CONCATENATE(B60,C60)</f>
        <v>fiftynine</v>
      </c>
      <c r="E60" t="s">
        <v>29</v>
      </c>
      <c r="F60" t="s">
        <v>65</v>
      </c>
      <c r="G60" t="str">
        <f t="shared" si="0"/>
        <v>onehundredandfiftynine</v>
      </c>
      <c r="H60" t="s">
        <v>102</v>
      </c>
      <c r="I60" t="s">
        <v>65</v>
      </c>
      <c r="J60" t="str">
        <f t="shared" si="1"/>
        <v>twohundredandfiftynine</v>
      </c>
      <c r="K60" t="s">
        <v>103</v>
      </c>
      <c r="L60" t="s">
        <v>65</v>
      </c>
      <c r="M60" t="str">
        <f t="shared" si="2"/>
        <v>threehundredandfiftynine</v>
      </c>
      <c r="N60" t="s">
        <v>104</v>
      </c>
      <c r="O60" t="s">
        <v>65</v>
      </c>
      <c r="P60" t="str">
        <f t="shared" si="3"/>
        <v>fourhundredandfiftynine</v>
      </c>
      <c r="Q60" t="s">
        <v>105</v>
      </c>
      <c r="R60" t="s">
        <v>65</v>
      </c>
      <c r="S60" t="str">
        <f t="shared" si="4"/>
        <v>fivehundredandfiftynine</v>
      </c>
      <c r="T60" t="s">
        <v>106</v>
      </c>
      <c r="U60" t="s">
        <v>65</v>
      </c>
      <c r="V60" t="str">
        <f t="shared" si="5"/>
        <v>sixhundredandfiftynine</v>
      </c>
      <c r="W60" t="s">
        <v>107</v>
      </c>
      <c r="X60" t="s">
        <v>65</v>
      </c>
      <c r="Y60" t="str">
        <f t="shared" si="6"/>
        <v>sevenhundredandfiftynine</v>
      </c>
      <c r="Z60" t="s">
        <v>108</v>
      </c>
      <c r="AA60" t="s">
        <v>65</v>
      </c>
      <c r="AB60" t="str">
        <f t="shared" si="7"/>
        <v>eighthundredandfiftynine</v>
      </c>
      <c r="AC60" t="s">
        <v>109</v>
      </c>
      <c r="AD60" t="s">
        <v>65</v>
      </c>
      <c r="AE60" t="str">
        <f t="shared" si="8"/>
        <v>ninehundredandfiftynine</v>
      </c>
    </row>
    <row r="61" spans="1:31" x14ac:dyDescent="0.25">
      <c r="A61">
        <v>60</v>
      </c>
      <c r="B61" t="s">
        <v>23</v>
      </c>
      <c r="D61" t="str">
        <f>CONCATENATE(B61,C61)</f>
        <v>sixty</v>
      </c>
      <c r="E61" t="s">
        <v>29</v>
      </c>
      <c r="F61" t="s">
        <v>23</v>
      </c>
      <c r="G61" t="str">
        <f t="shared" si="0"/>
        <v>onehundredandsixty</v>
      </c>
      <c r="H61" t="s">
        <v>102</v>
      </c>
      <c r="I61" t="s">
        <v>23</v>
      </c>
      <c r="J61" t="str">
        <f t="shared" si="1"/>
        <v>twohundredandsixty</v>
      </c>
      <c r="K61" t="s">
        <v>103</v>
      </c>
      <c r="L61" t="s">
        <v>23</v>
      </c>
      <c r="M61" t="str">
        <f t="shared" si="2"/>
        <v>threehundredandsixty</v>
      </c>
      <c r="N61" t="s">
        <v>104</v>
      </c>
      <c r="O61" t="s">
        <v>23</v>
      </c>
      <c r="P61" t="str">
        <f t="shared" si="3"/>
        <v>fourhundredandsixty</v>
      </c>
      <c r="Q61" t="s">
        <v>105</v>
      </c>
      <c r="R61" t="s">
        <v>23</v>
      </c>
      <c r="S61" t="str">
        <f t="shared" si="4"/>
        <v>fivehundredandsixty</v>
      </c>
      <c r="T61" t="s">
        <v>106</v>
      </c>
      <c r="U61" t="s">
        <v>23</v>
      </c>
      <c r="V61" t="str">
        <f t="shared" si="5"/>
        <v>sixhundredandsixty</v>
      </c>
      <c r="W61" t="s">
        <v>107</v>
      </c>
      <c r="X61" t="s">
        <v>23</v>
      </c>
      <c r="Y61" t="str">
        <f t="shared" si="6"/>
        <v>sevenhundredandsixty</v>
      </c>
      <c r="Z61" t="s">
        <v>108</v>
      </c>
      <c r="AA61" t="s">
        <v>23</v>
      </c>
      <c r="AB61" t="str">
        <f t="shared" si="7"/>
        <v>eighthundredandsixty</v>
      </c>
      <c r="AC61" t="s">
        <v>109</v>
      </c>
      <c r="AD61" t="s">
        <v>23</v>
      </c>
      <c r="AE61" t="str">
        <f t="shared" si="8"/>
        <v>ninehundredandsixty</v>
      </c>
    </row>
    <row r="62" spans="1:31" x14ac:dyDescent="0.25">
      <c r="A62">
        <v>61</v>
      </c>
      <c r="B62" t="s">
        <v>23</v>
      </c>
      <c r="C62" t="s">
        <v>0</v>
      </c>
      <c r="D62" t="str">
        <f>CONCATENATE(B62,C62)</f>
        <v>sixtyone</v>
      </c>
      <c r="E62" t="s">
        <v>29</v>
      </c>
      <c r="F62" t="s">
        <v>66</v>
      </c>
      <c r="G62" t="str">
        <f t="shared" si="0"/>
        <v>onehundredandsixtyone</v>
      </c>
      <c r="H62" t="s">
        <v>102</v>
      </c>
      <c r="I62" t="s">
        <v>66</v>
      </c>
      <c r="J62" t="str">
        <f t="shared" si="1"/>
        <v>twohundredandsixtyone</v>
      </c>
      <c r="K62" t="s">
        <v>103</v>
      </c>
      <c r="L62" t="s">
        <v>66</v>
      </c>
      <c r="M62" t="str">
        <f t="shared" si="2"/>
        <v>threehundredandsixtyone</v>
      </c>
      <c r="N62" t="s">
        <v>104</v>
      </c>
      <c r="O62" t="s">
        <v>66</v>
      </c>
      <c r="P62" t="str">
        <f t="shared" si="3"/>
        <v>fourhundredandsixtyone</v>
      </c>
      <c r="Q62" t="s">
        <v>105</v>
      </c>
      <c r="R62" t="s">
        <v>66</v>
      </c>
      <c r="S62" t="str">
        <f t="shared" si="4"/>
        <v>fivehundredandsixtyone</v>
      </c>
      <c r="T62" t="s">
        <v>106</v>
      </c>
      <c r="U62" t="s">
        <v>66</v>
      </c>
      <c r="V62" t="str">
        <f t="shared" si="5"/>
        <v>sixhundredandsixtyone</v>
      </c>
      <c r="W62" t="s">
        <v>107</v>
      </c>
      <c r="X62" t="s">
        <v>66</v>
      </c>
      <c r="Y62" t="str">
        <f t="shared" si="6"/>
        <v>sevenhundredandsixtyone</v>
      </c>
      <c r="Z62" t="s">
        <v>108</v>
      </c>
      <c r="AA62" t="s">
        <v>66</v>
      </c>
      <c r="AB62" t="str">
        <f t="shared" si="7"/>
        <v>eighthundredandsixtyone</v>
      </c>
      <c r="AC62" t="s">
        <v>109</v>
      </c>
      <c r="AD62" t="s">
        <v>66</v>
      </c>
      <c r="AE62" t="str">
        <f t="shared" si="8"/>
        <v>ninehundredandsixtyone</v>
      </c>
    </row>
    <row r="63" spans="1:31" x14ac:dyDescent="0.25">
      <c r="A63">
        <v>62</v>
      </c>
      <c r="B63" t="s">
        <v>23</v>
      </c>
      <c r="C63" t="s">
        <v>1</v>
      </c>
      <c r="D63" t="str">
        <f>CONCATENATE(B63,C63)</f>
        <v>sixtytwo</v>
      </c>
      <c r="E63" t="s">
        <v>29</v>
      </c>
      <c r="F63" t="s">
        <v>67</v>
      </c>
      <c r="G63" t="str">
        <f t="shared" si="0"/>
        <v>onehundredandsixtytwo</v>
      </c>
      <c r="H63" t="s">
        <v>102</v>
      </c>
      <c r="I63" t="s">
        <v>67</v>
      </c>
      <c r="J63" t="str">
        <f t="shared" si="1"/>
        <v>twohundredandsixtytwo</v>
      </c>
      <c r="K63" t="s">
        <v>103</v>
      </c>
      <c r="L63" t="s">
        <v>67</v>
      </c>
      <c r="M63" t="str">
        <f t="shared" si="2"/>
        <v>threehundredandsixtytwo</v>
      </c>
      <c r="N63" t="s">
        <v>104</v>
      </c>
      <c r="O63" t="s">
        <v>67</v>
      </c>
      <c r="P63" t="str">
        <f t="shared" si="3"/>
        <v>fourhundredandsixtytwo</v>
      </c>
      <c r="Q63" t="s">
        <v>105</v>
      </c>
      <c r="R63" t="s">
        <v>67</v>
      </c>
      <c r="S63" t="str">
        <f t="shared" si="4"/>
        <v>fivehundredandsixtytwo</v>
      </c>
      <c r="T63" t="s">
        <v>106</v>
      </c>
      <c r="U63" t="s">
        <v>67</v>
      </c>
      <c r="V63" t="str">
        <f t="shared" si="5"/>
        <v>sixhundredandsixtytwo</v>
      </c>
      <c r="W63" t="s">
        <v>107</v>
      </c>
      <c r="X63" t="s">
        <v>67</v>
      </c>
      <c r="Y63" t="str">
        <f t="shared" si="6"/>
        <v>sevenhundredandsixtytwo</v>
      </c>
      <c r="Z63" t="s">
        <v>108</v>
      </c>
      <c r="AA63" t="s">
        <v>67</v>
      </c>
      <c r="AB63" t="str">
        <f t="shared" si="7"/>
        <v>eighthundredandsixtytwo</v>
      </c>
      <c r="AC63" t="s">
        <v>109</v>
      </c>
      <c r="AD63" t="s">
        <v>67</v>
      </c>
      <c r="AE63" t="str">
        <f t="shared" si="8"/>
        <v>ninehundredandsixtytwo</v>
      </c>
    </row>
    <row r="64" spans="1:31" x14ac:dyDescent="0.25">
      <c r="A64">
        <v>63</v>
      </c>
      <c r="B64" t="s">
        <v>23</v>
      </c>
      <c r="C64" t="s">
        <v>2</v>
      </c>
      <c r="D64" t="str">
        <f>CONCATENATE(B64,C64)</f>
        <v>sixtythree</v>
      </c>
      <c r="E64" t="s">
        <v>29</v>
      </c>
      <c r="F64" t="s">
        <v>68</v>
      </c>
      <c r="G64" t="str">
        <f t="shared" si="0"/>
        <v>onehundredandsixtythree</v>
      </c>
      <c r="H64" t="s">
        <v>102</v>
      </c>
      <c r="I64" t="s">
        <v>68</v>
      </c>
      <c r="J64" t="str">
        <f t="shared" si="1"/>
        <v>twohundredandsixtythree</v>
      </c>
      <c r="K64" t="s">
        <v>103</v>
      </c>
      <c r="L64" t="s">
        <v>68</v>
      </c>
      <c r="M64" t="str">
        <f t="shared" si="2"/>
        <v>threehundredandsixtythree</v>
      </c>
      <c r="N64" t="s">
        <v>104</v>
      </c>
      <c r="O64" t="s">
        <v>68</v>
      </c>
      <c r="P64" t="str">
        <f t="shared" si="3"/>
        <v>fourhundredandsixtythree</v>
      </c>
      <c r="Q64" t="s">
        <v>105</v>
      </c>
      <c r="R64" t="s">
        <v>68</v>
      </c>
      <c r="S64" t="str">
        <f t="shared" si="4"/>
        <v>fivehundredandsixtythree</v>
      </c>
      <c r="T64" t="s">
        <v>106</v>
      </c>
      <c r="U64" t="s">
        <v>68</v>
      </c>
      <c r="V64" t="str">
        <f t="shared" si="5"/>
        <v>sixhundredandsixtythree</v>
      </c>
      <c r="W64" t="s">
        <v>107</v>
      </c>
      <c r="X64" t="s">
        <v>68</v>
      </c>
      <c r="Y64" t="str">
        <f t="shared" si="6"/>
        <v>sevenhundredandsixtythree</v>
      </c>
      <c r="Z64" t="s">
        <v>108</v>
      </c>
      <c r="AA64" t="s">
        <v>68</v>
      </c>
      <c r="AB64" t="str">
        <f t="shared" si="7"/>
        <v>eighthundredandsixtythree</v>
      </c>
      <c r="AC64" t="s">
        <v>109</v>
      </c>
      <c r="AD64" t="s">
        <v>68</v>
      </c>
      <c r="AE64" t="str">
        <f t="shared" si="8"/>
        <v>ninehundredandsixtythree</v>
      </c>
    </row>
    <row r="65" spans="1:31" x14ac:dyDescent="0.25">
      <c r="A65">
        <v>64</v>
      </c>
      <c r="B65" t="s">
        <v>23</v>
      </c>
      <c r="C65" t="s">
        <v>3</v>
      </c>
      <c r="D65" t="str">
        <f>CONCATENATE(B65,C65)</f>
        <v>sixtyfour</v>
      </c>
      <c r="E65" t="s">
        <v>29</v>
      </c>
      <c r="F65" t="s">
        <v>69</v>
      </c>
      <c r="G65" t="str">
        <f t="shared" si="0"/>
        <v>onehundredandsixtyfour</v>
      </c>
      <c r="H65" t="s">
        <v>102</v>
      </c>
      <c r="I65" t="s">
        <v>69</v>
      </c>
      <c r="J65" t="str">
        <f t="shared" si="1"/>
        <v>twohundredandsixtyfour</v>
      </c>
      <c r="K65" t="s">
        <v>103</v>
      </c>
      <c r="L65" t="s">
        <v>69</v>
      </c>
      <c r="M65" t="str">
        <f t="shared" si="2"/>
        <v>threehundredandsixtyfour</v>
      </c>
      <c r="N65" t="s">
        <v>104</v>
      </c>
      <c r="O65" t="s">
        <v>69</v>
      </c>
      <c r="P65" t="str">
        <f t="shared" si="3"/>
        <v>fourhundredandsixtyfour</v>
      </c>
      <c r="Q65" t="s">
        <v>105</v>
      </c>
      <c r="R65" t="s">
        <v>69</v>
      </c>
      <c r="S65" t="str">
        <f t="shared" si="4"/>
        <v>fivehundredandsixtyfour</v>
      </c>
      <c r="T65" t="s">
        <v>106</v>
      </c>
      <c r="U65" t="s">
        <v>69</v>
      </c>
      <c r="V65" t="str">
        <f t="shared" si="5"/>
        <v>sixhundredandsixtyfour</v>
      </c>
      <c r="W65" t="s">
        <v>107</v>
      </c>
      <c r="X65" t="s">
        <v>69</v>
      </c>
      <c r="Y65" t="str">
        <f t="shared" si="6"/>
        <v>sevenhundredandsixtyfour</v>
      </c>
      <c r="Z65" t="s">
        <v>108</v>
      </c>
      <c r="AA65" t="s">
        <v>69</v>
      </c>
      <c r="AB65" t="str">
        <f t="shared" si="7"/>
        <v>eighthundredandsixtyfour</v>
      </c>
      <c r="AC65" t="s">
        <v>109</v>
      </c>
      <c r="AD65" t="s">
        <v>69</v>
      </c>
      <c r="AE65" t="str">
        <f t="shared" si="8"/>
        <v>ninehundredandsixtyfour</v>
      </c>
    </row>
    <row r="66" spans="1:31" x14ac:dyDescent="0.25">
      <c r="A66">
        <v>65</v>
      </c>
      <c r="B66" t="s">
        <v>23</v>
      </c>
      <c r="C66" t="s">
        <v>4</v>
      </c>
      <c r="D66" t="str">
        <f>CONCATENATE(B66,C66)</f>
        <v>sixtyfive</v>
      </c>
      <c r="E66" t="s">
        <v>29</v>
      </c>
      <c r="F66" t="s">
        <v>70</v>
      </c>
      <c r="G66" t="str">
        <f t="shared" si="0"/>
        <v>onehundredandsixtyfive</v>
      </c>
      <c r="H66" t="s">
        <v>102</v>
      </c>
      <c r="I66" t="s">
        <v>70</v>
      </c>
      <c r="J66" t="str">
        <f t="shared" si="1"/>
        <v>twohundredandsixtyfive</v>
      </c>
      <c r="K66" t="s">
        <v>103</v>
      </c>
      <c r="L66" t="s">
        <v>70</v>
      </c>
      <c r="M66" t="str">
        <f t="shared" si="2"/>
        <v>threehundredandsixtyfive</v>
      </c>
      <c r="N66" t="s">
        <v>104</v>
      </c>
      <c r="O66" t="s">
        <v>70</v>
      </c>
      <c r="P66" t="str">
        <f t="shared" si="3"/>
        <v>fourhundredandsixtyfive</v>
      </c>
      <c r="Q66" t="s">
        <v>105</v>
      </c>
      <c r="R66" t="s">
        <v>70</v>
      </c>
      <c r="S66" t="str">
        <f t="shared" si="4"/>
        <v>fivehundredandsixtyfive</v>
      </c>
      <c r="T66" t="s">
        <v>106</v>
      </c>
      <c r="U66" t="s">
        <v>70</v>
      </c>
      <c r="V66" t="str">
        <f t="shared" si="5"/>
        <v>sixhundredandsixtyfive</v>
      </c>
      <c r="W66" t="s">
        <v>107</v>
      </c>
      <c r="X66" t="s">
        <v>70</v>
      </c>
      <c r="Y66" t="str">
        <f t="shared" si="6"/>
        <v>sevenhundredandsixtyfive</v>
      </c>
      <c r="Z66" t="s">
        <v>108</v>
      </c>
      <c r="AA66" t="s">
        <v>70</v>
      </c>
      <c r="AB66" t="str">
        <f t="shared" si="7"/>
        <v>eighthundredandsixtyfive</v>
      </c>
      <c r="AC66" t="s">
        <v>109</v>
      </c>
      <c r="AD66" t="s">
        <v>70</v>
      </c>
      <c r="AE66" t="str">
        <f t="shared" si="8"/>
        <v>ninehundredandsixtyfive</v>
      </c>
    </row>
    <row r="67" spans="1:31" x14ac:dyDescent="0.25">
      <c r="A67">
        <v>66</v>
      </c>
      <c r="B67" t="s">
        <v>23</v>
      </c>
      <c r="C67" t="s">
        <v>5</v>
      </c>
      <c r="D67" t="str">
        <f>CONCATENATE(B67,C67)</f>
        <v>sixtysix</v>
      </c>
      <c r="E67" t="s">
        <v>29</v>
      </c>
      <c r="F67" t="s">
        <v>71</v>
      </c>
      <c r="G67" t="str">
        <f t="shared" ref="G67:G101" si="9">CONCATENATE(E67,"and",F67)</f>
        <v>onehundredandsixtysix</v>
      </c>
      <c r="H67" t="s">
        <v>102</v>
      </c>
      <c r="I67" t="s">
        <v>71</v>
      </c>
      <c r="J67" t="str">
        <f t="shared" ref="J67:J101" si="10">CONCATENATE(H67,"and",I67)</f>
        <v>twohundredandsixtysix</v>
      </c>
      <c r="K67" t="s">
        <v>103</v>
      </c>
      <c r="L67" t="s">
        <v>71</v>
      </c>
      <c r="M67" t="str">
        <f t="shared" ref="M67:M101" si="11">CONCATENATE(K67,"and",L67)</f>
        <v>threehundredandsixtysix</v>
      </c>
      <c r="N67" t="s">
        <v>104</v>
      </c>
      <c r="O67" t="s">
        <v>71</v>
      </c>
      <c r="P67" t="str">
        <f t="shared" ref="P67:P101" si="12">CONCATENATE(N67,"and",O67)</f>
        <v>fourhundredandsixtysix</v>
      </c>
      <c r="Q67" t="s">
        <v>105</v>
      </c>
      <c r="R67" t="s">
        <v>71</v>
      </c>
      <c r="S67" t="str">
        <f t="shared" ref="S67:S101" si="13">CONCATENATE(Q67,"and",R67)</f>
        <v>fivehundredandsixtysix</v>
      </c>
      <c r="T67" t="s">
        <v>106</v>
      </c>
      <c r="U67" t="s">
        <v>71</v>
      </c>
      <c r="V67" t="str">
        <f t="shared" ref="V67:V101" si="14">CONCATENATE(T67,"and",U67)</f>
        <v>sixhundredandsixtysix</v>
      </c>
      <c r="W67" t="s">
        <v>107</v>
      </c>
      <c r="X67" t="s">
        <v>71</v>
      </c>
      <c r="Y67" t="str">
        <f t="shared" ref="Y67:Y101" si="15">CONCATENATE(W67,"and",X67)</f>
        <v>sevenhundredandsixtysix</v>
      </c>
      <c r="Z67" t="s">
        <v>108</v>
      </c>
      <c r="AA67" t="s">
        <v>71</v>
      </c>
      <c r="AB67" t="str">
        <f t="shared" ref="AB67:AB101" si="16">CONCATENATE(Z67,"and",AA67)</f>
        <v>eighthundredandsixtysix</v>
      </c>
      <c r="AC67" t="s">
        <v>109</v>
      </c>
      <c r="AD67" t="s">
        <v>71</v>
      </c>
      <c r="AE67" t="str">
        <f t="shared" ref="AE67:AE101" si="17">CONCATENATE(AC67,"and",AD67)</f>
        <v>ninehundredandsixtysix</v>
      </c>
    </row>
    <row r="68" spans="1:31" x14ac:dyDescent="0.25">
      <c r="A68">
        <v>67</v>
      </c>
      <c r="B68" t="s">
        <v>23</v>
      </c>
      <c r="C68" t="s">
        <v>6</v>
      </c>
      <c r="D68" t="str">
        <f>CONCATENATE(B68,C68)</f>
        <v>sixtyseven</v>
      </c>
      <c r="E68" t="s">
        <v>29</v>
      </c>
      <c r="F68" t="s">
        <v>72</v>
      </c>
      <c r="G68" t="str">
        <f t="shared" si="9"/>
        <v>onehundredandsixtyseven</v>
      </c>
      <c r="H68" t="s">
        <v>102</v>
      </c>
      <c r="I68" t="s">
        <v>72</v>
      </c>
      <c r="J68" t="str">
        <f t="shared" si="10"/>
        <v>twohundredandsixtyseven</v>
      </c>
      <c r="K68" t="s">
        <v>103</v>
      </c>
      <c r="L68" t="s">
        <v>72</v>
      </c>
      <c r="M68" t="str">
        <f t="shared" si="11"/>
        <v>threehundredandsixtyseven</v>
      </c>
      <c r="N68" t="s">
        <v>104</v>
      </c>
      <c r="O68" t="s">
        <v>72</v>
      </c>
      <c r="P68" t="str">
        <f t="shared" si="12"/>
        <v>fourhundredandsixtyseven</v>
      </c>
      <c r="Q68" t="s">
        <v>105</v>
      </c>
      <c r="R68" t="s">
        <v>72</v>
      </c>
      <c r="S68" t="str">
        <f t="shared" si="13"/>
        <v>fivehundredandsixtyseven</v>
      </c>
      <c r="T68" t="s">
        <v>106</v>
      </c>
      <c r="U68" t="s">
        <v>72</v>
      </c>
      <c r="V68" t="str">
        <f t="shared" si="14"/>
        <v>sixhundredandsixtyseven</v>
      </c>
      <c r="W68" t="s">
        <v>107</v>
      </c>
      <c r="X68" t="s">
        <v>72</v>
      </c>
      <c r="Y68" t="str">
        <f t="shared" si="15"/>
        <v>sevenhundredandsixtyseven</v>
      </c>
      <c r="Z68" t="s">
        <v>108</v>
      </c>
      <c r="AA68" t="s">
        <v>72</v>
      </c>
      <c r="AB68" t="str">
        <f t="shared" si="16"/>
        <v>eighthundredandsixtyseven</v>
      </c>
      <c r="AC68" t="s">
        <v>109</v>
      </c>
      <c r="AD68" t="s">
        <v>72</v>
      </c>
      <c r="AE68" t="str">
        <f t="shared" si="17"/>
        <v>ninehundredandsixtyseven</v>
      </c>
    </row>
    <row r="69" spans="1:31" x14ac:dyDescent="0.25">
      <c r="A69">
        <v>68</v>
      </c>
      <c r="B69" t="s">
        <v>23</v>
      </c>
      <c r="C69" t="s">
        <v>7</v>
      </c>
      <c r="D69" t="str">
        <f>CONCATENATE(B69,C69)</f>
        <v>sixtyeight</v>
      </c>
      <c r="E69" t="s">
        <v>29</v>
      </c>
      <c r="F69" t="s">
        <v>73</v>
      </c>
      <c r="G69" t="str">
        <f t="shared" si="9"/>
        <v>onehundredandsixtyeight</v>
      </c>
      <c r="H69" t="s">
        <v>102</v>
      </c>
      <c r="I69" t="s">
        <v>73</v>
      </c>
      <c r="J69" t="str">
        <f t="shared" si="10"/>
        <v>twohundredandsixtyeight</v>
      </c>
      <c r="K69" t="s">
        <v>103</v>
      </c>
      <c r="L69" t="s">
        <v>73</v>
      </c>
      <c r="M69" t="str">
        <f t="shared" si="11"/>
        <v>threehundredandsixtyeight</v>
      </c>
      <c r="N69" t="s">
        <v>104</v>
      </c>
      <c r="O69" t="s">
        <v>73</v>
      </c>
      <c r="P69" t="str">
        <f t="shared" si="12"/>
        <v>fourhundredandsixtyeight</v>
      </c>
      <c r="Q69" t="s">
        <v>105</v>
      </c>
      <c r="R69" t="s">
        <v>73</v>
      </c>
      <c r="S69" t="str">
        <f t="shared" si="13"/>
        <v>fivehundredandsixtyeight</v>
      </c>
      <c r="T69" t="s">
        <v>106</v>
      </c>
      <c r="U69" t="s">
        <v>73</v>
      </c>
      <c r="V69" t="str">
        <f t="shared" si="14"/>
        <v>sixhundredandsixtyeight</v>
      </c>
      <c r="W69" t="s">
        <v>107</v>
      </c>
      <c r="X69" t="s">
        <v>73</v>
      </c>
      <c r="Y69" t="str">
        <f t="shared" si="15"/>
        <v>sevenhundredandsixtyeight</v>
      </c>
      <c r="Z69" t="s">
        <v>108</v>
      </c>
      <c r="AA69" t="s">
        <v>73</v>
      </c>
      <c r="AB69" t="str">
        <f t="shared" si="16"/>
        <v>eighthundredandsixtyeight</v>
      </c>
      <c r="AC69" t="s">
        <v>109</v>
      </c>
      <c r="AD69" t="s">
        <v>73</v>
      </c>
      <c r="AE69" t="str">
        <f t="shared" si="17"/>
        <v>ninehundredandsixtyeight</v>
      </c>
    </row>
    <row r="70" spans="1:31" x14ac:dyDescent="0.25">
      <c r="A70">
        <v>69</v>
      </c>
      <c r="B70" t="s">
        <v>23</v>
      </c>
      <c r="C70" t="s">
        <v>8</v>
      </c>
      <c r="D70" t="str">
        <f>CONCATENATE(B70,C70)</f>
        <v>sixtynine</v>
      </c>
      <c r="E70" t="s">
        <v>29</v>
      </c>
      <c r="F70" t="s">
        <v>74</v>
      </c>
      <c r="G70" t="str">
        <f t="shared" si="9"/>
        <v>onehundredandsixtynine</v>
      </c>
      <c r="H70" t="s">
        <v>102</v>
      </c>
      <c r="I70" t="s">
        <v>74</v>
      </c>
      <c r="J70" t="str">
        <f t="shared" si="10"/>
        <v>twohundredandsixtynine</v>
      </c>
      <c r="K70" t="s">
        <v>103</v>
      </c>
      <c r="L70" t="s">
        <v>74</v>
      </c>
      <c r="M70" t="str">
        <f t="shared" si="11"/>
        <v>threehundredandsixtynine</v>
      </c>
      <c r="N70" t="s">
        <v>104</v>
      </c>
      <c r="O70" t="s">
        <v>74</v>
      </c>
      <c r="P70" t="str">
        <f t="shared" si="12"/>
        <v>fourhundredandsixtynine</v>
      </c>
      <c r="Q70" t="s">
        <v>105</v>
      </c>
      <c r="R70" t="s">
        <v>74</v>
      </c>
      <c r="S70" t="str">
        <f t="shared" si="13"/>
        <v>fivehundredandsixtynine</v>
      </c>
      <c r="T70" t="s">
        <v>106</v>
      </c>
      <c r="U70" t="s">
        <v>74</v>
      </c>
      <c r="V70" t="str">
        <f t="shared" si="14"/>
        <v>sixhundredandsixtynine</v>
      </c>
      <c r="W70" t="s">
        <v>107</v>
      </c>
      <c r="X70" t="s">
        <v>74</v>
      </c>
      <c r="Y70" t="str">
        <f t="shared" si="15"/>
        <v>sevenhundredandsixtynine</v>
      </c>
      <c r="Z70" t="s">
        <v>108</v>
      </c>
      <c r="AA70" t="s">
        <v>74</v>
      </c>
      <c r="AB70" t="str">
        <f t="shared" si="16"/>
        <v>eighthundredandsixtynine</v>
      </c>
      <c r="AC70" t="s">
        <v>109</v>
      </c>
      <c r="AD70" t="s">
        <v>74</v>
      </c>
      <c r="AE70" t="str">
        <f t="shared" si="17"/>
        <v>ninehundredandsixtynine</v>
      </c>
    </row>
    <row r="71" spans="1:31" x14ac:dyDescent="0.25">
      <c r="A71">
        <v>70</v>
      </c>
      <c r="B71" t="s">
        <v>24</v>
      </c>
      <c r="D71" t="str">
        <f>CONCATENATE(B71,C71)</f>
        <v>seventy</v>
      </c>
      <c r="E71" t="s">
        <v>29</v>
      </c>
      <c r="F71" t="s">
        <v>24</v>
      </c>
      <c r="G71" t="str">
        <f t="shared" si="9"/>
        <v>onehundredandseventy</v>
      </c>
      <c r="H71" t="s">
        <v>102</v>
      </c>
      <c r="I71" t="s">
        <v>24</v>
      </c>
      <c r="J71" t="str">
        <f t="shared" si="10"/>
        <v>twohundredandseventy</v>
      </c>
      <c r="K71" t="s">
        <v>103</v>
      </c>
      <c r="L71" t="s">
        <v>24</v>
      </c>
      <c r="M71" t="str">
        <f t="shared" si="11"/>
        <v>threehundredandseventy</v>
      </c>
      <c r="N71" t="s">
        <v>104</v>
      </c>
      <c r="O71" t="s">
        <v>24</v>
      </c>
      <c r="P71" t="str">
        <f t="shared" si="12"/>
        <v>fourhundredandseventy</v>
      </c>
      <c r="Q71" t="s">
        <v>105</v>
      </c>
      <c r="R71" t="s">
        <v>24</v>
      </c>
      <c r="S71" t="str">
        <f t="shared" si="13"/>
        <v>fivehundredandseventy</v>
      </c>
      <c r="T71" t="s">
        <v>106</v>
      </c>
      <c r="U71" t="s">
        <v>24</v>
      </c>
      <c r="V71" t="str">
        <f t="shared" si="14"/>
        <v>sixhundredandseventy</v>
      </c>
      <c r="W71" t="s">
        <v>107</v>
      </c>
      <c r="X71" t="s">
        <v>24</v>
      </c>
      <c r="Y71" t="str">
        <f t="shared" si="15"/>
        <v>sevenhundredandseventy</v>
      </c>
      <c r="Z71" t="s">
        <v>108</v>
      </c>
      <c r="AA71" t="s">
        <v>24</v>
      </c>
      <c r="AB71" t="str">
        <f t="shared" si="16"/>
        <v>eighthundredandseventy</v>
      </c>
      <c r="AC71" t="s">
        <v>109</v>
      </c>
      <c r="AD71" t="s">
        <v>24</v>
      </c>
      <c r="AE71" t="str">
        <f t="shared" si="17"/>
        <v>ninehundredandseventy</v>
      </c>
    </row>
    <row r="72" spans="1:31" x14ac:dyDescent="0.25">
      <c r="A72">
        <v>71</v>
      </c>
      <c r="B72" t="s">
        <v>24</v>
      </c>
      <c r="C72" t="s">
        <v>0</v>
      </c>
      <c r="D72" t="str">
        <f>CONCATENATE(B72,C72)</f>
        <v>seventyone</v>
      </c>
      <c r="E72" t="s">
        <v>29</v>
      </c>
      <c r="F72" t="s">
        <v>75</v>
      </c>
      <c r="G72" t="str">
        <f t="shared" si="9"/>
        <v>onehundredandseventyone</v>
      </c>
      <c r="H72" t="s">
        <v>102</v>
      </c>
      <c r="I72" t="s">
        <v>75</v>
      </c>
      <c r="J72" t="str">
        <f t="shared" si="10"/>
        <v>twohundredandseventyone</v>
      </c>
      <c r="K72" t="s">
        <v>103</v>
      </c>
      <c r="L72" t="s">
        <v>75</v>
      </c>
      <c r="M72" t="str">
        <f t="shared" si="11"/>
        <v>threehundredandseventyone</v>
      </c>
      <c r="N72" t="s">
        <v>104</v>
      </c>
      <c r="O72" t="s">
        <v>75</v>
      </c>
      <c r="P72" t="str">
        <f t="shared" si="12"/>
        <v>fourhundredandseventyone</v>
      </c>
      <c r="Q72" t="s">
        <v>105</v>
      </c>
      <c r="R72" t="s">
        <v>75</v>
      </c>
      <c r="S72" t="str">
        <f t="shared" si="13"/>
        <v>fivehundredandseventyone</v>
      </c>
      <c r="T72" t="s">
        <v>106</v>
      </c>
      <c r="U72" t="s">
        <v>75</v>
      </c>
      <c r="V72" t="str">
        <f t="shared" si="14"/>
        <v>sixhundredandseventyone</v>
      </c>
      <c r="W72" t="s">
        <v>107</v>
      </c>
      <c r="X72" t="s">
        <v>75</v>
      </c>
      <c r="Y72" t="str">
        <f t="shared" si="15"/>
        <v>sevenhundredandseventyone</v>
      </c>
      <c r="Z72" t="s">
        <v>108</v>
      </c>
      <c r="AA72" t="s">
        <v>75</v>
      </c>
      <c r="AB72" t="str">
        <f t="shared" si="16"/>
        <v>eighthundredandseventyone</v>
      </c>
      <c r="AC72" t="s">
        <v>109</v>
      </c>
      <c r="AD72" t="s">
        <v>75</v>
      </c>
      <c r="AE72" t="str">
        <f t="shared" si="17"/>
        <v>ninehundredandseventyone</v>
      </c>
    </row>
    <row r="73" spans="1:31" x14ac:dyDescent="0.25">
      <c r="A73">
        <v>72</v>
      </c>
      <c r="B73" t="s">
        <v>24</v>
      </c>
      <c r="C73" t="s">
        <v>1</v>
      </c>
      <c r="D73" t="str">
        <f>CONCATENATE(B73,C73)</f>
        <v>seventytwo</v>
      </c>
      <c r="E73" t="s">
        <v>29</v>
      </c>
      <c r="F73" t="s">
        <v>76</v>
      </c>
      <c r="G73" t="str">
        <f t="shared" si="9"/>
        <v>onehundredandseventytwo</v>
      </c>
      <c r="H73" t="s">
        <v>102</v>
      </c>
      <c r="I73" t="s">
        <v>76</v>
      </c>
      <c r="J73" t="str">
        <f t="shared" si="10"/>
        <v>twohundredandseventytwo</v>
      </c>
      <c r="K73" t="s">
        <v>103</v>
      </c>
      <c r="L73" t="s">
        <v>76</v>
      </c>
      <c r="M73" t="str">
        <f t="shared" si="11"/>
        <v>threehundredandseventytwo</v>
      </c>
      <c r="N73" t="s">
        <v>104</v>
      </c>
      <c r="O73" t="s">
        <v>76</v>
      </c>
      <c r="P73" t="str">
        <f t="shared" si="12"/>
        <v>fourhundredandseventytwo</v>
      </c>
      <c r="Q73" t="s">
        <v>105</v>
      </c>
      <c r="R73" t="s">
        <v>76</v>
      </c>
      <c r="S73" t="str">
        <f t="shared" si="13"/>
        <v>fivehundredandseventytwo</v>
      </c>
      <c r="T73" t="s">
        <v>106</v>
      </c>
      <c r="U73" t="s">
        <v>76</v>
      </c>
      <c r="V73" t="str">
        <f t="shared" si="14"/>
        <v>sixhundredandseventytwo</v>
      </c>
      <c r="W73" t="s">
        <v>107</v>
      </c>
      <c r="X73" t="s">
        <v>76</v>
      </c>
      <c r="Y73" t="str">
        <f t="shared" si="15"/>
        <v>sevenhundredandseventytwo</v>
      </c>
      <c r="Z73" t="s">
        <v>108</v>
      </c>
      <c r="AA73" t="s">
        <v>76</v>
      </c>
      <c r="AB73" t="str">
        <f t="shared" si="16"/>
        <v>eighthundredandseventytwo</v>
      </c>
      <c r="AC73" t="s">
        <v>109</v>
      </c>
      <c r="AD73" t="s">
        <v>76</v>
      </c>
      <c r="AE73" t="str">
        <f t="shared" si="17"/>
        <v>ninehundredandseventytwo</v>
      </c>
    </row>
    <row r="74" spans="1:31" x14ac:dyDescent="0.25">
      <c r="A74">
        <v>73</v>
      </c>
      <c r="B74" t="s">
        <v>24</v>
      </c>
      <c r="C74" t="s">
        <v>2</v>
      </c>
      <c r="D74" t="str">
        <f>CONCATENATE(B74,C74)</f>
        <v>seventythree</v>
      </c>
      <c r="E74" t="s">
        <v>29</v>
      </c>
      <c r="F74" t="s">
        <v>77</v>
      </c>
      <c r="G74" t="str">
        <f t="shared" si="9"/>
        <v>onehundredandseventythree</v>
      </c>
      <c r="H74" t="s">
        <v>102</v>
      </c>
      <c r="I74" t="s">
        <v>77</v>
      </c>
      <c r="J74" t="str">
        <f t="shared" si="10"/>
        <v>twohundredandseventythree</v>
      </c>
      <c r="K74" t="s">
        <v>103</v>
      </c>
      <c r="L74" t="s">
        <v>77</v>
      </c>
      <c r="M74" t="str">
        <f t="shared" si="11"/>
        <v>threehundredandseventythree</v>
      </c>
      <c r="N74" t="s">
        <v>104</v>
      </c>
      <c r="O74" t="s">
        <v>77</v>
      </c>
      <c r="P74" t="str">
        <f t="shared" si="12"/>
        <v>fourhundredandseventythree</v>
      </c>
      <c r="Q74" t="s">
        <v>105</v>
      </c>
      <c r="R74" t="s">
        <v>77</v>
      </c>
      <c r="S74" t="str">
        <f t="shared" si="13"/>
        <v>fivehundredandseventythree</v>
      </c>
      <c r="T74" t="s">
        <v>106</v>
      </c>
      <c r="U74" t="s">
        <v>77</v>
      </c>
      <c r="V74" t="str">
        <f t="shared" si="14"/>
        <v>sixhundredandseventythree</v>
      </c>
      <c r="W74" t="s">
        <v>107</v>
      </c>
      <c r="X74" t="s">
        <v>77</v>
      </c>
      <c r="Y74" t="str">
        <f t="shared" si="15"/>
        <v>sevenhundredandseventythree</v>
      </c>
      <c r="Z74" t="s">
        <v>108</v>
      </c>
      <c r="AA74" t="s">
        <v>77</v>
      </c>
      <c r="AB74" t="str">
        <f t="shared" si="16"/>
        <v>eighthundredandseventythree</v>
      </c>
      <c r="AC74" t="s">
        <v>109</v>
      </c>
      <c r="AD74" t="s">
        <v>77</v>
      </c>
      <c r="AE74" t="str">
        <f t="shared" si="17"/>
        <v>ninehundredandseventythree</v>
      </c>
    </row>
    <row r="75" spans="1:31" x14ac:dyDescent="0.25">
      <c r="A75">
        <v>74</v>
      </c>
      <c r="B75" t="s">
        <v>24</v>
      </c>
      <c r="C75" t="s">
        <v>3</v>
      </c>
      <c r="D75" t="str">
        <f>CONCATENATE(B75,C75)</f>
        <v>seventyfour</v>
      </c>
      <c r="E75" t="s">
        <v>29</v>
      </c>
      <c r="F75" t="s">
        <v>78</v>
      </c>
      <c r="G75" t="str">
        <f t="shared" si="9"/>
        <v>onehundredandseventyfour</v>
      </c>
      <c r="H75" t="s">
        <v>102</v>
      </c>
      <c r="I75" t="s">
        <v>78</v>
      </c>
      <c r="J75" t="str">
        <f t="shared" si="10"/>
        <v>twohundredandseventyfour</v>
      </c>
      <c r="K75" t="s">
        <v>103</v>
      </c>
      <c r="L75" t="s">
        <v>78</v>
      </c>
      <c r="M75" t="str">
        <f t="shared" si="11"/>
        <v>threehundredandseventyfour</v>
      </c>
      <c r="N75" t="s">
        <v>104</v>
      </c>
      <c r="O75" t="s">
        <v>78</v>
      </c>
      <c r="P75" t="str">
        <f t="shared" si="12"/>
        <v>fourhundredandseventyfour</v>
      </c>
      <c r="Q75" t="s">
        <v>105</v>
      </c>
      <c r="R75" t="s">
        <v>78</v>
      </c>
      <c r="S75" t="str">
        <f t="shared" si="13"/>
        <v>fivehundredandseventyfour</v>
      </c>
      <c r="T75" t="s">
        <v>106</v>
      </c>
      <c r="U75" t="s">
        <v>78</v>
      </c>
      <c r="V75" t="str">
        <f t="shared" si="14"/>
        <v>sixhundredandseventyfour</v>
      </c>
      <c r="W75" t="s">
        <v>107</v>
      </c>
      <c r="X75" t="s">
        <v>78</v>
      </c>
      <c r="Y75" t="str">
        <f t="shared" si="15"/>
        <v>sevenhundredandseventyfour</v>
      </c>
      <c r="Z75" t="s">
        <v>108</v>
      </c>
      <c r="AA75" t="s">
        <v>78</v>
      </c>
      <c r="AB75" t="str">
        <f t="shared" si="16"/>
        <v>eighthundredandseventyfour</v>
      </c>
      <c r="AC75" t="s">
        <v>109</v>
      </c>
      <c r="AD75" t="s">
        <v>78</v>
      </c>
      <c r="AE75" t="str">
        <f t="shared" si="17"/>
        <v>ninehundredandseventyfour</v>
      </c>
    </row>
    <row r="76" spans="1:31" x14ac:dyDescent="0.25">
      <c r="A76">
        <v>75</v>
      </c>
      <c r="B76" t="s">
        <v>24</v>
      </c>
      <c r="C76" t="s">
        <v>4</v>
      </c>
      <c r="D76" t="str">
        <f>CONCATENATE(B76,C76)</f>
        <v>seventyfive</v>
      </c>
      <c r="E76" t="s">
        <v>29</v>
      </c>
      <c r="F76" t="s">
        <v>79</v>
      </c>
      <c r="G76" t="str">
        <f t="shared" si="9"/>
        <v>onehundredandseventyfive</v>
      </c>
      <c r="H76" t="s">
        <v>102</v>
      </c>
      <c r="I76" t="s">
        <v>79</v>
      </c>
      <c r="J76" t="str">
        <f t="shared" si="10"/>
        <v>twohundredandseventyfive</v>
      </c>
      <c r="K76" t="s">
        <v>103</v>
      </c>
      <c r="L76" t="s">
        <v>79</v>
      </c>
      <c r="M76" t="str">
        <f t="shared" si="11"/>
        <v>threehundredandseventyfive</v>
      </c>
      <c r="N76" t="s">
        <v>104</v>
      </c>
      <c r="O76" t="s">
        <v>79</v>
      </c>
      <c r="P76" t="str">
        <f t="shared" si="12"/>
        <v>fourhundredandseventyfive</v>
      </c>
      <c r="Q76" t="s">
        <v>105</v>
      </c>
      <c r="R76" t="s">
        <v>79</v>
      </c>
      <c r="S76" t="str">
        <f t="shared" si="13"/>
        <v>fivehundredandseventyfive</v>
      </c>
      <c r="T76" t="s">
        <v>106</v>
      </c>
      <c r="U76" t="s">
        <v>79</v>
      </c>
      <c r="V76" t="str">
        <f t="shared" si="14"/>
        <v>sixhundredandseventyfive</v>
      </c>
      <c r="W76" t="s">
        <v>107</v>
      </c>
      <c r="X76" t="s">
        <v>79</v>
      </c>
      <c r="Y76" t="str">
        <f t="shared" si="15"/>
        <v>sevenhundredandseventyfive</v>
      </c>
      <c r="Z76" t="s">
        <v>108</v>
      </c>
      <c r="AA76" t="s">
        <v>79</v>
      </c>
      <c r="AB76" t="str">
        <f t="shared" si="16"/>
        <v>eighthundredandseventyfive</v>
      </c>
      <c r="AC76" t="s">
        <v>109</v>
      </c>
      <c r="AD76" t="s">
        <v>79</v>
      </c>
      <c r="AE76" t="str">
        <f t="shared" si="17"/>
        <v>ninehundredandseventyfive</v>
      </c>
    </row>
    <row r="77" spans="1:31" x14ac:dyDescent="0.25">
      <c r="A77">
        <v>76</v>
      </c>
      <c r="B77" t="s">
        <v>24</v>
      </c>
      <c r="C77" t="s">
        <v>5</v>
      </c>
      <c r="D77" t="str">
        <f>CONCATENATE(B77,C77)</f>
        <v>seventysix</v>
      </c>
      <c r="E77" t="s">
        <v>29</v>
      </c>
      <c r="F77" t="s">
        <v>80</v>
      </c>
      <c r="G77" t="str">
        <f t="shared" si="9"/>
        <v>onehundredandseventysix</v>
      </c>
      <c r="H77" t="s">
        <v>102</v>
      </c>
      <c r="I77" t="s">
        <v>80</v>
      </c>
      <c r="J77" t="str">
        <f t="shared" si="10"/>
        <v>twohundredandseventysix</v>
      </c>
      <c r="K77" t="s">
        <v>103</v>
      </c>
      <c r="L77" t="s">
        <v>80</v>
      </c>
      <c r="M77" t="str">
        <f t="shared" si="11"/>
        <v>threehundredandseventysix</v>
      </c>
      <c r="N77" t="s">
        <v>104</v>
      </c>
      <c r="O77" t="s">
        <v>80</v>
      </c>
      <c r="P77" t="str">
        <f t="shared" si="12"/>
        <v>fourhundredandseventysix</v>
      </c>
      <c r="Q77" t="s">
        <v>105</v>
      </c>
      <c r="R77" t="s">
        <v>80</v>
      </c>
      <c r="S77" t="str">
        <f t="shared" si="13"/>
        <v>fivehundredandseventysix</v>
      </c>
      <c r="T77" t="s">
        <v>106</v>
      </c>
      <c r="U77" t="s">
        <v>80</v>
      </c>
      <c r="V77" t="str">
        <f t="shared" si="14"/>
        <v>sixhundredandseventysix</v>
      </c>
      <c r="W77" t="s">
        <v>107</v>
      </c>
      <c r="X77" t="s">
        <v>80</v>
      </c>
      <c r="Y77" t="str">
        <f t="shared" si="15"/>
        <v>sevenhundredandseventysix</v>
      </c>
      <c r="Z77" t="s">
        <v>108</v>
      </c>
      <c r="AA77" t="s">
        <v>80</v>
      </c>
      <c r="AB77" t="str">
        <f t="shared" si="16"/>
        <v>eighthundredandseventysix</v>
      </c>
      <c r="AC77" t="s">
        <v>109</v>
      </c>
      <c r="AD77" t="s">
        <v>80</v>
      </c>
      <c r="AE77" t="str">
        <f t="shared" si="17"/>
        <v>ninehundredandseventysix</v>
      </c>
    </row>
    <row r="78" spans="1:31" x14ac:dyDescent="0.25">
      <c r="A78">
        <v>77</v>
      </c>
      <c r="B78" t="s">
        <v>24</v>
      </c>
      <c r="C78" t="s">
        <v>6</v>
      </c>
      <c r="D78" t="str">
        <f>CONCATENATE(B78,C78)</f>
        <v>seventyseven</v>
      </c>
      <c r="E78" t="s">
        <v>29</v>
      </c>
      <c r="F78" t="s">
        <v>81</v>
      </c>
      <c r="G78" t="str">
        <f t="shared" si="9"/>
        <v>onehundredandseventyseven</v>
      </c>
      <c r="H78" t="s">
        <v>102</v>
      </c>
      <c r="I78" t="s">
        <v>81</v>
      </c>
      <c r="J78" t="str">
        <f t="shared" si="10"/>
        <v>twohundredandseventyseven</v>
      </c>
      <c r="K78" t="s">
        <v>103</v>
      </c>
      <c r="L78" t="s">
        <v>81</v>
      </c>
      <c r="M78" t="str">
        <f t="shared" si="11"/>
        <v>threehundredandseventyseven</v>
      </c>
      <c r="N78" t="s">
        <v>104</v>
      </c>
      <c r="O78" t="s">
        <v>81</v>
      </c>
      <c r="P78" t="str">
        <f t="shared" si="12"/>
        <v>fourhundredandseventyseven</v>
      </c>
      <c r="Q78" t="s">
        <v>105</v>
      </c>
      <c r="R78" t="s">
        <v>81</v>
      </c>
      <c r="S78" t="str">
        <f t="shared" si="13"/>
        <v>fivehundredandseventyseven</v>
      </c>
      <c r="T78" t="s">
        <v>106</v>
      </c>
      <c r="U78" t="s">
        <v>81</v>
      </c>
      <c r="V78" t="str">
        <f t="shared" si="14"/>
        <v>sixhundredandseventyseven</v>
      </c>
      <c r="W78" t="s">
        <v>107</v>
      </c>
      <c r="X78" t="s">
        <v>81</v>
      </c>
      <c r="Y78" t="str">
        <f t="shared" si="15"/>
        <v>sevenhundredandseventyseven</v>
      </c>
      <c r="Z78" t="s">
        <v>108</v>
      </c>
      <c r="AA78" t="s">
        <v>81</v>
      </c>
      <c r="AB78" t="str">
        <f t="shared" si="16"/>
        <v>eighthundredandseventyseven</v>
      </c>
      <c r="AC78" t="s">
        <v>109</v>
      </c>
      <c r="AD78" t="s">
        <v>81</v>
      </c>
      <c r="AE78" t="str">
        <f t="shared" si="17"/>
        <v>ninehundredandseventyseven</v>
      </c>
    </row>
    <row r="79" spans="1:31" x14ac:dyDescent="0.25">
      <c r="A79">
        <v>78</v>
      </c>
      <c r="B79" t="s">
        <v>24</v>
      </c>
      <c r="C79" t="s">
        <v>7</v>
      </c>
      <c r="D79" t="str">
        <f>CONCATENATE(B79,C79)</f>
        <v>seventyeight</v>
      </c>
      <c r="E79" t="s">
        <v>29</v>
      </c>
      <c r="F79" t="s">
        <v>82</v>
      </c>
      <c r="G79" t="str">
        <f t="shared" si="9"/>
        <v>onehundredandseventyeight</v>
      </c>
      <c r="H79" t="s">
        <v>102</v>
      </c>
      <c r="I79" t="s">
        <v>82</v>
      </c>
      <c r="J79" t="str">
        <f t="shared" si="10"/>
        <v>twohundredandseventyeight</v>
      </c>
      <c r="K79" t="s">
        <v>103</v>
      </c>
      <c r="L79" t="s">
        <v>82</v>
      </c>
      <c r="M79" t="str">
        <f t="shared" si="11"/>
        <v>threehundredandseventyeight</v>
      </c>
      <c r="N79" t="s">
        <v>104</v>
      </c>
      <c r="O79" t="s">
        <v>82</v>
      </c>
      <c r="P79" t="str">
        <f t="shared" si="12"/>
        <v>fourhundredandseventyeight</v>
      </c>
      <c r="Q79" t="s">
        <v>105</v>
      </c>
      <c r="R79" t="s">
        <v>82</v>
      </c>
      <c r="S79" t="str">
        <f t="shared" si="13"/>
        <v>fivehundredandseventyeight</v>
      </c>
      <c r="T79" t="s">
        <v>106</v>
      </c>
      <c r="U79" t="s">
        <v>82</v>
      </c>
      <c r="V79" t="str">
        <f t="shared" si="14"/>
        <v>sixhundredandseventyeight</v>
      </c>
      <c r="W79" t="s">
        <v>107</v>
      </c>
      <c r="X79" t="s">
        <v>82</v>
      </c>
      <c r="Y79" t="str">
        <f t="shared" si="15"/>
        <v>sevenhundredandseventyeight</v>
      </c>
      <c r="Z79" t="s">
        <v>108</v>
      </c>
      <c r="AA79" t="s">
        <v>82</v>
      </c>
      <c r="AB79" t="str">
        <f t="shared" si="16"/>
        <v>eighthundredandseventyeight</v>
      </c>
      <c r="AC79" t="s">
        <v>109</v>
      </c>
      <c r="AD79" t="s">
        <v>82</v>
      </c>
      <c r="AE79" t="str">
        <f t="shared" si="17"/>
        <v>ninehundredandseventyeight</v>
      </c>
    </row>
    <row r="80" spans="1:31" x14ac:dyDescent="0.25">
      <c r="A80">
        <v>79</v>
      </c>
      <c r="B80" t="s">
        <v>24</v>
      </c>
      <c r="C80" t="s">
        <v>8</v>
      </c>
      <c r="D80" t="str">
        <f>CONCATENATE(B80,C80)</f>
        <v>seventynine</v>
      </c>
      <c r="E80" t="s">
        <v>29</v>
      </c>
      <c r="F80" t="s">
        <v>83</v>
      </c>
      <c r="G80" t="str">
        <f t="shared" si="9"/>
        <v>onehundredandseventynine</v>
      </c>
      <c r="H80" t="s">
        <v>102</v>
      </c>
      <c r="I80" t="s">
        <v>83</v>
      </c>
      <c r="J80" t="str">
        <f t="shared" si="10"/>
        <v>twohundredandseventynine</v>
      </c>
      <c r="K80" t="s">
        <v>103</v>
      </c>
      <c r="L80" t="s">
        <v>83</v>
      </c>
      <c r="M80" t="str">
        <f t="shared" si="11"/>
        <v>threehundredandseventynine</v>
      </c>
      <c r="N80" t="s">
        <v>104</v>
      </c>
      <c r="O80" t="s">
        <v>83</v>
      </c>
      <c r="P80" t="str">
        <f t="shared" si="12"/>
        <v>fourhundredandseventynine</v>
      </c>
      <c r="Q80" t="s">
        <v>105</v>
      </c>
      <c r="R80" t="s">
        <v>83</v>
      </c>
      <c r="S80" t="str">
        <f t="shared" si="13"/>
        <v>fivehundredandseventynine</v>
      </c>
      <c r="T80" t="s">
        <v>106</v>
      </c>
      <c r="U80" t="s">
        <v>83</v>
      </c>
      <c r="V80" t="str">
        <f t="shared" si="14"/>
        <v>sixhundredandseventynine</v>
      </c>
      <c r="W80" t="s">
        <v>107</v>
      </c>
      <c r="X80" t="s">
        <v>83</v>
      </c>
      <c r="Y80" t="str">
        <f t="shared" si="15"/>
        <v>sevenhundredandseventynine</v>
      </c>
      <c r="Z80" t="s">
        <v>108</v>
      </c>
      <c r="AA80" t="s">
        <v>83</v>
      </c>
      <c r="AB80" t="str">
        <f t="shared" si="16"/>
        <v>eighthundredandseventynine</v>
      </c>
      <c r="AC80" t="s">
        <v>109</v>
      </c>
      <c r="AD80" t="s">
        <v>83</v>
      </c>
      <c r="AE80" t="str">
        <f t="shared" si="17"/>
        <v>ninehundredandseventynine</v>
      </c>
    </row>
    <row r="81" spans="1:31" x14ac:dyDescent="0.25">
      <c r="A81">
        <v>80</v>
      </c>
      <c r="B81" t="s">
        <v>25</v>
      </c>
      <c r="D81" t="str">
        <f>CONCATENATE(B81,C81)</f>
        <v>eighty</v>
      </c>
      <c r="E81" t="s">
        <v>29</v>
      </c>
      <c r="F81" t="s">
        <v>25</v>
      </c>
      <c r="G81" t="str">
        <f t="shared" si="9"/>
        <v>onehundredandeighty</v>
      </c>
      <c r="H81" t="s">
        <v>102</v>
      </c>
      <c r="I81" t="s">
        <v>25</v>
      </c>
      <c r="J81" t="str">
        <f t="shared" si="10"/>
        <v>twohundredandeighty</v>
      </c>
      <c r="K81" t="s">
        <v>103</v>
      </c>
      <c r="L81" t="s">
        <v>25</v>
      </c>
      <c r="M81" t="str">
        <f t="shared" si="11"/>
        <v>threehundredandeighty</v>
      </c>
      <c r="N81" t="s">
        <v>104</v>
      </c>
      <c r="O81" t="s">
        <v>25</v>
      </c>
      <c r="P81" t="str">
        <f t="shared" si="12"/>
        <v>fourhundredandeighty</v>
      </c>
      <c r="Q81" t="s">
        <v>105</v>
      </c>
      <c r="R81" t="s">
        <v>25</v>
      </c>
      <c r="S81" t="str">
        <f t="shared" si="13"/>
        <v>fivehundredandeighty</v>
      </c>
      <c r="T81" t="s">
        <v>106</v>
      </c>
      <c r="U81" t="s">
        <v>25</v>
      </c>
      <c r="V81" t="str">
        <f t="shared" si="14"/>
        <v>sixhundredandeighty</v>
      </c>
      <c r="W81" t="s">
        <v>107</v>
      </c>
      <c r="X81" t="s">
        <v>25</v>
      </c>
      <c r="Y81" t="str">
        <f t="shared" si="15"/>
        <v>sevenhundredandeighty</v>
      </c>
      <c r="Z81" t="s">
        <v>108</v>
      </c>
      <c r="AA81" t="s">
        <v>25</v>
      </c>
      <c r="AB81" t="str">
        <f t="shared" si="16"/>
        <v>eighthundredandeighty</v>
      </c>
      <c r="AC81" t="s">
        <v>109</v>
      </c>
      <c r="AD81" t="s">
        <v>25</v>
      </c>
      <c r="AE81" t="str">
        <f t="shared" si="17"/>
        <v>ninehundredandeighty</v>
      </c>
    </row>
    <row r="82" spans="1:31" x14ac:dyDescent="0.25">
      <c r="A82">
        <v>81</v>
      </c>
      <c r="B82" t="s">
        <v>25</v>
      </c>
      <c r="C82" t="s">
        <v>0</v>
      </c>
      <c r="D82" t="str">
        <f>CONCATENATE(B82,C82)</f>
        <v>eightyone</v>
      </c>
      <c r="E82" t="s">
        <v>29</v>
      </c>
      <c r="F82" t="s">
        <v>84</v>
      </c>
      <c r="G82" t="str">
        <f t="shared" si="9"/>
        <v>onehundredandeightyone</v>
      </c>
      <c r="H82" t="s">
        <v>102</v>
      </c>
      <c r="I82" t="s">
        <v>84</v>
      </c>
      <c r="J82" t="str">
        <f t="shared" si="10"/>
        <v>twohundredandeightyone</v>
      </c>
      <c r="K82" t="s">
        <v>103</v>
      </c>
      <c r="L82" t="s">
        <v>84</v>
      </c>
      <c r="M82" t="str">
        <f t="shared" si="11"/>
        <v>threehundredandeightyone</v>
      </c>
      <c r="N82" t="s">
        <v>104</v>
      </c>
      <c r="O82" t="s">
        <v>84</v>
      </c>
      <c r="P82" t="str">
        <f t="shared" si="12"/>
        <v>fourhundredandeightyone</v>
      </c>
      <c r="Q82" t="s">
        <v>105</v>
      </c>
      <c r="R82" t="s">
        <v>84</v>
      </c>
      <c r="S82" t="str">
        <f t="shared" si="13"/>
        <v>fivehundredandeightyone</v>
      </c>
      <c r="T82" t="s">
        <v>106</v>
      </c>
      <c r="U82" t="s">
        <v>84</v>
      </c>
      <c r="V82" t="str">
        <f t="shared" si="14"/>
        <v>sixhundredandeightyone</v>
      </c>
      <c r="W82" t="s">
        <v>107</v>
      </c>
      <c r="X82" t="s">
        <v>84</v>
      </c>
      <c r="Y82" t="str">
        <f t="shared" si="15"/>
        <v>sevenhundredandeightyone</v>
      </c>
      <c r="Z82" t="s">
        <v>108</v>
      </c>
      <c r="AA82" t="s">
        <v>84</v>
      </c>
      <c r="AB82" t="str">
        <f t="shared" si="16"/>
        <v>eighthundredandeightyone</v>
      </c>
      <c r="AC82" t="s">
        <v>109</v>
      </c>
      <c r="AD82" t="s">
        <v>84</v>
      </c>
      <c r="AE82" t="str">
        <f t="shared" si="17"/>
        <v>ninehundredandeightyone</v>
      </c>
    </row>
    <row r="83" spans="1:31" x14ac:dyDescent="0.25">
      <c r="A83">
        <v>82</v>
      </c>
      <c r="B83" t="s">
        <v>25</v>
      </c>
      <c r="C83" t="s">
        <v>1</v>
      </c>
      <c r="D83" t="str">
        <f>CONCATENATE(B83,C83)</f>
        <v>eightytwo</v>
      </c>
      <c r="E83" t="s">
        <v>29</v>
      </c>
      <c r="F83" t="s">
        <v>85</v>
      </c>
      <c r="G83" t="str">
        <f t="shared" si="9"/>
        <v>onehundredandeightytwo</v>
      </c>
      <c r="H83" t="s">
        <v>102</v>
      </c>
      <c r="I83" t="s">
        <v>85</v>
      </c>
      <c r="J83" t="str">
        <f t="shared" si="10"/>
        <v>twohundredandeightytwo</v>
      </c>
      <c r="K83" t="s">
        <v>103</v>
      </c>
      <c r="L83" t="s">
        <v>85</v>
      </c>
      <c r="M83" t="str">
        <f t="shared" si="11"/>
        <v>threehundredandeightytwo</v>
      </c>
      <c r="N83" t="s">
        <v>104</v>
      </c>
      <c r="O83" t="s">
        <v>85</v>
      </c>
      <c r="P83" t="str">
        <f t="shared" si="12"/>
        <v>fourhundredandeightytwo</v>
      </c>
      <c r="Q83" t="s">
        <v>105</v>
      </c>
      <c r="R83" t="s">
        <v>85</v>
      </c>
      <c r="S83" t="str">
        <f t="shared" si="13"/>
        <v>fivehundredandeightytwo</v>
      </c>
      <c r="T83" t="s">
        <v>106</v>
      </c>
      <c r="U83" t="s">
        <v>85</v>
      </c>
      <c r="V83" t="str">
        <f t="shared" si="14"/>
        <v>sixhundredandeightytwo</v>
      </c>
      <c r="W83" t="s">
        <v>107</v>
      </c>
      <c r="X83" t="s">
        <v>85</v>
      </c>
      <c r="Y83" t="str">
        <f t="shared" si="15"/>
        <v>sevenhundredandeightytwo</v>
      </c>
      <c r="Z83" t="s">
        <v>108</v>
      </c>
      <c r="AA83" t="s">
        <v>85</v>
      </c>
      <c r="AB83" t="str">
        <f t="shared" si="16"/>
        <v>eighthundredandeightytwo</v>
      </c>
      <c r="AC83" t="s">
        <v>109</v>
      </c>
      <c r="AD83" t="s">
        <v>85</v>
      </c>
      <c r="AE83" t="str">
        <f t="shared" si="17"/>
        <v>ninehundredandeightytwo</v>
      </c>
    </row>
    <row r="84" spans="1:31" x14ac:dyDescent="0.25">
      <c r="A84">
        <v>83</v>
      </c>
      <c r="B84" t="s">
        <v>25</v>
      </c>
      <c r="C84" t="s">
        <v>2</v>
      </c>
      <c r="D84" t="str">
        <f>CONCATENATE(B84,C84)</f>
        <v>eightythree</v>
      </c>
      <c r="E84" t="s">
        <v>29</v>
      </c>
      <c r="F84" t="s">
        <v>86</v>
      </c>
      <c r="G84" t="str">
        <f t="shared" si="9"/>
        <v>onehundredandeightythree</v>
      </c>
      <c r="H84" t="s">
        <v>102</v>
      </c>
      <c r="I84" t="s">
        <v>86</v>
      </c>
      <c r="J84" t="str">
        <f t="shared" si="10"/>
        <v>twohundredandeightythree</v>
      </c>
      <c r="K84" t="s">
        <v>103</v>
      </c>
      <c r="L84" t="s">
        <v>86</v>
      </c>
      <c r="M84" t="str">
        <f t="shared" si="11"/>
        <v>threehundredandeightythree</v>
      </c>
      <c r="N84" t="s">
        <v>104</v>
      </c>
      <c r="O84" t="s">
        <v>86</v>
      </c>
      <c r="P84" t="str">
        <f t="shared" si="12"/>
        <v>fourhundredandeightythree</v>
      </c>
      <c r="Q84" t="s">
        <v>105</v>
      </c>
      <c r="R84" t="s">
        <v>86</v>
      </c>
      <c r="S84" t="str">
        <f t="shared" si="13"/>
        <v>fivehundredandeightythree</v>
      </c>
      <c r="T84" t="s">
        <v>106</v>
      </c>
      <c r="U84" t="s">
        <v>86</v>
      </c>
      <c r="V84" t="str">
        <f t="shared" si="14"/>
        <v>sixhundredandeightythree</v>
      </c>
      <c r="W84" t="s">
        <v>107</v>
      </c>
      <c r="X84" t="s">
        <v>86</v>
      </c>
      <c r="Y84" t="str">
        <f t="shared" si="15"/>
        <v>sevenhundredandeightythree</v>
      </c>
      <c r="Z84" t="s">
        <v>108</v>
      </c>
      <c r="AA84" t="s">
        <v>86</v>
      </c>
      <c r="AB84" t="str">
        <f t="shared" si="16"/>
        <v>eighthundredandeightythree</v>
      </c>
      <c r="AC84" t="s">
        <v>109</v>
      </c>
      <c r="AD84" t="s">
        <v>86</v>
      </c>
      <c r="AE84" t="str">
        <f t="shared" si="17"/>
        <v>ninehundredandeightythree</v>
      </c>
    </row>
    <row r="85" spans="1:31" x14ac:dyDescent="0.25">
      <c r="A85">
        <v>84</v>
      </c>
      <c r="B85" t="s">
        <v>25</v>
      </c>
      <c r="C85" t="s">
        <v>3</v>
      </c>
      <c r="D85" t="str">
        <f>CONCATENATE(B85,C85)</f>
        <v>eightyfour</v>
      </c>
      <c r="E85" t="s">
        <v>29</v>
      </c>
      <c r="F85" t="s">
        <v>87</v>
      </c>
      <c r="G85" t="str">
        <f t="shared" si="9"/>
        <v>onehundredandeightyfour</v>
      </c>
      <c r="H85" t="s">
        <v>102</v>
      </c>
      <c r="I85" t="s">
        <v>87</v>
      </c>
      <c r="J85" t="str">
        <f t="shared" si="10"/>
        <v>twohundredandeightyfour</v>
      </c>
      <c r="K85" t="s">
        <v>103</v>
      </c>
      <c r="L85" t="s">
        <v>87</v>
      </c>
      <c r="M85" t="str">
        <f t="shared" si="11"/>
        <v>threehundredandeightyfour</v>
      </c>
      <c r="N85" t="s">
        <v>104</v>
      </c>
      <c r="O85" t="s">
        <v>87</v>
      </c>
      <c r="P85" t="str">
        <f t="shared" si="12"/>
        <v>fourhundredandeightyfour</v>
      </c>
      <c r="Q85" t="s">
        <v>105</v>
      </c>
      <c r="R85" t="s">
        <v>87</v>
      </c>
      <c r="S85" t="str">
        <f t="shared" si="13"/>
        <v>fivehundredandeightyfour</v>
      </c>
      <c r="T85" t="s">
        <v>106</v>
      </c>
      <c r="U85" t="s">
        <v>87</v>
      </c>
      <c r="V85" t="str">
        <f t="shared" si="14"/>
        <v>sixhundredandeightyfour</v>
      </c>
      <c r="W85" t="s">
        <v>107</v>
      </c>
      <c r="X85" t="s">
        <v>87</v>
      </c>
      <c r="Y85" t="str">
        <f t="shared" si="15"/>
        <v>sevenhundredandeightyfour</v>
      </c>
      <c r="Z85" t="s">
        <v>108</v>
      </c>
      <c r="AA85" t="s">
        <v>87</v>
      </c>
      <c r="AB85" t="str">
        <f t="shared" si="16"/>
        <v>eighthundredandeightyfour</v>
      </c>
      <c r="AC85" t="s">
        <v>109</v>
      </c>
      <c r="AD85" t="s">
        <v>87</v>
      </c>
      <c r="AE85" t="str">
        <f t="shared" si="17"/>
        <v>ninehundredandeightyfour</v>
      </c>
    </row>
    <row r="86" spans="1:31" x14ac:dyDescent="0.25">
      <c r="A86">
        <v>85</v>
      </c>
      <c r="B86" t="s">
        <v>25</v>
      </c>
      <c r="C86" t="s">
        <v>4</v>
      </c>
      <c r="D86" t="str">
        <f>CONCATENATE(B86,C86)</f>
        <v>eightyfive</v>
      </c>
      <c r="E86" t="s">
        <v>29</v>
      </c>
      <c r="F86" t="s">
        <v>88</v>
      </c>
      <c r="G86" t="str">
        <f t="shared" si="9"/>
        <v>onehundredandeightyfive</v>
      </c>
      <c r="H86" t="s">
        <v>102</v>
      </c>
      <c r="I86" t="s">
        <v>88</v>
      </c>
      <c r="J86" t="str">
        <f t="shared" si="10"/>
        <v>twohundredandeightyfive</v>
      </c>
      <c r="K86" t="s">
        <v>103</v>
      </c>
      <c r="L86" t="s">
        <v>88</v>
      </c>
      <c r="M86" t="str">
        <f t="shared" si="11"/>
        <v>threehundredandeightyfive</v>
      </c>
      <c r="N86" t="s">
        <v>104</v>
      </c>
      <c r="O86" t="s">
        <v>88</v>
      </c>
      <c r="P86" t="str">
        <f t="shared" si="12"/>
        <v>fourhundredandeightyfive</v>
      </c>
      <c r="Q86" t="s">
        <v>105</v>
      </c>
      <c r="R86" t="s">
        <v>88</v>
      </c>
      <c r="S86" t="str">
        <f t="shared" si="13"/>
        <v>fivehundredandeightyfive</v>
      </c>
      <c r="T86" t="s">
        <v>106</v>
      </c>
      <c r="U86" t="s">
        <v>88</v>
      </c>
      <c r="V86" t="str">
        <f t="shared" si="14"/>
        <v>sixhundredandeightyfive</v>
      </c>
      <c r="W86" t="s">
        <v>107</v>
      </c>
      <c r="X86" t="s">
        <v>88</v>
      </c>
      <c r="Y86" t="str">
        <f t="shared" si="15"/>
        <v>sevenhundredandeightyfive</v>
      </c>
      <c r="Z86" t="s">
        <v>108</v>
      </c>
      <c r="AA86" t="s">
        <v>88</v>
      </c>
      <c r="AB86" t="str">
        <f t="shared" si="16"/>
        <v>eighthundredandeightyfive</v>
      </c>
      <c r="AC86" t="s">
        <v>109</v>
      </c>
      <c r="AD86" t="s">
        <v>88</v>
      </c>
      <c r="AE86" t="str">
        <f t="shared" si="17"/>
        <v>ninehundredandeightyfive</v>
      </c>
    </row>
    <row r="87" spans="1:31" x14ac:dyDescent="0.25">
      <c r="A87">
        <v>86</v>
      </c>
      <c r="B87" t="s">
        <v>25</v>
      </c>
      <c r="C87" t="s">
        <v>5</v>
      </c>
      <c r="D87" t="str">
        <f>CONCATENATE(B87,C87)</f>
        <v>eightysix</v>
      </c>
      <c r="E87" t="s">
        <v>29</v>
      </c>
      <c r="F87" t="s">
        <v>89</v>
      </c>
      <c r="G87" t="str">
        <f t="shared" si="9"/>
        <v>onehundredandeightysix</v>
      </c>
      <c r="H87" t="s">
        <v>102</v>
      </c>
      <c r="I87" t="s">
        <v>89</v>
      </c>
      <c r="J87" t="str">
        <f t="shared" si="10"/>
        <v>twohundredandeightysix</v>
      </c>
      <c r="K87" t="s">
        <v>103</v>
      </c>
      <c r="L87" t="s">
        <v>89</v>
      </c>
      <c r="M87" t="str">
        <f t="shared" si="11"/>
        <v>threehundredandeightysix</v>
      </c>
      <c r="N87" t="s">
        <v>104</v>
      </c>
      <c r="O87" t="s">
        <v>89</v>
      </c>
      <c r="P87" t="str">
        <f t="shared" si="12"/>
        <v>fourhundredandeightysix</v>
      </c>
      <c r="Q87" t="s">
        <v>105</v>
      </c>
      <c r="R87" t="s">
        <v>89</v>
      </c>
      <c r="S87" t="str">
        <f t="shared" si="13"/>
        <v>fivehundredandeightysix</v>
      </c>
      <c r="T87" t="s">
        <v>106</v>
      </c>
      <c r="U87" t="s">
        <v>89</v>
      </c>
      <c r="V87" t="str">
        <f t="shared" si="14"/>
        <v>sixhundredandeightysix</v>
      </c>
      <c r="W87" t="s">
        <v>107</v>
      </c>
      <c r="X87" t="s">
        <v>89</v>
      </c>
      <c r="Y87" t="str">
        <f t="shared" si="15"/>
        <v>sevenhundredandeightysix</v>
      </c>
      <c r="Z87" t="s">
        <v>108</v>
      </c>
      <c r="AA87" t="s">
        <v>89</v>
      </c>
      <c r="AB87" t="str">
        <f t="shared" si="16"/>
        <v>eighthundredandeightysix</v>
      </c>
      <c r="AC87" t="s">
        <v>109</v>
      </c>
      <c r="AD87" t="s">
        <v>89</v>
      </c>
      <c r="AE87" t="str">
        <f t="shared" si="17"/>
        <v>ninehundredandeightysix</v>
      </c>
    </row>
    <row r="88" spans="1:31" x14ac:dyDescent="0.25">
      <c r="A88">
        <v>87</v>
      </c>
      <c r="B88" t="s">
        <v>25</v>
      </c>
      <c r="C88" t="s">
        <v>6</v>
      </c>
      <c r="D88" t="str">
        <f>CONCATENATE(B88,C88)</f>
        <v>eightyseven</v>
      </c>
      <c r="E88" t="s">
        <v>29</v>
      </c>
      <c r="F88" t="s">
        <v>90</v>
      </c>
      <c r="G88" t="str">
        <f t="shared" si="9"/>
        <v>onehundredandeightyseven</v>
      </c>
      <c r="H88" t="s">
        <v>102</v>
      </c>
      <c r="I88" t="s">
        <v>90</v>
      </c>
      <c r="J88" t="str">
        <f t="shared" si="10"/>
        <v>twohundredandeightyseven</v>
      </c>
      <c r="K88" t="s">
        <v>103</v>
      </c>
      <c r="L88" t="s">
        <v>90</v>
      </c>
      <c r="M88" t="str">
        <f t="shared" si="11"/>
        <v>threehundredandeightyseven</v>
      </c>
      <c r="N88" t="s">
        <v>104</v>
      </c>
      <c r="O88" t="s">
        <v>90</v>
      </c>
      <c r="P88" t="str">
        <f t="shared" si="12"/>
        <v>fourhundredandeightyseven</v>
      </c>
      <c r="Q88" t="s">
        <v>105</v>
      </c>
      <c r="R88" t="s">
        <v>90</v>
      </c>
      <c r="S88" t="str">
        <f t="shared" si="13"/>
        <v>fivehundredandeightyseven</v>
      </c>
      <c r="T88" t="s">
        <v>106</v>
      </c>
      <c r="U88" t="s">
        <v>90</v>
      </c>
      <c r="V88" t="str">
        <f t="shared" si="14"/>
        <v>sixhundredandeightyseven</v>
      </c>
      <c r="W88" t="s">
        <v>107</v>
      </c>
      <c r="X88" t="s">
        <v>90</v>
      </c>
      <c r="Y88" t="str">
        <f t="shared" si="15"/>
        <v>sevenhundredandeightyseven</v>
      </c>
      <c r="Z88" t="s">
        <v>108</v>
      </c>
      <c r="AA88" t="s">
        <v>90</v>
      </c>
      <c r="AB88" t="str">
        <f t="shared" si="16"/>
        <v>eighthundredandeightyseven</v>
      </c>
      <c r="AC88" t="s">
        <v>109</v>
      </c>
      <c r="AD88" t="s">
        <v>90</v>
      </c>
      <c r="AE88" t="str">
        <f t="shared" si="17"/>
        <v>ninehundredandeightyseven</v>
      </c>
    </row>
    <row r="89" spans="1:31" x14ac:dyDescent="0.25">
      <c r="A89">
        <v>88</v>
      </c>
      <c r="B89" t="s">
        <v>25</v>
      </c>
      <c r="C89" t="s">
        <v>7</v>
      </c>
      <c r="D89" t="str">
        <f>CONCATENATE(B89,C89)</f>
        <v>eightyeight</v>
      </c>
      <c r="E89" t="s">
        <v>29</v>
      </c>
      <c r="F89" t="s">
        <v>91</v>
      </c>
      <c r="G89" t="str">
        <f t="shared" si="9"/>
        <v>onehundredandeightyeight</v>
      </c>
      <c r="H89" t="s">
        <v>102</v>
      </c>
      <c r="I89" t="s">
        <v>91</v>
      </c>
      <c r="J89" t="str">
        <f t="shared" si="10"/>
        <v>twohundredandeightyeight</v>
      </c>
      <c r="K89" t="s">
        <v>103</v>
      </c>
      <c r="L89" t="s">
        <v>91</v>
      </c>
      <c r="M89" t="str">
        <f t="shared" si="11"/>
        <v>threehundredandeightyeight</v>
      </c>
      <c r="N89" t="s">
        <v>104</v>
      </c>
      <c r="O89" t="s">
        <v>91</v>
      </c>
      <c r="P89" t="str">
        <f t="shared" si="12"/>
        <v>fourhundredandeightyeight</v>
      </c>
      <c r="Q89" t="s">
        <v>105</v>
      </c>
      <c r="R89" t="s">
        <v>91</v>
      </c>
      <c r="S89" t="str">
        <f t="shared" si="13"/>
        <v>fivehundredandeightyeight</v>
      </c>
      <c r="T89" t="s">
        <v>106</v>
      </c>
      <c r="U89" t="s">
        <v>91</v>
      </c>
      <c r="V89" t="str">
        <f t="shared" si="14"/>
        <v>sixhundredandeightyeight</v>
      </c>
      <c r="W89" t="s">
        <v>107</v>
      </c>
      <c r="X89" t="s">
        <v>91</v>
      </c>
      <c r="Y89" t="str">
        <f t="shared" si="15"/>
        <v>sevenhundredandeightyeight</v>
      </c>
      <c r="Z89" t="s">
        <v>108</v>
      </c>
      <c r="AA89" t="s">
        <v>91</v>
      </c>
      <c r="AB89" t="str">
        <f t="shared" si="16"/>
        <v>eighthundredandeightyeight</v>
      </c>
      <c r="AC89" t="s">
        <v>109</v>
      </c>
      <c r="AD89" t="s">
        <v>91</v>
      </c>
      <c r="AE89" t="str">
        <f t="shared" si="17"/>
        <v>ninehundredandeightyeight</v>
      </c>
    </row>
    <row r="90" spans="1:31" x14ac:dyDescent="0.25">
      <c r="A90">
        <v>89</v>
      </c>
      <c r="B90" t="s">
        <v>25</v>
      </c>
      <c r="C90" t="s">
        <v>8</v>
      </c>
      <c r="D90" t="str">
        <f>CONCATENATE(B90,C90)</f>
        <v>eightynine</v>
      </c>
      <c r="E90" t="s">
        <v>29</v>
      </c>
      <c r="F90" t="s">
        <v>92</v>
      </c>
      <c r="G90" t="str">
        <f t="shared" si="9"/>
        <v>onehundredandeightynine</v>
      </c>
      <c r="H90" t="s">
        <v>102</v>
      </c>
      <c r="I90" t="s">
        <v>92</v>
      </c>
      <c r="J90" t="str">
        <f t="shared" si="10"/>
        <v>twohundredandeightynine</v>
      </c>
      <c r="K90" t="s">
        <v>103</v>
      </c>
      <c r="L90" t="s">
        <v>92</v>
      </c>
      <c r="M90" t="str">
        <f t="shared" si="11"/>
        <v>threehundredandeightynine</v>
      </c>
      <c r="N90" t="s">
        <v>104</v>
      </c>
      <c r="O90" t="s">
        <v>92</v>
      </c>
      <c r="P90" t="str">
        <f t="shared" si="12"/>
        <v>fourhundredandeightynine</v>
      </c>
      <c r="Q90" t="s">
        <v>105</v>
      </c>
      <c r="R90" t="s">
        <v>92</v>
      </c>
      <c r="S90" t="str">
        <f t="shared" si="13"/>
        <v>fivehundredandeightynine</v>
      </c>
      <c r="T90" t="s">
        <v>106</v>
      </c>
      <c r="U90" t="s">
        <v>92</v>
      </c>
      <c r="V90" t="str">
        <f t="shared" si="14"/>
        <v>sixhundredandeightynine</v>
      </c>
      <c r="W90" t="s">
        <v>107</v>
      </c>
      <c r="X90" t="s">
        <v>92</v>
      </c>
      <c r="Y90" t="str">
        <f t="shared" si="15"/>
        <v>sevenhundredandeightynine</v>
      </c>
      <c r="Z90" t="s">
        <v>108</v>
      </c>
      <c r="AA90" t="s">
        <v>92</v>
      </c>
      <c r="AB90" t="str">
        <f t="shared" si="16"/>
        <v>eighthundredandeightynine</v>
      </c>
      <c r="AC90" t="s">
        <v>109</v>
      </c>
      <c r="AD90" t="s">
        <v>92</v>
      </c>
      <c r="AE90" t="str">
        <f t="shared" si="17"/>
        <v>ninehundredandeightynine</v>
      </c>
    </row>
    <row r="91" spans="1:31" x14ac:dyDescent="0.25">
      <c r="A91">
        <v>90</v>
      </c>
      <c r="B91" t="s">
        <v>26</v>
      </c>
      <c r="D91" t="str">
        <f>CONCATENATE(B91,C91)</f>
        <v>ninety</v>
      </c>
      <c r="E91" t="s">
        <v>29</v>
      </c>
      <c r="F91" t="s">
        <v>26</v>
      </c>
      <c r="G91" t="str">
        <f t="shared" si="9"/>
        <v>onehundredandninety</v>
      </c>
      <c r="H91" t="s">
        <v>102</v>
      </c>
      <c r="I91" t="s">
        <v>26</v>
      </c>
      <c r="J91" t="str">
        <f t="shared" si="10"/>
        <v>twohundredandninety</v>
      </c>
      <c r="K91" t="s">
        <v>103</v>
      </c>
      <c r="L91" t="s">
        <v>26</v>
      </c>
      <c r="M91" t="str">
        <f t="shared" si="11"/>
        <v>threehundredandninety</v>
      </c>
      <c r="N91" t="s">
        <v>104</v>
      </c>
      <c r="O91" t="s">
        <v>26</v>
      </c>
      <c r="P91" t="str">
        <f t="shared" si="12"/>
        <v>fourhundredandninety</v>
      </c>
      <c r="Q91" t="s">
        <v>105</v>
      </c>
      <c r="R91" t="s">
        <v>26</v>
      </c>
      <c r="S91" t="str">
        <f t="shared" si="13"/>
        <v>fivehundredandninety</v>
      </c>
      <c r="T91" t="s">
        <v>106</v>
      </c>
      <c r="U91" t="s">
        <v>26</v>
      </c>
      <c r="V91" t="str">
        <f t="shared" si="14"/>
        <v>sixhundredandninety</v>
      </c>
      <c r="W91" t="s">
        <v>107</v>
      </c>
      <c r="X91" t="s">
        <v>26</v>
      </c>
      <c r="Y91" t="str">
        <f t="shared" si="15"/>
        <v>sevenhundredandninety</v>
      </c>
      <c r="Z91" t="s">
        <v>108</v>
      </c>
      <c r="AA91" t="s">
        <v>26</v>
      </c>
      <c r="AB91" t="str">
        <f t="shared" si="16"/>
        <v>eighthundredandninety</v>
      </c>
      <c r="AC91" t="s">
        <v>109</v>
      </c>
      <c r="AD91" t="s">
        <v>26</v>
      </c>
      <c r="AE91" t="str">
        <f t="shared" si="17"/>
        <v>ninehundredandninety</v>
      </c>
    </row>
    <row r="92" spans="1:31" x14ac:dyDescent="0.25">
      <c r="A92">
        <v>91</v>
      </c>
      <c r="B92" t="s">
        <v>26</v>
      </c>
      <c r="C92" t="s">
        <v>0</v>
      </c>
      <c r="D92" t="str">
        <f>CONCATENATE(B92,C92)</f>
        <v>ninetyone</v>
      </c>
      <c r="E92" t="s">
        <v>29</v>
      </c>
      <c r="F92" t="s">
        <v>93</v>
      </c>
      <c r="G92" t="str">
        <f t="shared" si="9"/>
        <v>onehundredandninetyone</v>
      </c>
      <c r="H92" t="s">
        <v>102</v>
      </c>
      <c r="I92" t="s">
        <v>93</v>
      </c>
      <c r="J92" t="str">
        <f t="shared" si="10"/>
        <v>twohundredandninetyone</v>
      </c>
      <c r="K92" t="s">
        <v>103</v>
      </c>
      <c r="L92" t="s">
        <v>93</v>
      </c>
      <c r="M92" t="str">
        <f t="shared" si="11"/>
        <v>threehundredandninetyone</v>
      </c>
      <c r="N92" t="s">
        <v>104</v>
      </c>
      <c r="O92" t="s">
        <v>93</v>
      </c>
      <c r="P92" t="str">
        <f t="shared" si="12"/>
        <v>fourhundredandninetyone</v>
      </c>
      <c r="Q92" t="s">
        <v>105</v>
      </c>
      <c r="R92" t="s">
        <v>93</v>
      </c>
      <c r="S92" t="str">
        <f t="shared" si="13"/>
        <v>fivehundredandninetyone</v>
      </c>
      <c r="T92" t="s">
        <v>106</v>
      </c>
      <c r="U92" t="s">
        <v>93</v>
      </c>
      <c r="V92" t="str">
        <f t="shared" si="14"/>
        <v>sixhundredandninetyone</v>
      </c>
      <c r="W92" t="s">
        <v>107</v>
      </c>
      <c r="X92" t="s">
        <v>93</v>
      </c>
      <c r="Y92" t="str">
        <f t="shared" si="15"/>
        <v>sevenhundredandninetyone</v>
      </c>
      <c r="Z92" t="s">
        <v>108</v>
      </c>
      <c r="AA92" t="s">
        <v>93</v>
      </c>
      <c r="AB92" t="str">
        <f t="shared" si="16"/>
        <v>eighthundredandninetyone</v>
      </c>
      <c r="AC92" t="s">
        <v>109</v>
      </c>
      <c r="AD92" t="s">
        <v>93</v>
      </c>
      <c r="AE92" t="str">
        <f t="shared" si="17"/>
        <v>ninehundredandninetyone</v>
      </c>
    </row>
    <row r="93" spans="1:31" x14ac:dyDescent="0.25">
      <c r="A93">
        <v>92</v>
      </c>
      <c r="B93" t="s">
        <v>26</v>
      </c>
      <c r="C93" t="s">
        <v>1</v>
      </c>
      <c r="D93" t="str">
        <f>CONCATENATE(B93,C93)</f>
        <v>ninetytwo</v>
      </c>
      <c r="E93" t="s">
        <v>29</v>
      </c>
      <c r="F93" t="s">
        <v>94</v>
      </c>
      <c r="G93" t="str">
        <f t="shared" si="9"/>
        <v>onehundredandninetytwo</v>
      </c>
      <c r="H93" t="s">
        <v>102</v>
      </c>
      <c r="I93" t="s">
        <v>94</v>
      </c>
      <c r="J93" t="str">
        <f t="shared" si="10"/>
        <v>twohundredandninetytwo</v>
      </c>
      <c r="K93" t="s">
        <v>103</v>
      </c>
      <c r="L93" t="s">
        <v>94</v>
      </c>
      <c r="M93" t="str">
        <f t="shared" si="11"/>
        <v>threehundredandninetytwo</v>
      </c>
      <c r="N93" t="s">
        <v>104</v>
      </c>
      <c r="O93" t="s">
        <v>94</v>
      </c>
      <c r="P93" t="str">
        <f t="shared" si="12"/>
        <v>fourhundredandninetytwo</v>
      </c>
      <c r="Q93" t="s">
        <v>105</v>
      </c>
      <c r="R93" t="s">
        <v>94</v>
      </c>
      <c r="S93" t="str">
        <f t="shared" si="13"/>
        <v>fivehundredandninetytwo</v>
      </c>
      <c r="T93" t="s">
        <v>106</v>
      </c>
      <c r="U93" t="s">
        <v>94</v>
      </c>
      <c r="V93" t="str">
        <f t="shared" si="14"/>
        <v>sixhundredandninetytwo</v>
      </c>
      <c r="W93" t="s">
        <v>107</v>
      </c>
      <c r="X93" t="s">
        <v>94</v>
      </c>
      <c r="Y93" t="str">
        <f t="shared" si="15"/>
        <v>sevenhundredandninetytwo</v>
      </c>
      <c r="Z93" t="s">
        <v>108</v>
      </c>
      <c r="AA93" t="s">
        <v>94</v>
      </c>
      <c r="AB93" t="str">
        <f t="shared" si="16"/>
        <v>eighthundredandninetytwo</v>
      </c>
      <c r="AC93" t="s">
        <v>109</v>
      </c>
      <c r="AD93" t="s">
        <v>94</v>
      </c>
      <c r="AE93" t="str">
        <f t="shared" si="17"/>
        <v>ninehundredandninetytwo</v>
      </c>
    </row>
    <row r="94" spans="1:31" x14ac:dyDescent="0.25">
      <c r="A94">
        <v>93</v>
      </c>
      <c r="B94" t="s">
        <v>26</v>
      </c>
      <c r="C94" t="s">
        <v>2</v>
      </c>
      <c r="D94" t="str">
        <f>CONCATENATE(B94,C94)</f>
        <v>ninetythree</v>
      </c>
      <c r="E94" t="s">
        <v>29</v>
      </c>
      <c r="F94" t="s">
        <v>95</v>
      </c>
      <c r="G94" t="str">
        <f t="shared" si="9"/>
        <v>onehundredandninetythree</v>
      </c>
      <c r="H94" t="s">
        <v>102</v>
      </c>
      <c r="I94" t="s">
        <v>95</v>
      </c>
      <c r="J94" t="str">
        <f t="shared" si="10"/>
        <v>twohundredandninetythree</v>
      </c>
      <c r="K94" t="s">
        <v>103</v>
      </c>
      <c r="L94" t="s">
        <v>95</v>
      </c>
      <c r="M94" t="str">
        <f t="shared" si="11"/>
        <v>threehundredandninetythree</v>
      </c>
      <c r="N94" t="s">
        <v>104</v>
      </c>
      <c r="O94" t="s">
        <v>95</v>
      </c>
      <c r="P94" t="str">
        <f t="shared" si="12"/>
        <v>fourhundredandninetythree</v>
      </c>
      <c r="Q94" t="s">
        <v>105</v>
      </c>
      <c r="R94" t="s">
        <v>95</v>
      </c>
      <c r="S94" t="str">
        <f t="shared" si="13"/>
        <v>fivehundredandninetythree</v>
      </c>
      <c r="T94" t="s">
        <v>106</v>
      </c>
      <c r="U94" t="s">
        <v>95</v>
      </c>
      <c r="V94" t="str">
        <f t="shared" si="14"/>
        <v>sixhundredandninetythree</v>
      </c>
      <c r="W94" t="s">
        <v>107</v>
      </c>
      <c r="X94" t="s">
        <v>95</v>
      </c>
      <c r="Y94" t="str">
        <f t="shared" si="15"/>
        <v>sevenhundredandninetythree</v>
      </c>
      <c r="Z94" t="s">
        <v>108</v>
      </c>
      <c r="AA94" t="s">
        <v>95</v>
      </c>
      <c r="AB94" t="str">
        <f t="shared" si="16"/>
        <v>eighthundredandninetythree</v>
      </c>
      <c r="AC94" t="s">
        <v>109</v>
      </c>
      <c r="AD94" t="s">
        <v>95</v>
      </c>
      <c r="AE94" t="str">
        <f t="shared" si="17"/>
        <v>ninehundredandninetythree</v>
      </c>
    </row>
    <row r="95" spans="1:31" x14ac:dyDescent="0.25">
      <c r="A95">
        <v>94</v>
      </c>
      <c r="B95" t="s">
        <v>26</v>
      </c>
      <c r="C95" t="s">
        <v>3</v>
      </c>
      <c r="D95" t="str">
        <f>CONCATENATE(B95,C95)</f>
        <v>ninetyfour</v>
      </c>
      <c r="E95" t="s">
        <v>29</v>
      </c>
      <c r="F95" t="s">
        <v>96</v>
      </c>
      <c r="G95" t="str">
        <f t="shared" si="9"/>
        <v>onehundredandninetyfour</v>
      </c>
      <c r="H95" t="s">
        <v>102</v>
      </c>
      <c r="I95" t="s">
        <v>96</v>
      </c>
      <c r="J95" t="str">
        <f t="shared" si="10"/>
        <v>twohundredandninetyfour</v>
      </c>
      <c r="K95" t="s">
        <v>103</v>
      </c>
      <c r="L95" t="s">
        <v>96</v>
      </c>
      <c r="M95" t="str">
        <f t="shared" si="11"/>
        <v>threehundredandninetyfour</v>
      </c>
      <c r="N95" t="s">
        <v>104</v>
      </c>
      <c r="O95" t="s">
        <v>96</v>
      </c>
      <c r="P95" t="str">
        <f t="shared" si="12"/>
        <v>fourhundredandninetyfour</v>
      </c>
      <c r="Q95" t="s">
        <v>105</v>
      </c>
      <c r="R95" t="s">
        <v>96</v>
      </c>
      <c r="S95" t="str">
        <f t="shared" si="13"/>
        <v>fivehundredandninetyfour</v>
      </c>
      <c r="T95" t="s">
        <v>106</v>
      </c>
      <c r="U95" t="s">
        <v>96</v>
      </c>
      <c r="V95" t="str">
        <f t="shared" si="14"/>
        <v>sixhundredandninetyfour</v>
      </c>
      <c r="W95" t="s">
        <v>107</v>
      </c>
      <c r="X95" t="s">
        <v>96</v>
      </c>
      <c r="Y95" t="str">
        <f t="shared" si="15"/>
        <v>sevenhundredandninetyfour</v>
      </c>
      <c r="Z95" t="s">
        <v>108</v>
      </c>
      <c r="AA95" t="s">
        <v>96</v>
      </c>
      <c r="AB95" t="str">
        <f t="shared" si="16"/>
        <v>eighthundredandninetyfour</v>
      </c>
      <c r="AC95" t="s">
        <v>109</v>
      </c>
      <c r="AD95" t="s">
        <v>96</v>
      </c>
      <c r="AE95" t="str">
        <f t="shared" si="17"/>
        <v>ninehundredandninetyfour</v>
      </c>
    </row>
    <row r="96" spans="1:31" x14ac:dyDescent="0.25">
      <c r="A96">
        <v>95</v>
      </c>
      <c r="B96" t="s">
        <v>26</v>
      </c>
      <c r="C96" t="s">
        <v>4</v>
      </c>
      <c r="D96" t="str">
        <f>CONCATENATE(B96,C96)</f>
        <v>ninetyfive</v>
      </c>
      <c r="E96" t="s">
        <v>29</v>
      </c>
      <c r="F96" t="s">
        <v>97</v>
      </c>
      <c r="G96" t="str">
        <f t="shared" si="9"/>
        <v>onehundredandninetyfive</v>
      </c>
      <c r="H96" t="s">
        <v>102</v>
      </c>
      <c r="I96" t="s">
        <v>97</v>
      </c>
      <c r="J96" t="str">
        <f t="shared" si="10"/>
        <v>twohundredandninetyfive</v>
      </c>
      <c r="K96" t="s">
        <v>103</v>
      </c>
      <c r="L96" t="s">
        <v>97</v>
      </c>
      <c r="M96" t="str">
        <f t="shared" si="11"/>
        <v>threehundredandninetyfive</v>
      </c>
      <c r="N96" t="s">
        <v>104</v>
      </c>
      <c r="O96" t="s">
        <v>97</v>
      </c>
      <c r="P96" t="str">
        <f t="shared" si="12"/>
        <v>fourhundredandninetyfive</v>
      </c>
      <c r="Q96" t="s">
        <v>105</v>
      </c>
      <c r="R96" t="s">
        <v>97</v>
      </c>
      <c r="S96" t="str">
        <f t="shared" si="13"/>
        <v>fivehundredandninetyfive</v>
      </c>
      <c r="T96" t="s">
        <v>106</v>
      </c>
      <c r="U96" t="s">
        <v>97</v>
      </c>
      <c r="V96" t="str">
        <f t="shared" si="14"/>
        <v>sixhundredandninetyfive</v>
      </c>
      <c r="W96" t="s">
        <v>107</v>
      </c>
      <c r="X96" t="s">
        <v>97</v>
      </c>
      <c r="Y96" t="str">
        <f t="shared" si="15"/>
        <v>sevenhundredandninetyfive</v>
      </c>
      <c r="Z96" t="s">
        <v>108</v>
      </c>
      <c r="AA96" t="s">
        <v>97</v>
      </c>
      <c r="AB96" t="str">
        <f t="shared" si="16"/>
        <v>eighthundredandninetyfive</v>
      </c>
      <c r="AC96" t="s">
        <v>109</v>
      </c>
      <c r="AD96" t="s">
        <v>97</v>
      </c>
      <c r="AE96" t="str">
        <f t="shared" si="17"/>
        <v>ninehundredandninetyfive</v>
      </c>
    </row>
    <row r="97" spans="1:31" x14ac:dyDescent="0.25">
      <c r="A97">
        <v>96</v>
      </c>
      <c r="B97" t="s">
        <v>26</v>
      </c>
      <c r="C97" t="s">
        <v>5</v>
      </c>
      <c r="D97" t="str">
        <f>CONCATENATE(B97,C97)</f>
        <v>ninetysix</v>
      </c>
      <c r="E97" t="s">
        <v>29</v>
      </c>
      <c r="F97" t="s">
        <v>98</v>
      </c>
      <c r="G97" t="str">
        <f t="shared" si="9"/>
        <v>onehundredandninetysix</v>
      </c>
      <c r="H97" t="s">
        <v>102</v>
      </c>
      <c r="I97" t="s">
        <v>98</v>
      </c>
      <c r="J97" t="str">
        <f t="shared" si="10"/>
        <v>twohundredandninetysix</v>
      </c>
      <c r="K97" t="s">
        <v>103</v>
      </c>
      <c r="L97" t="s">
        <v>98</v>
      </c>
      <c r="M97" t="str">
        <f t="shared" si="11"/>
        <v>threehundredandninetysix</v>
      </c>
      <c r="N97" t="s">
        <v>104</v>
      </c>
      <c r="O97" t="s">
        <v>98</v>
      </c>
      <c r="P97" t="str">
        <f t="shared" si="12"/>
        <v>fourhundredandninetysix</v>
      </c>
      <c r="Q97" t="s">
        <v>105</v>
      </c>
      <c r="R97" t="s">
        <v>98</v>
      </c>
      <c r="S97" t="str">
        <f t="shared" si="13"/>
        <v>fivehundredandninetysix</v>
      </c>
      <c r="T97" t="s">
        <v>106</v>
      </c>
      <c r="U97" t="s">
        <v>98</v>
      </c>
      <c r="V97" t="str">
        <f t="shared" si="14"/>
        <v>sixhundredandninetysix</v>
      </c>
      <c r="W97" t="s">
        <v>107</v>
      </c>
      <c r="X97" t="s">
        <v>98</v>
      </c>
      <c r="Y97" t="str">
        <f t="shared" si="15"/>
        <v>sevenhundredandninetysix</v>
      </c>
      <c r="Z97" t="s">
        <v>108</v>
      </c>
      <c r="AA97" t="s">
        <v>98</v>
      </c>
      <c r="AB97" t="str">
        <f t="shared" si="16"/>
        <v>eighthundredandninetysix</v>
      </c>
      <c r="AC97" t="s">
        <v>109</v>
      </c>
      <c r="AD97" t="s">
        <v>98</v>
      </c>
      <c r="AE97" t="str">
        <f t="shared" si="17"/>
        <v>ninehundredandninetysix</v>
      </c>
    </row>
    <row r="98" spans="1:31" x14ac:dyDescent="0.25">
      <c r="A98">
        <v>97</v>
      </c>
      <c r="B98" t="s">
        <v>26</v>
      </c>
      <c r="C98" t="s">
        <v>6</v>
      </c>
      <c r="D98" t="str">
        <f>CONCATENATE(B98,C98)</f>
        <v>ninetyseven</v>
      </c>
      <c r="E98" t="s">
        <v>29</v>
      </c>
      <c r="F98" t="s">
        <v>99</v>
      </c>
      <c r="G98" t="str">
        <f t="shared" si="9"/>
        <v>onehundredandninetyseven</v>
      </c>
      <c r="H98" t="s">
        <v>102</v>
      </c>
      <c r="I98" t="s">
        <v>99</v>
      </c>
      <c r="J98" t="str">
        <f t="shared" si="10"/>
        <v>twohundredandninetyseven</v>
      </c>
      <c r="K98" t="s">
        <v>103</v>
      </c>
      <c r="L98" t="s">
        <v>99</v>
      </c>
      <c r="M98" t="str">
        <f t="shared" si="11"/>
        <v>threehundredandninetyseven</v>
      </c>
      <c r="N98" t="s">
        <v>104</v>
      </c>
      <c r="O98" t="s">
        <v>99</v>
      </c>
      <c r="P98" t="str">
        <f t="shared" si="12"/>
        <v>fourhundredandninetyseven</v>
      </c>
      <c r="Q98" t="s">
        <v>105</v>
      </c>
      <c r="R98" t="s">
        <v>99</v>
      </c>
      <c r="S98" t="str">
        <f t="shared" si="13"/>
        <v>fivehundredandninetyseven</v>
      </c>
      <c r="T98" t="s">
        <v>106</v>
      </c>
      <c r="U98" t="s">
        <v>99</v>
      </c>
      <c r="V98" t="str">
        <f t="shared" si="14"/>
        <v>sixhundredandninetyseven</v>
      </c>
      <c r="W98" t="s">
        <v>107</v>
      </c>
      <c r="X98" t="s">
        <v>99</v>
      </c>
      <c r="Y98" t="str">
        <f t="shared" si="15"/>
        <v>sevenhundredandninetyseven</v>
      </c>
      <c r="Z98" t="s">
        <v>108</v>
      </c>
      <c r="AA98" t="s">
        <v>99</v>
      </c>
      <c r="AB98" t="str">
        <f t="shared" si="16"/>
        <v>eighthundredandninetyseven</v>
      </c>
      <c r="AC98" t="s">
        <v>109</v>
      </c>
      <c r="AD98" t="s">
        <v>99</v>
      </c>
      <c r="AE98" t="str">
        <f t="shared" si="17"/>
        <v>ninehundredandninetyseven</v>
      </c>
    </row>
    <row r="99" spans="1:31" x14ac:dyDescent="0.25">
      <c r="A99">
        <v>98</v>
      </c>
      <c r="B99" t="s">
        <v>26</v>
      </c>
      <c r="C99" t="s">
        <v>7</v>
      </c>
      <c r="D99" t="str">
        <f>CONCATENATE(B99,C99)</f>
        <v>ninetyeight</v>
      </c>
      <c r="E99" t="s">
        <v>29</v>
      </c>
      <c r="F99" t="s">
        <v>100</v>
      </c>
      <c r="G99" t="str">
        <f t="shared" si="9"/>
        <v>onehundredandninetyeight</v>
      </c>
      <c r="H99" t="s">
        <v>102</v>
      </c>
      <c r="I99" t="s">
        <v>100</v>
      </c>
      <c r="J99" t="str">
        <f t="shared" si="10"/>
        <v>twohundredandninetyeight</v>
      </c>
      <c r="K99" t="s">
        <v>103</v>
      </c>
      <c r="L99" t="s">
        <v>100</v>
      </c>
      <c r="M99" t="str">
        <f t="shared" si="11"/>
        <v>threehundredandninetyeight</v>
      </c>
      <c r="N99" t="s">
        <v>104</v>
      </c>
      <c r="O99" t="s">
        <v>100</v>
      </c>
      <c r="P99" t="str">
        <f t="shared" si="12"/>
        <v>fourhundredandninetyeight</v>
      </c>
      <c r="Q99" t="s">
        <v>105</v>
      </c>
      <c r="R99" t="s">
        <v>100</v>
      </c>
      <c r="S99" t="str">
        <f t="shared" si="13"/>
        <v>fivehundredandninetyeight</v>
      </c>
      <c r="T99" t="s">
        <v>106</v>
      </c>
      <c r="U99" t="s">
        <v>100</v>
      </c>
      <c r="V99" t="str">
        <f t="shared" si="14"/>
        <v>sixhundredandninetyeight</v>
      </c>
      <c r="W99" t="s">
        <v>107</v>
      </c>
      <c r="X99" t="s">
        <v>100</v>
      </c>
      <c r="Y99" t="str">
        <f t="shared" si="15"/>
        <v>sevenhundredandninetyeight</v>
      </c>
      <c r="Z99" t="s">
        <v>108</v>
      </c>
      <c r="AA99" t="s">
        <v>100</v>
      </c>
      <c r="AB99" t="str">
        <f t="shared" si="16"/>
        <v>eighthundredandninetyeight</v>
      </c>
      <c r="AC99" t="s">
        <v>109</v>
      </c>
      <c r="AD99" t="s">
        <v>100</v>
      </c>
      <c r="AE99" t="str">
        <f t="shared" si="17"/>
        <v>ninehundredandninetyeight</v>
      </c>
    </row>
    <row r="100" spans="1:31" x14ac:dyDescent="0.25">
      <c r="A100">
        <v>99</v>
      </c>
      <c r="B100" t="s">
        <v>26</v>
      </c>
      <c r="C100" t="s">
        <v>8</v>
      </c>
      <c r="D100" t="str">
        <f>CONCATENATE(B100,C100)</f>
        <v>ninetynine</v>
      </c>
      <c r="E100" t="s">
        <v>29</v>
      </c>
      <c r="F100" t="s">
        <v>101</v>
      </c>
      <c r="G100" t="str">
        <f t="shared" si="9"/>
        <v>onehundredandninetynine</v>
      </c>
      <c r="H100" t="s">
        <v>102</v>
      </c>
      <c r="I100" t="s">
        <v>101</v>
      </c>
      <c r="J100" t="str">
        <f t="shared" si="10"/>
        <v>twohundredandninetynine</v>
      </c>
      <c r="K100" t="s">
        <v>103</v>
      </c>
      <c r="L100" t="s">
        <v>101</v>
      </c>
      <c r="M100" t="str">
        <f t="shared" si="11"/>
        <v>threehundredandninetynine</v>
      </c>
      <c r="N100" t="s">
        <v>104</v>
      </c>
      <c r="O100" t="s">
        <v>101</v>
      </c>
      <c r="P100" t="str">
        <f t="shared" si="12"/>
        <v>fourhundredandninetynine</v>
      </c>
      <c r="Q100" t="s">
        <v>105</v>
      </c>
      <c r="R100" t="s">
        <v>101</v>
      </c>
      <c r="S100" t="str">
        <f t="shared" si="13"/>
        <v>fivehundredandninetynine</v>
      </c>
      <c r="T100" t="s">
        <v>106</v>
      </c>
      <c r="U100" t="s">
        <v>101</v>
      </c>
      <c r="V100" t="str">
        <f t="shared" si="14"/>
        <v>sixhundredandninetynine</v>
      </c>
      <c r="W100" t="s">
        <v>107</v>
      </c>
      <c r="X100" t="s">
        <v>101</v>
      </c>
      <c r="Y100" t="str">
        <f t="shared" si="15"/>
        <v>sevenhundredandninetynine</v>
      </c>
      <c r="Z100" t="s">
        <v>108</v>
      </c>
      <c r="AA100" t="s">
        <v>101</v>
      </c>
      <c r="AB100" t="str">
        <f t="shared" si="16"/>
        <v>eighthundredandninetynine</v>
      </c>
      <c r="AC100" t="s">
        <v>109</v>
      </c>
      <c r="AD100" t="s">
        <v>101</v>
      </c>
      <c r="AE100" t="str">
        <f t="shared" si="17"/>
        <v>ninehundredandninetynine</v>
      </c>
    </row>
    <row r="101" spans="1:31" x14ac:dyDescent="0.25">
      <c r="A101">
        <v>100</v>
      </c>
      <c r="B101" t="s">
        <v>29</v>
      </c>
      <c r="D101" t="str">
        <f>CONCATENATE(B101,C101)</f>
        <v>onehundred</v>
      </c>
      <c r="E101" t="s">
        <v>102</v>
      </c>
      <c r="G101" t="s">
        <v>102</v>
      </c>
      <c r="H101" t="s">
        <v>103</v>
      </c>
      <c r="J101" t="s">
        <v>103</v>
      </c>
      <c r="K101" t="s">
        <v>103</v>
      </c>
      <c r="M101" t="s">
        <v>104</v>
      </c>
      <c r="N101" t="s">
        <v>104</v>
      </c>
      <c r="P101" t="s">
        <v>105</v>
      </c>
      <c r="Q101" t="s">
        <v>105</v>
      </c>
      <c r="S101" t="s">
        <v>106</v>
      </c>
      <c r="T101" t="s">
        <v>106</v>
      </c>
      <c r="V101" t="s">
        <v>107</v>
      </c>
      <c r="W101" t="s">
        <v>107</v>
      </c>
      <c r="Y101" t="s">
        <v>108</v>
      </c>
      <c r="Z101" t="s">
        <v>108</v>
      </c>
      <c r="AB101" t="s">
        <v>109</v>
      </c>
      <c r="AC101" t="s">
        <v>109</v>
      </c>
      <c r="AE101" t="s">
        <v>121</v>
      </c>
    </row>
    <row r="103" spans="1:31" x14ac:dyDescent="0.25">
      <c r="D103" cm="1">
        <f t="array" ref="D103:D202">LEN(D2:D101)</f>
        <v>3</v>
      </c>
      <c r="G103" cm="1">
        <f t="array" ref="G103:G202">LEN(G2:G101)</f>
        <v>16</v>
      </c>
      <c r="J103" cm="1">
        <f t="array" ref="J103:J202">LEN(J2:J101)</f>
        <v>16</v>
      </c>
      <c r="M103" cm="1">
        <f t="array" ref="M103:M202">LEN(M2:M101)</f>
        <v>18</v>
      </c>
      <c r="P103" cm="1">
        <f t="array" ref="P103:P202">LEN(P2:P101)</f>
        <v>17</v>
      </c>
      <c r="S103" cm="1">
        <f t="array" ref="S103:S202">LEN(S2:S101)</f>
        <v>17</v>
      </c>
      <c r="V103" cm="1">
        <f t="array" ref="V103:V202">LEN(V2:V101)</f>
        <v>16</v>
      </c>
      <c r="Y103" cm="1">
        <f t="array" ref="Y103:Y202">LEN(Y2:Y101)</f>
        <v>18</v>
      </c>
      <c r="AB103" cm="1">
        <f t="array" ref="AB103:AB202">LEN(AB2:AB101)</f>
        <v>18</v>
      </c>
      <c r="AE103" cm="1">
        <f t="array" ref="AE103:AE202">LEN(AE2:AE101)</f>
        <v>17</v>
      </c>
    </row>
    <row r="104" spans="1:31" x14ac:dyDescent="0.25">
      <c r="D104">
        <v>3</v>
      </c>
      <c r="G104">
        <v>16</v>
      </c>
      <c r="J104">
        <v>16</v>
      </c>
      <c r="M104">
        <v>18</v>
      </c>
      <c r="P104">
        <v>17</v>
      </c>
      <c r="S104">
        <v>17</v>
      </c>
      <c r="V104">
        <v>16</v>
      </c>
      <c r="Y104">
        <v>18</v>
      </c>
      <c r="AB104">
        <v>18</v>
      </c>
      <c r="AE104">
        <v>17</v>
      </c>
    </row>
    <row r="105" spans="1:31" x14ac:dyDescent="0.25">
      <c r="D105">
        <v>5</v>
      </c>
      <c r="G105">
        <v>18</v>
      </c>
      <c r="J105">
        <v>18</v>
      </c>
      <c r="M105">
        <v>20</v>
      </c>
      <c r="P105">
        <v>19</v>
      </c>
      <c r="S105">
        <v>19</v>
      </c>
      <c r="V105">
        <v>18</v>
      </c>
      <c r="Y105">
        <v>20</v>
      </c>
      <c r="AB105">
        <v>20</v>
      </c>
      <c r="AE105">
        <v>19</v>
      </c>
    </row>
    <row r="106" spans="1:31" x14ac:dyDescent="0.25">
      <c r="D106">
        <v>4</v>
      </c>
      <c r="G106">
        <v>17</v>
      </c>
      <c r="J106">
        <v>17</v>
      </c>
      <c r="M106">
        <v>19</v>
      </c>
      <c r="P106">
        <v>18</v>
      </c>
      <c r="S106">
        <v>18</v>
      </c>
      <c r="V106">
        <v>17</v>
      </c>
      <c r="Y106">
        <v>19</v>
      </c>
      <c r="AB106">
        <v>19</v>
      </c>
      <c r="AE106">
        <v>18</v>
      </c>
    </row>
    <row r="107" spans="1:31" x14ac:dyDescent="0.25">
      <c r="D107">
        <v>4</v>
      </c>
      <c r="G107">
        <v>17</v>
      </c>
      <c r="J107">
        <v>17</v>
      </c>
      <c r="M107">
        <v>19</v>
      </c>
      <c r="P107">
        <v>18</v>
      </c>
      <c r="S107">
        <v>18</v>
      </c>
      <c r="V107">
        <v>17</v>
      </c>
      <c r="Y107">
        <v>19</v>
      </c>
      <c r="AB107">
        <v>19</v>
      </c>
      <c r="AE107">
        <v>18</v>
      </c>
    </row>
    <row r="108" spans="1:31" x14ac:dyDescent="0.25">
      <c r="D108">
        <v>3</v>
      </c>
      <c r="G108">
        <v>16</v>
      </c>
      <c r="J108">
        <v>16</v>
      </c>
      <c r="M108">
        <v>18</v>
      </c>
      <c r="P108">
        <v>17</v>
      </c>
      <c r="S108">
        <v>17</v>
      </c>
      <c r="V108">
        <v>16</v>
      </c>
      <c r="Y108">
        <v>18</v>
      </c>
      <c r="AB108">
        <v>18</v>
      </c>
      <c r="AE108">
        <v>17</v>
      </c>
    </row>
    <row r="109" spans="1:31" x14ac:dyDescent="0.25">
      <c r="D109">
        <v>5</v>
      </c>
      <c r="G109">
        <v>18</v>
      </c>
      <c r="J109">
        <v>18</v>
      </c>
      <c r="M109">
        <v>20</v>
      </c>
      <c r="P109">
        <v>19</v>
      </c>
      <c r="S109">
        <v>19</v>
      </c>
      <c r="V109">
        <v>18</v>
      </c>
      <c r="Y109">
        <v>20</v>
      </c>
      <c r="AB109">
        <v>20</v>
      </c>
      <c r="AE109">
        <v>19</v>
      </c>
    </row>
    <row r="110" spans="1:31" x14ac:dyDescent="0.25">
      <c r="D110">
        <v>5</v>
      </c>
      <c r="G110">
        <v>18</v>
      </c>
      <c r="J110">
        <v>18</v>
      </c>
      <c r="M110">
        <v>20</v>
      </c>
      <c r="P110">
        <v>19</v>
      </c>
      <c r="S110">
        <v>19</v>
      </c>
      <c r="V110">
        <v>18</v>
      </c>
      <c r="Y110">
        <v>20</v>
      </c>
      <c r="AB110">
        <v>20</v>
      </c>
      <c r="AE110">
        <v>19</v>
      </c>
    </row>
    <row r="111" spans="1:31" x14ac:dyDescent="0.25">
      <c r="D111">
        <v>4</v>
      </c>
      <c r="G111">
        <v>17</v>
      </c>
      <c r="J111">
        <v>17</v>
      </c>
      <c r="M111">
        <v>19</v>
      </c>
      <c r="P111">
        <v>18</v>
      </c>
      <c r="S111">
        <v>18</v>
      </c>
      <c r="V111">
        <v>17</v>
      </c>
      <c r="Y111">
        <v>19</v>
      </c>
      <c r="AB111">
        <v>19</v>
      </c>
      <c r="AE111">
        <v>18</v>
      </c>
    </row>
    <row r="112" spans="1:31" x14ac:dyDescent="0.25">
      <c r="D112">
        <v>3</v>
      </c>
      <c r="G112">
        <v>16</v>
      </c>
      <c r="J112">
        <v>16</v>
      </c>
      <c r="M112">
        <v>18</v>
      </c>
      <c r="P112">
        <v>17</v>
      </c>
      <c r="S112">
        <v>17</v>
      </c>
      <c r="V112">
        <v>16</v>
      </c>
      <c r="Y112">
        <v>18</v>
      </c>
      <c r="AB112">
        <v>18</v>
      </c>
      <c r="AE112">
        <v>17</v>
      </c>
    </row>
    <row r="113" spans="4:31" x14ac:dyDescent="0.25">
      <c r="D113">
        <v>6</v>
      </c>
      <c r="G113">
        <v>19</v>
      </c>
      <c r="J113">
        <v>19</v>
      </c>
      <c r="M113">
        <v>21</v>
      </c>
      <c r="P113">
        <v>20</v>
      </c>
      <c r="S113">
        <v>20</v>
      </c>
      <c r="V113">
        <v>19</v>
      </c>
      <c r="Y113">
        <v>21</v>
      </c>
      <c r="AB113">
        <v>21</v>
      </c>
      <c r="AE113">
        <v>20</v>
      </c>
    </row>
    <row r="114" spans="4:31" x14ac:dyDescent="0.25">
      <c r="D114">
        <v>6</v>
      </c>
      <c r="G114">
        <v>19</v>
      </c>
      <c r="J114">
        <v>19</v>
      </c>
      <c r="M114">
        <v>21</v>
      </c>
      <c r="P114">
        <v>20</v>
      </c>
      <c r="S114">
        <v>20</v>
      </c>
      <c r="V114">
        <v>19</v>
      </c>
      <c r="Y114">
        <v>21</v>
      </c>
      <c r="AB114">
        <v>21</v>
      </c>
      <c r="AE114">
        <v>20</v>
      </c>
    </row>
    <row r="115" spans="4:31" x14ac:dyDescent="0.25">
      <c r="D115">
        <v>8</v>
      </c>
      <c r="G115">
        <v>21</v>
      </c>
      <c r="J115">
        <v>21</v>
      </c>
      <c r="M115">
        <v>23</v>
      </c>
      <c r="P115">
        <v>22</v>
      </c>
      <c r="S115">
        <v>22</v>
      </c>
      <c r="V115">
        <v>21</v>
      </c>
      <c r="Y115">
        <v>23</v>
      </c>
      <c r="AB115">
        <v>23</v>
      </c>
      <c r="AE115">
        <v>22</v>
      </c>
    </row>
    <row r="116" spans="4:31" x14ac:dyDescent="0.25">
      <c r="D116">
        <v>8</v>
      </c>
      <c r="G116">
        <v>21</v>
      </c>
      <c r="J116">
        <v>21</v>
      </c>
      <c r="M116">
        <v>23</v>
      </c>
      <c r="P116">
        <v>22</v>
      </c>
      <c r="S116">
        <v>22</v>
      </c>
      <c r="V116">
        <v>21</v>
      </c>
      <c r="Y116">
        <v>23</v>
      </c>
      <c r="AB116">
        <v>23</v>
      </c>
      <c r="AE116">
        <v>22</v>
      </c>
    </row>
    <row r="117" spans="4:31" x14ac:dyDescent="0.25">
      <c r="D117">
        <v>7</v>
      </c>
      <c r="G117">
        <v>20</v>
      </c>
      <c r="J117">
        <v>20</v>
      </c>
      <c r="M117">
        <v>22</v>
      </c>
      <c r="P117">
        <v>21</v>
      </c>
      <c r="S117">
        <v>21</v>
      </c>
      <c r="V117">
        <v>20</v>
      </c>
      <c r="Y117">
        <v>22</v>
      </c>
      <c r="AB117">
        <v>22</v>
      </c>
      <c r="AE117">
        <v>21</v>
      </c>
    </row>
    <row r="118" spans="4:31" x14ac:dyDescent="0.25">
      <c r="D118">
        <v>7</v>
      </c>
      <c r="G118">
        <v>20</v>
      </c>
      <c r="J118">
        <v>20</v>
      </c>
      <c r="M118">
        <v>22</v>
      </c>
      <c r="P118">
        <v>21</v>
      </c>
      <c r="S118">
        <v>21</v>
      </c>
      <c r="V118">
        <v>20</v>
      </c>
      <c r="Y118">
        <v>22</v>
      </c>
      <c r="AB118">
        <v>22</v>
      </c>
      <c r="AE118">
        <v>21</v>
      </c>
    </row>
    <row r="119" spans="4:31" x14ac:dyDescent="0.25">
      <c r="D119">
        <v>9</v>
      </c>
      <c r="G119">
        <v>22</v>
      </c>
      <c r="J119">
        <v>22</v>
      </c>
      <c r="M119">
        <v>24</v>
      </c>
      <c r="P119">
        <v>23</v>
      </c>
      <c r="S119">
        <v>23</v>
      </c>
      <c r="V119">
        <v>22</v>
      </c>
      <c r="Y119">
        <v>24</v>
      </c>
      <c r="AB119">
        <v>24</v>
      </c>
      <c r="AE119">
        <v>23</v>
      </c>
    </row>
    <row r="120" spans="4:31" x14ac:dyDescent="0.25">
      <c r="D120">
        <v>8</v>
      </c>
      <c r="G120">
        <v>21</v>
      </c>
      <c r="J120">
        <v>21</v>
      </c>
      <c r="M120">
        <v>23</v>
      </c>
      <c r="P120">
        <v>22</v>
      </c>
      <c r="S120">
        <v>22</v>
      </c>
      <c r="V120">
        <v>21</v>
      </c>
      <c r="Y120">
        <v>23</v>
      </c>
      <c r="AB120">
        <v>23</v>
      </c>
      <c r="AE120">
        <v>22</v>
      </c>
    </row>
    <row r="121" spans="4:31" x14ac:dyDescent="0.25">
      <c r="D121">
        <v>8</v>
      </c>
      <c r="G121">
        <v>21</v>
      </c>
      <c r="J121">
        <v>21</v>
      </c>
      <c r="M121">
        <v>23</v>
      </c>
      <c r="P121">
        <v>22</v>
      </c>
      <c r="S121">
        <v>22</v>
      </c>
      <c r="V121">
        <v>21</v>
      </c>
      <c r="Y121">
        <v>23</v>
      </c>
      <c r="AB121">
        <v>23</v>
      </c>
      <c r="AE121">
        <v>22</v>
      </c>
    </row>
    <row r="122" spans="4:31" x14ac:dyDescent="0.25">
      <c r="D122">
        <v>6</v>
      </c>
      <c r="G122">
        <v>19</v>
      </c>
      <c r="J122">
        <v>19</v>
      </c>
      <c r="M122">
        <v>21</v>
      </c>
      <c r="P122">
        <v>20</v>
      </c>
      <c r="S122">
        <v>20</v>
      </c>
      <c r="V122">
        <v>19</v>
      </c>
      <c r="Y122">
        <v>21</v>
      </c>
      <c r="AB122">
        <v>21</v>
      </c>
      <c r="AE122">
        <v>20</v>
      </c>
    </row>
    <row r="123" spans="4:31" x14ac:dyDescent="0.25">
      <c r="D123">
        <v>9</v>
      </c>
      <c r="G123">
        <v>22</v>
      </c>
      <c r="J123">
        <v>22</v>
      </c>
      <c r="M123">
        <v>24</v>
      </c>
      <c r="P123">
        <v>23</v>
      </c>
      <c r="S123">
        <v>23</v>
      </c>
      <c r="V123">
        <v>22</v>
      </c>
      <c r="Y123">
        <v>24</v>
      </c>
      <c r="AB123">
        <v>24</v>
      </c>
      <c r="AE123">
        <v>23</v>
      </c>
    </row>
    <row r="124" spans="4:31" x14ac:dyDescent="0.25">
      <c r="D124">
        <v>9</v>
      </c>
      <c r="G124">
        <v>22</v>
      </c>
      <c r="J124">
        <v>22</v>
      </c>
      <c r="M124">
        <v>24</v>
      </c>
      <c r="P124">
        <v>23</v>
      </c>
      <c r="S124">
        <v>23</v>
      </c>
      <c r="V124">
        <v>22</v>
      </c>
      <c r="Y124">
        <v>24</v>
      </c>
      <c r="AB124">
        <v>24</v>
      </c>
      <c r="AE124">
        <v>23</v>
      </c>
    </row>
    <row r="125" spans="4:31" x14ac:dyDescent="0.25">
      <c r="D125">
        <v>11</v>
      </c>
      <c r="G125">
        <v>24</v>
      </c>
      <c r="J125">
        <v>24</v>
      </c>
      <c r="M125">
        <v>26</v>
      </c>
      <c r="P125">
        <v>25</v>
      </c>
      <c r="S125">
        <v>25</v>
      </c>
      <c r="V125">
        <v>24</v>
      </c>
      <c r="Y125">
        <v>26</v>
      </c>
      <c r="AB125">
        <v>26</v>
      </c>
      <c r="AE125">
        <v>25</v>
      </c>
    </row>
    <row r="126" spans="4:31" x14ac:dyDescent="0.25">
      <c r="D126">
        <v>10</v>
      </c>
      <c r="G126">
        <v>23</v>
      </c>
      <c r="J126">
        <v>23</v>
      </c>
      <c r="M126">
        <v>25</v>
      </c>
      <c r="P126">
        <v>24</v>
      </c>
      <c r="S126">
        <v>24</v>
      </c>
      <c r="V126">
        <v>23</v>
      </c>
      <c r="Y126">
        <v>25</v>
      </c>
      <c r="AB126">
        <v>25</v>
      </c>
      <c r="AE126">
        <v>24</v>
      </c>
    </row>
    <row r="127" spans="4:31" x14ac:dyDescent="0.25">
      <c r="D127">
        <v>10</v>
      </c>
      <c r="G127">
        <v>23</v>
      </c>
      <c r="J127">
        <v>23</v>
      </c>
      <c r="M127">
        <v>25</v>
      </c>
      <c r="P127">
        <v>24</v>
      </c>
      <c r="S127">
        <v>24</v>
      </c>
      <c r="V127">
        <v>23</v>
      </c>
      <c r="Y127">
        <v>25</v>
      </c>
      <c r="AB127">
        <v>25</v>
      </c>
      <c r="AE127">
        <v>24</v>
      </c>
    </row>
    <row r="128" spans="4:31" x14ac:dyDescent="0.25">
      <c r="D128">
        <v>9</v>
      </c>
      <c r="G128">
        <v>22</v>
      </c>
      <c r="J128">
        <v>22</v>
      </c>
      <c r="M128">
        <v>24</v>
      </c>
      <c r="P128">
        <v>23</v>
      </c>
      <c r="S128">
        <v>23</v>
      </c>
      <c r="V128">
        <v>22</v>
      </c>
      <c r="Y128">
        <v>24</v>
      </c>
      <c r="AB128">
        <v>24</v>
      </c>
      <c r="AE128">
        <v>23</v>
      </c>
    </row>
    <row r="129" spans="4:31" x14ac:dyDescent="0.25">
      <c r="D129">
        <v>11</v>
      </c>
      <c r="G129">
        <v>24</v>
      </c>
      <c r="J129">
        <v>24</v>
      </c>
      <c r="M129">
        <v>26</v>
      </c>
      <c r="P129">
        <v>25</v>
      </c>
      <c r="S129">
        <v>25</v>
      </c>
      <c r="V129">
        <v>24</v>
      </c>
      <c r="Y129">
        <v>26</v>
      </c>
      <c r="AB129">
        <v>26</v>
      </c>
      <c r="AE129">
        <v>25</v>
      </c>
    </row>
    <row r="130" spans="4:31" x14ac:dyDescent="0.25">
      <c r="D130">
        <v>11</v>
      </c>
      <c r="G130">
        <v>24</v>
      </c>
      <c r="J130">
        <v>24</v>
      </c>
      <c r="M130">
        <v>26</v>
      </c>
      <c r="P130">
        <v>25</v>
      </c>
      <c r="S130">
        <v>25</v>
      </c>
      <c r="V130">
        <v>24</v>
      </c>
      <c r="Y130">
        <v>26</v>
      </c>
      <c r="AB130">
        <v>26</v>
      </c>
      <c r="AE130">
        <v>25</v>
      </c>
    </row>
    <row r="131" spans="4:31" x14ac:dyDescent="0.25">
      <c r="D131">
        <v>10</v>
      </c>
      <c r="G131">
        <v>23</v>
      </c>
      <c r="J131">
        <v>23</v>
      </c>
      <c r="M131">
        <v>25</v>
      </c>
      <c r="P131">
        <v>24</v>
      </c>
      <c r="S131">
        <v>24</v>
      </c>
      <c r="V131">
        <v>23</v>
      </c>
      <c r="Y131">
        <v>25</v>
      </c>
      <c r="AB131">
        <v>25</v>
      </c>
      <c r="AE131">
        <v>24</v>
      </c>
    </row>
    <row r="132" spans="4:31" x14ac:dyDescent="0.25">
      <c r="D132">
        <v>6</v>
      </c>
      <c r="G132">
        <v>19</v>
      </c>
      <c r="J132">
        <v>19</v>
      </c>
      <c r="M132">
        <v>21</v>
      </c>
      <c r="P132">
        <v>20</v>
      </c>
      <c r="S132">
        <v>20</v>
      </c>
      <c r="V132">
        <v>19</v>
      </c>
      <c r="Y132">
        <v>21</v>
      </c>
      <c r="AB132">
        <v>21</v>
      </c>
      <c r="AE132">
        <v>20</v>
      </c>
    </row>
    <row r="133" spans="4:31" x14ac:dyDescent="0.25">
      <c r="D133">
        <v>9</v>
      </c>
      <c r="G133">
        <v>22</v>
      </c>
      <c r="J133">
        <v>22</v>
      </c>
      <c r="M133">
        <v>24</v>
      </c>
      <c r="P133">
        <v>23</v>
      </c>
      <c r="S133">
        <v>23</v>
      </c>
      <c r="V133">
        <v>22</v>
      </c>
      <c r="Y133">
        <v>24</v>
      </c>
      <c r="AB133">
        <v>24</v>
      </c>
      <c r="AE133">
        <v>23</v>
      </c>
    </row>
    <row r="134" spans="4:31" x14ac:dyDescent="0.25">
      <c r="D134">
        <v>9</v>
      </c>
      <c r="G134">
        <v>22</v>
      </c>
      <c r="J134">
        <v>22</v>
      </c>
      <c r="M134">
        <v>24</v>
      </c>
      <c r="P134">
        <v>23</v>
      </c>
      <c r="S134">
        <v>23</v>
      </c>
      <c r="V134">
        <v>22</v>
      </c>
      <c r="Y134">
        <v>24</v>
      </c>
      <c r="AB134">
        <v>24</v>
      </c>
      <c r="AE134">
        <v>23</v>
      </c>
    </row>
    <row r="135" spans="4:31" x14ac:dyDescent="0.25">
      <c r="D135">
        <v>11</v>
      </c>
      <c r="G135">
        <v>24</v>
      </c>
      <c r="J135">
        <v>24</v>
      </c>
      <c r="M135">
        <v>26</v>
      </c>
      <c r="P135">
        <v>25</v>
      </c>
      <c r="S135">
        <v>25</v>
      </c>
      <c r="V135">
        <v>24</v>
      </c>
      <c r="Y135">
        <v>26</v>
      </c>
      <c r="AB135">
        <v>26</v>
      </c>
      <c r="AE135">
        <v>25</v>
      </c>
    </row>
    <row r="136" spans="4:31" x14ac:dyDescent="0.25">
      <c r="D136">
        <v>10</v>
      </c>
      <c r="G136">
        <v>23</v>
      </c>
      <c r="J136">
        <v>23</v>
      </c>
      <c r="M136">
        <v>25</v>
      </c>
      <c r="P136">
        <v>24</v>
      </c>
      <c r="S136">
        <v>24</v>
      </c>
      <c r="V136">
        <v>23</v>
      </c>
      <c r="Y136">
        <v>25</v>
      </c>
      <c r="AB136">
        <v>25</v>
      </c>
      <c r="AE136">
        <v>24</v>
      </c>
    </row>
    <row r="137" spans="4:31" x14ac:dyDescent="0.25">
      <c r="D137">
        <v>10</v>
      </c>
      <c r="G137">
        <v>23</v>
      </c>
      <c r="J137">
        <v>23</v>
      </c>
      <c r="M137">
        <v>25</v>
      </c>
      <c r="P137">
        <v>24</v>
      </c>
      <c r="S137">
        <v>24</v>
      </c>
      <c r="V137">
        <v>23</v>
      </c>
      <c r="Y137">
        <v>25</v>
      </c>
      <c r="AB137">
        <v>25</v>
      </c>
      <c r="AE137">
        <v>24</v>
      </c>
    </row>
    <row r="138" spans="4:31" x14ac:dyDescent="0.25">
      <c r="D138">
        <v>9</v>
      </c>
      <c r="G138">
        <v>22</v>
      </c>
      <c r="J138">
        <v>22</v>
      </c>
      <c r="M138">
        <v>24</v>
      </c>
      <c r="P138">
        <v>23</v>
      </c>
      <c r="S138">
        <v>23</v>
      </c>
      <c r="V138">
        <v>22</v>
      </c>
      <c r="Y138">
        <v>24</v>
      </c>
      <c r="AB138">
        <v>24</v>
      </c>
      <c r="AE138">
        <v>23</v>
      </c>
    </row>
    <row r="139" spans="4:31" x14ac:dyDescent="0.25">
      <c r="D139">
        <v>11</v>
      </c>
      <c r="G139">
        <v>24</v>
      </c>
      <c r="J139">
        <v>24</v>
      </c>
      <c r="M139">
        <v>26</v>
      </c>
      <c r="P139">
        <v>25</v>
      </c>
      <c r="S139">
        <v>25</v>
      </c>
      <c r="V139">
        <v>24</v>
      </c>
      <c r="Y139">
        <v>26</v>
      </c>
      <c r="AB139">
        <v>26</v>
      </c>
      <c r="AE139">
        <v>25</v>
      </c>
    </row>
    <row r="140" spans="4:31" x14ac:dyDescent="0.25">
      <c r="D140">
        <v>11</v>
      </c>
      <c r="G140">
        <v>24</v>
      </c>
      <c r="J140">
        <v>24</v>
      </c>
      <c r="M140">
        <v>26</v>
      </c>
      <c r="P140">
        <v>25</v>
      </c>
      <c r="S140">
        <v>25</v>
      </c>
      <c r="V140">
        <v>24</v>
      </c>
      <c r="Y140">
        <v>26</v>
      </c>
      <c r="AB140">
        <v>26</v>
      </c>
      <c r="AE140">
        <v>25</v>
      </c>
    </row>
    <row r="141" spans="4:31" x14ac:dyDescent="0.25">
      <c r="D141">
        <v>10</v>
      </c>
      <c r="G141">
        <v>23</v>
      </c>
      <c r="J141">
        <v>23</v>
      </c>
      <c r="M141">
        <v>25</v>
      </c>
      <c r="P141">
        <v>24</v>
      </c>
      <c r="S141">
        <v>24</v>
      </c>
      <c r="V141">
        <v>23</v>
      </c>
      <c r="Y141">
        <v>25</v>
      </c>
      <c r="AB141">
        <v>25</v>
      </c>
      <c r="AE141">
        <v>24</v>
      </c>
    </row>
    <row r="142" spans="4:31" x14ac:dyDescent="0.25">
      <c r="D142">
        <v>5</v>
      </c>
      <c r="G142">
        <v>18</v>
      </c>
      <c r="J142">
        <v>18</v>
      </c>
      <c r="M142">
        <v>20</v>
      </c>
      <c r="P142">
        <v>19</v>
      </c>
      <c r="S142">
        <v>19</v>
      </c>
      <c r="V142">
        <v>18</v>
      </c>
      <c r="Y142">
        <v>20</v>
      </c>
      <c r="AB142">
        <v>20</v>
      </c>
      <c r="AE142">
        <v>19</v>
      </c>
    </row>
    <row r="143" spans="4:31" x14ac:dyDescent="0.25">
      <c r="D143">
        <v>8</v>
      </c>
      <c r="G143">
        <v>21</v>
      </c>
      <c r="J143">
        <v>21</v>
      </c>
      <c r="M143">
        <v>23</v>
      </c>
      <c r="P143">
        <v>22</v>
      </c>
      <c r="S143">
        <v>22</v>
      </c>
      <c r="V143">
        <v>21</v>
      </c>
      <c r="Y143">
        <v>23</v>
      </c>
      <c r="AB143">
        <v>23</v>
      </c>
      <c r="AE143">
        <v>22</v>
      </c>
    </row>
    <row r="144" spans="4:31" x14ac:dyDescent="0.25">
      <c r="D144">
        <v>8</v>
      </c>
      <c r="G144">
        <v>21</v>
      </c>
      <c r="J144">
        <v>21</v>
      </c>
      <c r="M144">
        <v>23</v>
      </c>
      <c r="P144">
        <v>22</v>
      </c>
      <c r="S144">
        <v>22</v>
      </c>
      <c r="V144">
        <v>21</v>
      </c>
      <c r="Y144">
        <v>23</v>
      </c>
      <c r="AB144">
        <v>23</v>
      </c>
      <c r="AE144">
        <v>22</v>
      </c>
    </row>
    <row r="145" spans="4:31" x14ac:dyDescent="0.25">
      <c r="D145">
        <v>10</v>
      </c>
      <c r="G145">
        <v>23</v>
      </c>
      <c r="J145">
        <v>23</v>
      </c>
      <c r="M145">
        <v>25</v>
      </c>
      <c r="P145">
        <v>24</v>
      </c>
      <c r="S145">
        <v>24</v>
      </c>
      <c r="V145">
        <v>23</v>
      </c>
      <c r="Y145">
        <v>25</v>
      </c>
      <c r="AB145">
        <v>25</v>
      </c>
      <c r="AE145">
        <v>24</v>
      </c>
    </row>
    <row r="146" spans="4:31" x14ac:dyDescent="0.25">
      <c r="D146">
        <v>9</v>
      </c>
      <c r="G146">
        <v>22</v>
      </c>
      <c r="J146">
        <v>22</v>
      </c>
      <c r="M146">
        <v>24</v>
      </c>
      <c r="P146">
        <v>23</v>
      </c>
      <c r="S146">
        <v>23</v>
      </c>
      <c r="V146">
        <v>22</v>
      </c>
      <c r="Y146">
        <v>24</v>
      </c>
      <c r="AB146">
        <v>24</v>
      </c>
      <c r="AE146">
        <v>23</v>
      </c>
    </row>
    <row r="147" spans="4:31" x14ac:dyDescent="0.25">
      <c r="D147">
        <v>9</v>
      </c>
      <c r="G147">
        <v>22</v>
      </c>
      <c r="J147">
        <v>22</v>
      </c>
      <c r="M147">
        <v>24</v>
      </c>
      <c r="P147">
        <v>23</v>
      </c>
      <c r="S147">
        <v>23</v>
      </c>
      <c r="V147">
        <v>22</v>
      </c>
      <c r="Y147">
        <v>24</v>
      </c>
      <c r="AB147">
        <v>24</v>
      </c>
      <c r="AE147">
        <v>23</v>
      </c>
    </row>
    <row r="148" spans="4:31" x14ac:dyDescent="0.25">
      <c r="D148">
        <v>8</v>
      </c>
      <c r="G148">
        <v>21</v>
      </c>
      <c r="J148">
        <v>21</v>
      </c>
      <c r="M148">
        <v>23</v>
      </c>
      <c r="P148">
        <v>22</v>
      </c>
      <c r="S148">
        <v>22</v>
      </c>
      <c r="V148">
        <v>21</v>
      </c>
      <c r="Y148">
        <v>23</v>
      </c>
      <c r="AB148">
        <v>23</v>
      </c>
      <c r="AE148">
        <v>22</v>
      </c>
    </row>
    <row r="149" spans="4:31" x14ac:dyDescent="0.25">
      <c r="D149">
        <v>10</v>
      </c>
      <c r="G149">
        <v>23</v>
      </c>
      <c r="J149">
        <v>23</v>
      </c>
      <c r="M149">
        <v>25</v>
      </c>
      <c r="P149">
        <v>24</v>
      </c>
      <c r="S149">
        <v>24</v>
      </c>
      <c r="V149">
        <v>23</v>
      </c>
      <c r="Y149">
        <v>25</v>
      </c>
      <c r="AB149">
        <v>25</v>
      </c>
      <c r="AE149">
        <v>24</v>
      </c>
    </row>
    <row r="150" spans="4:31" x14ac:dyDescent="0.25">
      <c r="D150">
        <v>10</v>
      </c>
      <c r="G150">
        <v>23</v>
      </c>
      <c r="J150">
        <v>23</v>
      </c>
      <c r="M150">
        <v>25</v>
      </c>
      <c r="P150">
        <v>24</v>
      </c>
      <c r="S150">
        <v>24</v>
      </c>
      <c r="V150">
        <v>23</v>
      </c>
      <c r="Y150">
        <v>25</v>
      </c>
      <c r="AB150">
        <v>25</v>
      </c>
      <c r="AE150">
        <v>24</v>
      </c>
    </row>
    <row r="151" spans="4:31" x14ac:dyDescent="0.25">
      <c r="D151">
        <v>9</v>
      </c>
      <c r="G151">
        <v>22</v>
      </c>
      <c r="J151">
        <v>22</v>
      </c>
      <c r="M151">
        <v>24</v>
      </c>
      <c r="P151">
        <v>23</v>
      </c>
      <c r="S151">
        <v>23</v>
      </c>
      <c r="V151">
        <v>22</v>
      </c>
      <c r="Y151">
        <v>24</v>
      </c>
      <c r="AB151">
        <v>24</v>
      </c>
      <c r="AE151">
        <v>23</v>
      </c>
    </row>
    <row r="152" spans="4:31" x14ac:dyDescent="0.25">
      <c r="D152">
        <v>5</v>
      </c>
      <c r="G152">
        <v>18</v>
      </c>
      <c r="J152">
        <v>18</v>
      </c>
      <c r="M152">
        <v>20</v>
      </c>
      <c r="P152">
        <v>19</v>
      </c>
      <c r="S152">
        <v>19</v>
      </c>
      <c r="V152">
        <v>18</v>
      </c>
      <c r="Y152">
        <v>20</v>
      </c>
      <c r="AB152">
        <v>20</v>
      </c>
      <c r="AE152">
        <v>19</v>
      </c>
    </row>
    <row r="153" spans="4:31" x14ac:dyDescent="0.25">
      <c r="D153">
        <v>8</v>
      </c>
      <c r="G153">
        <v>21</v>
      </c>
      <c r="J153">
        <v>21</v>
      </c>
      <c r="M153">
        <v>23</v>
      </c>
      <c r="P153">
        <v>22</v>
      </c>
      <c r="S153">
        <v>22</v>
      </c>
      <c r="V153">
        <v>21</v>
      </c>
      <c r="Y153">
        <v>23</v>
      </c>
      <c r="AB153">
        <v>23</v>
      </c>
      <c r="AE153">
        <v>22</v>
      </c>
    </row>
    <row r="154" spans="4:31" x14ac:dyDescent="0.25">
      <c r="D154">
        <v>8</v>
      </c>
      <c r="G154">
        <v>21</v>
      </c>
      <c r="J154">
        <v>21</v>
      </c>
      <c r="M154">
        <v>23</v>
      </c>
      <c r="P154">
        <v>22</v>
      </c>
      <c r="S154">
        <v>22</v>
      </c>
      <c r="V154">
        <v>21</v>
      </c>
      <c r="Y154">
        <v>23</v>
      </c>
      <c r="AB154">
        <v>23</v>
      </c>
      <c r="AE154">
        <v>22</v>
      </c>
    </row>
    <row r="155" spans="4:31" x14ac:dyDescent="0.25">
      <c r="D155">
        <v>10</v>
      </c>
      <c r="G155">
        <v>23</v>
      </c>
      <c r="J155">
        <v>23</v>
      </c>
      <c r="M155">
        <v>25</v>
      </c>
      <c r="P155">
        <v>24</v>
      </c>
      <c r="S155">
        <v>24</v>
      </c>
      <c r="V155">
        <v>23</v>
      </c>
      <c r="Y155">
        <v>25</v>
      </c>
      <c r="AB155">
        <v>25</v>
      </c>
      <c r="AE155">
        <v>24</v>
      </c>
    </row>
    <row r="156" spans="4:31" x14ac:dyDescent="0.25">
      <c r="D156">
        <v>9</v>
      </c>
      <c r="G156">
        <v>22</v>
      </c>
      <c r="J156">
        <v>22</v>
      </c>
      <c r="M156">
        <v>24</v>
      </c>
      <c r="P156">
        <v>23</v>
      </c>
      <c r="S156">
        <v>23</v>
      </c>
      <c r="V156">
        <v>22</v>
      </c>
      <c r="Y156">
        <v>24</v>
      </c>
      <c r="AB156">
        <v>24</v>
      </c>
      <c r="AE156">
        <v>23</v>
      </c>
    </row>
    <row r="157" spans="4:31" x14ac:dyDescent="0.25">
      <c r="D157">
        <v>9</v>
      </c>
      <c r="G157">
        <v>22</v>
      </c>
      <c r="J157">
        <v>22</v>
      </c>
      <c r="M157">
        <v>24</v>
      </c>
      <c r="P157">
        <v>23</v>
      </c>
      <c r="S157">
        <v>23</v>
      </c>
      <c r="V157">
        <v>22</v>
      </c>
      <c r="Y157">
        <v>24</v>
      </c>
      <c r="AB157">
        <v>24</v>
      </c>
      <c r="AE157">
        <v>23</v>
      </c>
    </row>
    <row r="158" spans="4:31" x14ac:dyDescent="0.25">
      <c r="D158">
        <v>8</v>
      </c>
      <c r="G158">
        <v>21</v>
      </c>
      <c r="J158">
        <v>21</v>
      </c>
      <c r="M158">
        <v>23</v>
      </c>
      <c r="P158">
        <v>22</v>
      </c>
      <c r="S158">
        <v>22</v>
      </c>
      <c r="V158">
        <v>21</v>
      </c>
      <c r="Y158">
        <v>23</v>
      </c>
      <c r="AB158">
        <v>23</v>
      </c>
      <c r="AE158">
        <v>22</v>
      </c>
    </row>
    <row r="159" spans="4:31" x14ac:dyDescent="0.25">
      <c r="D159">
        <v>10</v>
      </c>
      <c r="G159">
        <v>23</v>
      </c>
      <c r="J159">
        <v>23</v>
      </c>
      <c r="M159">
        <v>25</v>
      </c>
      <c r="P159">
        <v>24</v>
      </c>
      <c r="S159">
        <v>24</v>
      </c>
      <c r="V159">
        <v>23</v>
      </c>
      <c r="Y159">
        <v>25</v>
      </c>
      <c r="AB159">
        <v>25</v>
      </c>
      <c r="AE159">
        <v>24</v>
      </c>
    </row>
    <row r="160" spans="4:31" x14ac:dyDescent="0.25">
      <c r="D160">
        <v>10</v>
      </c>
      <c r="G160">
        <v>23</v>
      </c>
      <c r="J160">
        <v>23</v>
      </c>
      <c r="M160">
        <v>25</v>
      </c>
      <c r="P160">
        <v>24</v>
      </c>
      <c r="S160">
        <v>24</v>
      </c>
      <c r="V160">
        <v>23</v>
      </c>
      <c r="Y160">
        <v>25</v>
      </c>
      <c r="AB160">
        <v>25</v>
      </c>
      <c r="AE160">
        <v>24</v>
      </c>
    </row>
    <row r="161" spans="4:31" x14ac:dyDescent="0.25">
      <c r="D161">
        <v>9</v>
      </c>
      <c r="G161">
        <v>22</v>
      </c>
      <c r="J161">
        <v>22</v>
      </c>
      <c r="M161">
        <v>24</v>
      </c>
      <c r="P161">
        <v>23</v>
      </c>
      <c r="S161">
        <v>23</v>
      </c>
      <c r="V161">
        <v>22</v>
      </c>
      <c r="Y161">
        <v>24</v>
      </c>
      <c r="AB161">
        <v>24</v>
      </c>
      <c r="AE161">
        <v>23</v>
      </c>
    </row>
    <row r="162" spans="4:31" x14ac:dyDescent="0.25">
      <c r="D162">
        <v>5</v>
      </c>
      <c r="G162">
        <v>18</v>
      </c>
      <c r="J162">
        <v>18</v>
      </c>
      <c r="M162">
        <v>20</v>
      </c>
      <c r="P162">
        <v>19</v>
      </c>
      <c r="S162">
        <v>19</v>
      </c>
      <c r="V162">
        <v>18</v>
      </c>
      <c r="Y162">
        <v>20</v>
      </c>
      <c r="AB162">
        <v>20</v>
      </c>
      <c r="AE162">
        <v>19</v>
      </c>
    </row>
    <row r="163" spans="4:31" x14ac:dyDescent="0.25">
      <c r="D163">
        <v>8</v>
      </c>
      <c r="G163">
        <v>21</v>
      </c>
      <c r="J163">
        <v>21</v>
      </c>
      <c r="M163">
        <v>23</v>
      </c>
      <c r="P163">
        <v>22</v>
      </c>
      <c r="S163">
        <v>22</v>
      </c>
      <c r="V163">
        <v>21</v>
      </c>
      <c r="Y163">
        <v>23</v>
      </c>
      <c r="AB163">
        <v>23</v>
      </c>
      <c r="AE163">
        <v>22</v>
      </c>
    </row>
    <row r="164" spans="4:31" x14ac:dyDescent="0.25">
      <c r="D164">
        <v>8</v>
      </c>
      <c r="G164">
        <v>21</v>
      </c>
      <c r="J164">
        <v>21</v>
      </c>
      <c r="M164">
        <v>23</v>
      </c>
      <c r="P164">
        <v>22</v>
      </c>
      <c r="S164">
        <v>22</v>
      </c>
      <c r="V164">
        <v>21</v>
      </c>
      <c r="Y164">
        <v>23</v>
      </c>
      <c r="AB164">
        <v>23</v>
      </c>
      <c r="AE164">
        <v>22</v>
      </c>
    </row>
    <row r="165" spans="4:31" x14ac:dyDescent="0.25">
      <c r="D165">
        <v>10</v>
      </c>
      <c r="G165">
        <v>23</v>
      </c>
      <c r="J165">
        <v>23</v>
      </c>
      <c r="M165">
        <v>25</v>
      </c>
      <c r="P165">
        <v>24</v>
      </c>
      <c r="S165">
        <v>24</v>
      </c>
      <c r="V165">
        <v>23</v>
      </c>
      <c r="Y165">
        <v>25</v>
      </c>
      <c r="AB165">
        <v>25</v>
      </c>
      <c r="AE165">
        <v>24</v>
      </c>
    </row>
    <row r="166" spans="4:31" x14ac:dyDescent="0.25">
      <c r="D166">
        <v>9</v>
      </c>
      <c r="G166">
        <v>22</v>
      </c>
      <c r="J166">
        <v>22</v>
      </c>
      <c r="M166">
        <v>24</v>
      </c>
      <c r="P166">
        <v>23</v>
      </c>
      <c r="S166">
        <v>23</v>
      </c>
      <c r="V166">
        <v>22</v>
      </c>
      <c r="Y166">
        <v>24</v>
      </c>
      <c r="AB166">
        <v>24</v>
      </c>
      <c r="AE166">
        <v>23</v>
      </c>
    </row>
    <row r="167" spans="4:31" x14ac:dyDescent="0.25">
      <c r="D167">
        <v>9</v>
      </c>
      <c r="G167">
        <v>22</v>
      </c>
      <c r="J167">
        <v>22</v>
      </c>
      <c r="M167">
        <v>24</v>
      </c>
      <c r="P167">
        <v>23</v>
      </c>
      <c r="S167">
        <v>23</v>
      </c>
      <c r="V167">
        <v>22</v>
      </c>
      <c r="Y167">
        <v>24</v>
      </c>
      <c r="AB167">
        <v>24</v>
      </c>
      <c r="AE167">
        <v>23</v>
      </c>
    </row>
    <row r="168" spans="4:31" x14ac:dyDescent="0.25">
      <c r="D168">
        <v>8</v>
      </c>
      <c r="G168">
        <v>21</v>
      </c>
      <c r="J168">
        <v>21</v>
      </c>
      <c r="M168">
        <v>23</v>
      </c>
      <c r="P168">
        <v>22</v>
      </c>
      <c r="S168">
        <v>22</v>
      </c>
      <c r="V168">
        <v>21</v>
      </c>
      <c r="Y168">
        <v>23</v>
      </c>
      <c r="AB168">
        <v>23</v>
      </c>
      <c r="AE168">
        <v>22</v>
      </c>
    </row>
    <row r="169" spans="4:31" x14ac:dyDescent="0.25">
      <c r="D169">
        <v>10</v>
      </c>
      <c r="G169">
        <v>23</v>
      </c>
      <c r="J169">
        <v>23</v>
      </c>
      <c r="M169">
        <v>25</v>
      </c>
      <c r="P169">
        <v>24</v>
      </c>
      <c r="S169">
        <v>24</v>
      </c>
      <c r="V169">
        <v>23</v>
      </c>
      <c r="Y169">
        <v>25</v>
      </c>
      <c r="AB169">
        <v>25</v>
      </c>
      <c r="AE169">
        <v>24</v>
      </c>
    </row>
    <row r="170" spans="4:31" x14ac:dyDescent="0.25">
      <c r="D170">
        <v>10</v>
      </c>
      <c r="G170">
        <v>23</v>
      </c>
      <c r="J170">
        <v>23</v>
      </c>
      <c r="M170">
        <v>25</v>
      </c>
      <c r="P170">
        <v>24</v>
      </c>
      <c r="S170">
        <v>24</v>
      </c>
      <c r="V170">
        <v>23</v>
      </c>
      <c r="Y170">
        <v>25</v>
      </c>
      <c r="AB170">
        <v>25</v>
      </c>
      <c r="AE170">
        <v>24</v>
      </c>
    </row>
    <row r="171" spans="4:31" x14ac:dyDescent="0.25">
      <c r="D171">
        <v>9</v>
      </c>
      <c r="G171">
        <v>22</v>
      </c>
      <c r="J171">
        <v>22</v>
      </c>
      <c r="M171">
        <v>24</v>
      </c>
      <c r="P171">
        <v>23</v>
      </c>
      <c r="S171">
        <v>23</v>
      </c>
      <c r="V171">
        <v>22</v>
      </c>
      <c r="Y171">
        <v>24</v>
      </c>
      <c r="AB171">
        <v>24</v>
      </c>
      <c r="AE171">
        <v>23</v>
      </c>
    </row>
    <row r="172" spans="4:31" x14ac:dyDescent="0.25">
      <c r="D172">
        <v>7</v>
      </c>
      <c r="G172">
        <v>20</v>
      </c>
      <c r="J172">
        <v>20</v>
      </c>
      <c r="M172">
        <v>22</v>
      </c>
      <c r="P172">
        <v>21</v>
      </c>
      <c r="S172">
        <v>21</v>
      </c>
      <c r="V172">
        <v>20</v>
      </c>
      <c r="Y172">
        <v>22</v>
      </c>
      <c r="AB172">
        <v>22</v>
      </c>
      <c r="AE172">
        <v>21</v>
      </c>
    </row>
    <row r="173" spans="4:31" x14ac:dyDescent="0.25">
      <c r="D173">
        <v>10</v>
      </c>
      <c r="G173">
        <v>23</v>
      </c>
      <c r="J173">
        <v>23</v>
      </c>
      <c r="M173">
        <v>25</v>
      </c>
      <c r="P173">
        <v>24</v>
      </c>
      <c r="S173">
        <v>24</v>
      </c>
      <c r="V173">
        <v>23</v>
      </c>
      <c r="Y173">
        <v>25</v>
      </c>
      <c r="AB173">
        <v>25</v>
      </c>
      <c r="AE173">
        <v>24</v>
      </c>
    </row>
    <row r="174" spans="4:31" x14ac:dyDescent="0.25">
      <c r="D174">
        <v>10</v>
      </c>
      <c r="G174">
        <v>23</v>
      </c>
      <c r="J174">
        <v>23</v>
      </c>
      <c r="M174">
        <v>25</v>
      </c>
      <c r="P174">
        <v>24</v>
      </c>
      <c r="S174">
        <v>24</v>
      </c>
      <c r="V174">
        <v>23</v>
      </c>
      <c r="Y174">
        <v>25</v>
      </c>
      <c r="AB174">
        <v>25</v>
      </c>
      <c r="AE174">
        <v>24</v>
      </c>
    </row>
    <row r="175" spans="4:31" x14ac:dyDescent="0.25">
      <c r="D175">
        <v>12</v>
      </c>
      <c r="G175">
        <v>25</v>
      </c>
      <c r="J175">
        <v>25</v>
      </c>
      <c r="M175">
        <v>27</v>
      </c>
      <c r="P175">
        <v>26</v>
      </c>
      <c r="S175">
        <v>26</v>
      </c>
      <c r="V175">
        <v>25</v>
      </c>
      <c r="Y175">
        <v>27</v>
      </c>
      <c r="AB175">
        <v>27</v>
      </c>
      <c r="AE175">
        <v>26</v>
      </c>
    </row>
    <row r="176" spans="4:31" x14ac:dyDescent="0.25">
      <c r="D176">
        <v>11</v>
      </c>
      <c r="G176">
        <v>24</v>
      </c>
      <c r="J176">
        <v>24</v>
      </c>
      <c r="M176">
        <v>26</v>
      </c>
      <c r="P176">
        <v>25</v>
      </c>
      <c r="S176">
        <v>25</v>
      </c>
      <c r="V176">
        <v>24</v>
      </c>
      <c r="Y176">
        <v>26</v>
      </c>
      <c r="AB176">
        <v>26</v>
      </c>
      <c r="AE176">
        <v>25</v>
      </c>
    </row>
    <row r="177" spans="4:31" x14ac:dyDescent="0.25">
      <c r="D177">
        <v>11</v>
      </c>
      <c r="G177">
        <v>24</v>
      </c>
      <c r="J177">
        <v>24</v>
      </c>
      <c r="M177">
        <v>26</v>
      </c>
      <c r="P177">
        <v>25</v>
      </c>
      <c r="S177">
        <v>25</v>
      </c>
      <c r="V177">
        <v>24</v>
      </c>
      <c r="Y177">
        <v>26</v>
      </c>
      <c r="AB177">
        <v>26</v>
      </c>
      <c r="AE177">
        <v>25</v>
      </c>
    </row>
    <row r="178" spans="4:31" x14ac:dyDescent="0.25">
      <c r="D178">
        <v>10</v>
      </c>
      <c r="G178">
        <v>23</v>
      </c>
      <c r="J178">
        <v>23</v>
      </c>
      <c r="M178">
        <v>25</v>
      </c>
      <c r="P178">
        <v>24</v>
      </c>
      <c r="S178">
        <v>24</v>
      </c>
      <c r="V178">
        <v>23</v>
      </c>
      <c r="Y178">
        <v>25</v>
      </c>
      <c r="AB178">
        <v>25</v>
      </c>
      <c r="AE178">
        <v>24</v>
      </c>
    </row>
    <row r="179" spans="4:31" x14ac:dyDescent="0.25">
      <c r="D179">
        <v>12</v>
      </c>
      <c r="G179">
        <v>25</v>
      </c>
      <c r="J179">
        <v>25</v>
      </c>
      <c r="M179">
        <v>27</v>
      </c>
      <c r="P179">
        <v>26</v>
      </c>
      <c r="S179">
        <v>26</v>
      </c>
      <c r="V179">
        <v>25</v>
      </c>
      <c r="Y179">
        <v>27</v>
      </c>
      <c r="AB179">
        <v>27</v>
      </c>
      <c r="AE179">
        <v>26</v>
      </c>
    </row>
    <row r="180" spans="4:31" x14ac:dyDescent="0.25">
      <c r="D180">
        <v>12</v>
      </c>
      <c r="G180">
        <v>25</v>
      </c>
      <c r="J180">
        <v>25</v>
      </c>
      <c r="M180">
        <v>27</v>
      </c>
      <c r="P180">
        <v>26</v>
      </c>
      <c r="S180">
        <v>26</v>
      </c>
      <c r="V180">
        <v>25</v>
      </c>
      <c r="Y180">
        <v>27</v>
      </c>
      <c r="AB180">
        <v>27</v>
      </c>
      <c r="AE180">
        <v>26</v>
      </c>
    </row>
    <row r="181" spans="4:31" x14ac:dyDescent="0.25">
      <c r="D181">
        <v>11</v>
      </c>
      <c r="G181">
        <v>24</v>
      </c>
      <c r="J181">
        <v>24</v>
      </c>
      <c r="M181">
        <v>26</v>
      </c>
      <c r="P181">
        <v>25</v>
      </c>
      <c r="S181">
        <v>25</v>
      </c>
      <c r="V181">
        <v>24</v>
      </c>
      <c r="Y181">
        <v>26</v>
      </c>
      <c r="AB181">
        <v>26</v>
      </c>
      <c r="AE181">
        <v>25</v>
      </c>
    </row>
    <row r="182" spans="4:31" x14ac:dyDescent="0.25">
      <c r="D182">
        <v>6</v>
      </c>
      <c r="G182">
        <v>19</v>
      </c>
      <c r="J182">
        <v>19</v>
      </c>
      <c r="M182">
        <v>21</v>
      </c>
      <c r="P182">
        <v>20</v>
      </c>
      <c r="S182">
        <v>20</v>
      </c>
      <c r="V182">
        <v>19</v>
      </c>
      <c r="Y182">
        <v>21</v>
      </c>
      <c r="AB182">
        <v>21</v>
      </c>
      <c r="AE182">
        <v>20</v>
      </c>
    </row>
    <row r="183" spans="4:31" x14ac:dyDescent="0.25">
      <c r="D183">
        <v>9</v>
      </c>
      <c r="G183">
        <v>22</v>
      </c>
      <c r="J183">
        <v>22</v>
      </c>
      <c r="M183">
        <v>24</v>
      </c>
      <c r="P183">
        <v>23</v>
      </c>
      <c r="S183">
        <v>23</v>
      </c>
      <c r="V183">
        <v>22</v>
      </c>
      <c r="Y183">
        <v>24</v>
      </c>
      <c r="AB183">
        <v>24</v>
      </c>
      <c r="AE183">
        <v>23</v>
      </c>
    </row>
    <row r="184" spans="4:31" x14ac:dyDescent="0.25">
      <c r="D184">
        <v>9</v>
      </c>
      <c r="G184">
        <v>22</v>
      </c>
      <c r="J184">
        <v>22</v>
      </c>
      <c r="M184">
        <v>24</v>
      </c>
      <c r="P184">
        <v>23</v>
      </c>
      <c r="S184">
        <v>23</v>
      </c>
      <c r="V184">
        <v>22</v>
      </c>
      <c r="Y184">
        <v>24</v>
      </c>
      <c r="AB184">
        <v>24</v>
      </c>
      <c r="AE184">
        <v>23</v>
      </c>
    </row>
    <row r="185" spans="4:31" x14ac:dyDescent="0.25">
      <c r="D185">
        <v>11</v>
      </c>
      <c r="G185">
        <v>24</v>
      </c>
      <c r="J185">
        <v>24</v>
      </c>
      <c r="M185">
        <v>26</v>
      </c>
      <c r="P185">
        <v>25</v>
      </c>
      <c r="S185">
        <v>25</v>
      </c>
      <c r="V185">
        <v>24</v>
      </c>
      <c r="Y185">
        <v>26</v>
      </c>
      <c r="AB185">
        <v>26</v>
      </c>
      <c r="AE185">
        <v>25</v>
      </c>
    </row>
    <row r="186" spans="4:31" x14ac:dyDescent="0.25">
      <c r="D186">
        <v>10</v>
      </c>
      <c r="G186">
        <v>23</v>
      </c>
      <c r="J186">
        <v>23</v>
      </c>
      <c r="M186">
        <v>25</v>
      </c>
      <c r="P186">
        <v>24</v>
      </c>
      <c r="S186">
        <v>24</v>
      </c>
      <c r="V186">
        <v>23</v>
      </c>
      <c r="Y186">
        <v>25</v>
      </c>
      <c r="AB186">
        <v>25</v>
      </c>
      <c r="AE186">
        <v>24</v>
      </c>
    </row>
    <row r="187" spans="4:31" x14ac:dyDescent="0.25">
      <c r="D187">
        <v>10</v>
      </c>
      <c r="G187">
        <v>23</v>
      </c>
      <c r="J187">
        <v>23</v>
      </c>
      <c r="M187">
        <v>25</v>
      </c>
      <c r="P187">
        <v>24</v>
      </c>
      <c r="S187">
        <v>24</v>
      </c>
      <c r="V187">
        <v>23</v>
      </c>
      <c r="Y187">
        <v>25</v>
      </c>
      <c r="AB187">
        <v>25</v>
      </c>
      <c r="AE187">
        <v>24</v>
      </c>
    </row>
    <row r="188" spans="4:31" x14ac:dyDescent="0.25">
      <c r="D188">
        <v>9</v>
      </c>
      <c r="G188">
        <v>22</v>
      </c>
      <c r="J188">
        <v>22</v>
      </c>
      <c r="M188">
        <v>24</v>
      </c>
      <c r="P188">
        <v>23</v>
      </c>
      <c r="S188">
        <v>23</v>
      </c>
      <c r="V188">
        <v>22</v>
      </c>
      <c r="Y188">
        <v>24</v>
      </c>
      <c r="AB188">
        <v>24</v>
      </c>
      <c r="AE188">
        <v>23</v>
      </c>
    </row>
    <row r="189" spans="4:31" x14ac:dyDescent="0.25">
      <c r="D189">
        <v>11</v>
      </c>
      <c r="G189">
        <v>24</v>
      </c>
      <c r="J189">
        <v>24</v>
      </c>
      <c r="M189">
        <v>26</v>
      </c>
      <c r="P189">
        <v>25</v>
      </c>
      <c r="S189">
        <v>25</v>
      </c>
      <c r="V189">
        <v>24</v>
      </c>
      <c r="Y189">
        <v>26</v>
      </c>
      <c r="AB189">
        <v>26</v>
      </c>
      <c r="AE189">
        <v>25</v>
      </c>
    </row>
    <row r="190" spans="4:31" x14ac:dyDescent="0.25">
      <c r="D190">
        <v>11</v>
      </c>
      <c r="G190">
        <v>24</v>
      </c>
      <c r="J190">
        <v>24</v>
      </c>
      <c r="M190">
        <v>26</v>
      </c>
      <c r="P190">
        <v>25</v>
      </c>
      <c r="S190">
        <v>25</v>
      </c>
      <c r="V190">
        <v>24</v>
      </c>
      <c r="Y190">
        <v>26</v>
      </c>
      <c r="AB190">
        <v>26</v>
      </c>
      <c r="AE190">
        <v>25</v>
      </c>
    </row>
    <row r="191" spans="4:31" x14ac:dyDescent="0.25">
      <c r="D191">
        <v>10</v>
      </c>
      <c r="G191">
        <v>23</v>
      </c>
      <c r="J191">
        <v>23</v>
      </c>
      <c r="M191">
        <v>25</v>
      </c>
      <c r="P191">
        <v>24</v>
      </c>
      <c r="S191">
        <v>24</v>
      </c>
      <c r="V191">
        <v>23</v>
      </c>
      <c r="Y191">
        <v>25</v>
      </c>
      <c r="AB191">
        <v>25</v>
      </c>
      <c r="AE191">
        <v>24</v>
      </c>
    </row>
    <row r="192" spans="4:31" x14ac:dyDescent="0.25">
      <c r="D192">
        <v>6</v>
      </c>
      <c r="G192">
        <v>19</v>
      </c>
      <c r="J192">
        <v>19</v>
      </c>
      <c r="M192">
        <v>21</v>
      </c>
      <c r="P192">
        <v>20</v>
      </c>
      <c r="S192">
        <v>20</v>
      </c>
      <c r="V192">
        <v>19</v>
      </c>
      <c r="Y192">
        <v>21</v>
      </c>
      <c r="AB192">
        <v>21</v>
      </c>
      <c r="AE192">
        <v>20</v>
      </c>
    </row>
    <row r="193" spans="1:31" x14ac:dyDescent="0.25">
      <c r="D193">
        <v>9</v>
      </c>
      <c r="G193">
        <v>22</v>
      </c>
      <c r="J193">
        <v>22</v>
      </c>
      <c r="M193">
        <v>24</v>
      </c>
      <c r="P193">
        <v>23</v>
      </c>
      <c r="S193">
        <v>23</v>
      </c>
      <c r="V193">
        <v>22</v>
      </c>
      <c r="Y193">
        <v>24</v>
      </c>
      <c r="AB193">
        <v>24</v>
      </c>
      <c r="AE193">
        <v>23</v>
      </c>
    </row>
    <row r="194" spans="1:31" x14ac:dyDescent="0.25">
      <c r="D194">
        <v>9</v>
      </c>
      <c r="G194">
        <v>22</v>
      </c>
      <c r="J194">
        <v>22</v>
      </c>
      <c r="M194">
        <v>24</v>
      </c>
      <c r="P194">
        <v>23</v>
      </c>
      <c r="S194">
        <v>23</v>
      </c>
      <c r="V194">
        <v>22</v>
      </c>
      <c r="Y194">
        <v>24</v>
      </c>
      <c r="AB194">
        <v>24</v>
      </c>
      <c r="AE194">
        <v>23</v>
      </c>
    </row>
    <row r="195" spans="1:31" x14ac:dyDescent="0.25">
      <c r="D195">
        <v>11</v>
      </c>
      <c r="G195">
        <v>24</v>
      </c>
      <c r="J195">
        <v>24</v>
      </c>
      <c r="M195">
        <v>26</v>
      </c>
      <c r="P195">
        <v>25</v>
      </c>
      <c r="S195">
        <v>25</v>
      </c>
      <c r="V195">
        <v>24</v>
      </c>
      <c r="Y195">
        <v>26</v>
      </c>
      <c r="AB195">
        <v>26</v>
      </c>
      <c r="AE195">
        <v>25</v>
      </c>
    </row>
    <row r="196" spans="1:31" x14ac:dyDescent="0.25">
      <c r="D196">
        <v>10</v>
      </c>
      <c r="G196">
        <v>23</v>
      </c>
      <c r="J196">
        <v>23</v>
      </c>
      <c r="M196">
        <v>25</v>
      </c>
      <c r="P196">
        <v>24</v>
      </c>
      <c r="S196">
        <v>24</v>
      </c>
      <c r="V196">
        <v>23</v>
      </c>
      <c r="Y196">
        <v>25</v>
      </c>
      <c r="AB196">
        <v>25</v>
      </c>
      <c r="AE196">
        <v>24</v>
      </c>
    </row>
    <row r="197" spans="1:31" x14ac:dyDescent="0.25">
      <c r="D197">
        <v>10</v>
      </c>
      <c r="G197">
        <v>23</v>
      </c>
      <c r="J197">
        <v>23</v>
      </c>
      <c r="M197">
        <v>25</v>
      </c>
      <c r="P197">
        <v>24</v>
      </c>
      <c r="S197">
        <v>24</v>
      </c>
      <c r="V197">
        <v>23</v>
      </c>
      <c r="Y197">
        <v>25</v>
      </c>
      <c r="AB197">
        <v>25</v>
      </c>
      <c r="AE197">
        <v>24</v>
      </c>
    </row>
    <row r="198" spans="1:31" x14ac:dyDescent="0.25">
      <c r="D198">
        <v>9</v>
      </c>
      <c r="G198">
        <v>22</v>
      </c>
      <c r="J198">
        <v>22</v>
      </c>
      <c r="M198">
        <v>24</v>
      </c>
      <c r="P198">
        <v>23</v>
      </c>
      <c r="S198">
        <v>23</v>
      </c>
      <c r="V198">
        <v>22</v>
      </c>
      <c r="Y198">
        <v>24</v>
      </c>
      <c r="AB198">
        <v>24</v>
      </c>
      <c r="AE198">
        <v>23</v>
      </c>
    </row>
    <row r="199" spans="1:31" x14ac:dyDescent="0.25">
      <c r="D199">
        <v>11</v>
      </c>
      <c r="G199">
        <v>24</v>
      </c>
      <c r="J199">
        <v>24</v>
      </c>
      <c r="M199">
        <v>26</v>
      </c>
      <c r="P199">
        <v>25</v>
      </c>
      <c r="S199">
        <v>25</v>
      </c>
      <c r="V199">
        <v>24</v>
      </c>
      <c r="Y199">
        <v>26</v>
      </c>
      <c r="AB199">
        <v>26</v>
      </c>
      <c r="AE199">
        <v>25</v>
      </c>
    </row>
    <row r="200" spans="1:31" x14ac:dyDescent="0.25">
      <c r="D200">
        <v>11</v>
      </c>
      <c r="G200">
        <v>24</v>
      </c>
      <c r="J200">
        <v>24</v>
      </c>
      <c r="M200">
        <v>26</v>
      </c>
      <c r="P200">
        <v>25</v>
      </c>
      <c r="S200">
        <v>25</v>
      </c>
      <c r="V200">
        <v>24</v>
      </c>
      <c r="Y200">
        <v>26</v>
      </c>
      <c r="AB200">
        <v>26</v>
      </c>
      <c r="AE200">
        <v>25</v>
      </c>
    </row>
    <row r="201" spans="1:31" x14ac:dyDescent="0.25">
      <c r="D201">
        <v>10</v>
      </c>
      <c r="G201">
        <v>23</v>
      </c>
      <c r="J201">
        <v>23</v>
      </c>
      <c r="M201">
        <v>25</v>
      </c>
      <c r="P201">
        <v>24</v>
      </c>
      <c r="S201">
        <v>24</v>
      </c>
      <c r="V201">
        <v>23</v>
      </c>
      <c r="Y201">
        <v>25</v>
      </c>
      <c r="AB201">
        <v>25</v>
      </c>
      <c r="AE201">
        <v>24</v>
      </c>
    </row>
    <row r="202" spans="1:31" x14ac:dyDescent="0.25">
      <c r="D202">
        <v>10</v>
      </c>
      <c r="G202">
        <v>10</v>
      </c>
      <c r="J202">
        <v>12</v>
      </c>
      <c r="M202">
        <v>11</v>
      </c>
      <c r="P202">
        <v>11</v>
      </c>
      <c r="S202">
        <v>10</v>
      </c>
      <c r="V202">
        <v>12</v>
      </c>
      <c r="Y202">
        <v>12</v>
      </c>
      <c r="AB202">
        <v>11</v>
      </c>
      <c r="AE202">
        <v>11</v>
      </c>
    </row>
    <row r="204" spans="1:31" x14ac:dyDescent="0.25">
      <c r="A204">
        <f>SUM(B204:AE204)</f>
        <v>21124</v>
      </c>
      <c r="D204">
        <f>SUM(_xlfn.ANCHORARRAY(D103))</f>
        <v>864</v>
      </c>
      <c r="G204">
        <f>SUM(_xlfn.ANCHORARRAY(G103))</f>
        <v>2151</v>
      </c>
      <c r="J204">
        <f>SUM(_xlfn.ANCHORARRAY(J103))</f>
        <v>2153</v>
      </c>
      <c r="M204">
        <f>SUM(_xlfn.ANCHORARRAY(M103))</f>
        <v>2350</v>
      </c>
      <c r="P204">
        <f>SUM(_xlfn.ANCHORARRAY(P103))</f>
        <v>2251</v>
      </c>
      <c r="S204">
        <f>SUM(_xlfn.ANCHORARRAY(S103))</f>
        <v>2250</v>
      </c>
      <c r="V204">
        <f>SUM(_xlfn.ANCHORARRAY(V103))</f>
        <v>2153</v>
      </c>
      <c r="Y204">
        <f>SUM(_xlfn.ANCHORARRAY(Y103))</f>
        <v>2351</v>
      </c>
      <c r="AB204">
        <f>SUM(_xlfn.ANCHORARRAY(AB103))</f>
        <v>2350</v>
      </c>
      <c r="AE204">
        <f>SUM(_xlfn.ANCHORARRAY(AE103))</f>
        <v>2251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Fitrandi Ramadhan</dc:creator>
  <cp:lastModifiedBy>Fitrandi Ramadhan</cp:lastModifiedBy>
  <dcterms:created xsi:type="dcterms:W3CDTF">2024-03-31T17:03:26Z</dcterms:created>
  <dcterms:modified xsi:type="dcterms:W3CDTF">2024-03-31T17:29:34Z</dcterms:modified>
</cp:coreProperties>
</file>