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advent-of-code\excel\day01\"/>
    </mc:Choice>
  </mc:AlternateContent>
  <xr:revisionPtr revIDLastSave="0" documentId="13_ncr:1_{EE60236E-1837-4101-84E4-B18A5BF0422C}" xr6:coauthVersionLast="47" xr6:coauthVersionMax="47" xr10:uidLastSave="{00000000-0000-0000-0000-000000000000}"/>
  <bookViews>
    <workbookView xWindow="-120" yWindow="-120" windowWidth="38640" windowHeight="21240" xr2:uid="{F7898A9C-4E7C-43D8-8F1E-886D8EF850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" l="1"/>
  <c r="B65" i="1"/>
  <c r="B66" i="1" s="1"/>
  <c r="C65" i="1" s="1"/>
  <c r="B67" i="1"/>
  <c r="C66" i="1" s="1"/>
  <c r="B68" i="1"/>
  <c r="B69" i="1" s="1"/>
  <c r="B70" i="1" s="1"/>
  <c r="B76" i="1"/>
  <c r="B77" i="1" s="1"/>
  <c r="B78" i="1" s="1"/>
  <c r="C76" i="1"/>
  <c r="B83" i="1"/>
  <c r="B84" i="1" s="1"/>
  <c r="B88" i="1"/>
  <c r="B89" i="1"/>
  <c r="C88" i="1" s="1"/>
  <c r="B90" i="1"/>
  <c r="B91" i="1" s="1"/>
  <c r="B92" i="1" s="1"/>
  <c r="B97" i="1"/>
  <c r="B98" i="1"/>
  <c r="C97" i="1" s="1"/>
  <c r="B100" i="1"/>
  <c r="B101" i="1"/>
  <c r="B102" i="1" s="1"/>
  <c r="B105" i="1"/>
  <c r="B106" i="1" s="1"/>
  <c r="B116" i="1"/>
  <c r="B117" i="1" s="1"/>
  <c r="B124" i="1"/>
  <c r="B125" i="1"/>
  <c r="B126" i="1" s="1"/>
  <c r="B136" i="1"/>
  <c r="B137" i="1"/>
  <c r="B138" i="1" s="1"/>
  <c r="B149" i="1"/>
  <c r="B150" i="1" s="1"/>
  <c r="B153" i="1"/>
  <c r="B154" i="1" s="1"/>
  <c r="B159" i="1"/>
  <c r="B160" i="1"/>
  <c r="C159" i="1" s="1"/>
  <c r="B164" i="1"/>
  <c r="B180" i="1"/>
  <c r="B181" i="1"/>
  <c r="B192" i="1"/>
  <c r="B193" i="1" s="1"/>
  <c r="B195" i="1"/>
  <c r="B196" i="1"/>
  <c r="B206" i="1"/>
  <c r="B207" i="1" s="1"/>
  <c r="B214" i="1"/>
  <c r="B215" i="1" s="1"/>
  <c r="B227" i="1"/>
  <c r="B228" i="1" s="1"/>
  <c r="C227" i="1" s="1"/>
  <c r="B234" i="1"/>
  <c r="B235" i="1" s="1"/>
  <c r="B240" i="1"/>
  <c r="B243" i="1"/>
  <c r="B244" i="1" s="1"/>
  <c r="B250" i="1"/>
  <c r="B251" i="1" s="1"/>
  <c r="B259" i="1"/>
  <c r="B260" i="1" s="1"/>
  <c r="C259" i="1" s="1"/>
  <c r="B268" i="1"/>
  <c r="B269" i="1" s="1"/>
  <c r="B273" i="1"/>
  <c r="B274" i="1"/>
  <c r="B289" i="1"/>
  <c r="B290" i="1"/>
  <c r="C289" i="1" s="1"/>
  <c r="B291" i="1"/>
  <c r="B295" i="1"/>
  <c r="B307" i="1"/>
  <c r="B309" i="1"/>
  <c r="B325" i="1"/>
  <c r="B329" i="1"/>
  <c r="B330" i="1" s="1"/>
  <c r="C329" i="1" s="1"/>
  <c r="B331" i="1"/>
  <c r="B332" i="1"/>
  <c r="B333" i="1"/>
  <c r="B346" i="1"/>
  <c r="B347" i="1"/>
  <c r="C346" i="1" s="1"/>
  <c r="C347" i="1"/>
  <c r="B348" i="1"/>
  <c r="B349" i="1"/>
  <c r="B350" i="1" s="1"/>
  <c r="B351" i="1" s="1"/>
  <c r="C349" i="1"/>
  <c r="B353" i="1"/>
  <c r="B364" i="1"/>
  <c r="B365" i="1"/>
  <c r="B375" i="1"/>
  <c r="B376" i="1" s="1"/>
  <c r="C375" i="1"/>
  <c r="B377" i="1"/>
  <c r="B381" i="1"/>
  <c r="B393" i="1"/>
  <c r="B394" i="1" s="1"/>
  <c r="B401" i="1"/>
  <c r="B402" i="1" s="1"/>
  <c r="C401" i="1" s="1"/>
  <c r="B412" i="1"/>
  <c r="B413" i="1"/>
  <c r="B425" i="1"/>
  <c r="B426" i="1" s="1"/>
  <c r="C425" i="1"/>
  <c r="B427" i="1"/>
  <c r="B433" i="1"/>
  <c r="B434" i="1" s="1"/>
  <c r="B439" i="1"/>
  <c r="B443" i="1"/>
  <c r="B444" i="1" s="1"/>
  <c r="B448" i="1"/>
  <c r="B449" i="1"/>
  <c r="B459" i="1"/>
  <c r="B460" i="1" s="1"/>
  <c r="B461" i="1" s="1"/>
  <c r="C459" i="1"/>
  <c r="B463" i="1"/>
  <c r="B466" i="1"/>
  <c r="B467" i="1"/>
  <c r="B479" i="1"/>
  <c r="B487" i="1"/>
  <c r="B488" i="1" s="1"/>
  <c r="B493" i="1"/>
  <c r="B494" i="1" s="1"/>
  <c r="B495" i="1" s="1"/>
  <c r="B496" i="1" s="1"/>
  <c r="C493" i="1"/>
  <c r="C494" i="1"/>
  <c r="B505" i="1"/>
  <c r="B518" i="1"/>
  <c r="B519" i="1" s="1"/>
  <c r="B523" i="1"/>
  <c r="B533" i="1"/>
  <c r="B538" i="1"/>
  <c r="B539" i="1" s="1"/>
  <c r="B540" i="1" s="1"/>
  <c r="B553" i="1"/>
  <c r="B554" i="1" s="1"/>
  <c r="C553" i="1"/>
  <c r="B555" i="1"/>
  <c r="B561" i="1"/>
  <c r="B562" i="1" s="1"/>
  <c r="B577" i="1"/>
  <c r="B589" i="1"/>
  <c r="B590" i="1" s="1"/>
  <c r="B596" i="1"/>
  <c r="B605" i="1"/>
  <c r="B606" i="1" s="1"/>
  <c r="B621" i="1"/>
  <c r="B622" i="1"/>
  <c r="B624" i="1"/>
  <c r="B625" i="1"/>
  <c r="B626" i="1" s="1"/>
  <c r="C625" i="1" s="1"/>
  <c r="B627" i="1"/>
  <c r="B633" i="1"/>
  <c r="B634" i="1"/>
  <c r="B646" i="1"/>
  <c r="B659" i="1"/>
  <c r="B660" i="1"/>
  <c r="B671" i="1"/>
  <c r="B672" i="1" s="1"/>
  <c r="C671" i="1" s="1"/>
  <c r="B673" i="1"/>
  <c r="B679" i="1"/>
  <c r="B680" i="1" s="1"/>
  <c r="C679" i="1" s="1"/>
  <c r="B681" i="1"/>
  <c r="B693" i="1"/>
  <c r="B694" i="1"/>
  <c r="C693" i="1" s="1"/>
  <c r="B695" i="1"/>
  <c r="B696" i="1" s="1"/>
  <c r="C695" i="1" s="1"/>
  <c r="B697" i="1"/>
  <c r="B707" i="1"/>
  <c r="B708" i="1"/>
  <c r="B712" i="1"/>
  <c r="B713" i="1" s="1"/>
  <c r="B714" i="1" s="1"/>
  <c r="C713" i="1" s="1"/>
  <c r="B718" i="1"/>
  <c r="B723" i="1"/>
  <c r="B724" i="1" s="1"/>
  <c r="B732" i="1"/>
  <c r="B734" i="1"/>
  <c r="B735" i="1"/>
  <c r="B741" i="1"/>
  <c r="B742" i="1" s="1"/>
  <c r="B756" i="1"/>
  <c r="B771" i="1"/>
  <c r="B774" i="1"/>
  <c r="B783" i="1"/>
  <c r="B784" i="1" s="1"/>
  <c r="C783" i="1" s="1"/>
  <c r="B785" i="1"/>
  <c r="B786" i="1" s="1"/>
  <c r="B796" i="1"/>
  <c r="B812" i="1"/>
  <c r="B826" i="1"/>
  <c r="B827" i="1"/>
  <c r="B835" i="1"/>
  <c r="B848" i="1"/>
  <c r="B849" i="1"/>
  <c r="B850" i="1" s="1"/>
  <c r="C849" i="1" s="1"/>
  <c r="B851" i="1"/>
  <c r="B858" i="1"/>
  <c r="B859" i="1" s="1"/>
  <c r="C858" i="1" s="1"/>
  <c r="B860" i="1"/>
  <c r="B870" i="1"/>
  <c r="B885" i="1"/>
  <c r="B886" i="1"/>
  <c r="C885" i="1" s="1"/>
  <c r="B887" i="1"/>
  <c r="B894" i="1"/>
  <c r="B899" i="1"/>
  <c r="B900" i="1"/>
  <c r="B909" i="1"/>
  <c r="B910" i="1" s="1"/>
  <c r="B916" i="1"/>
  <c r="B932" i="1"/>
  <c r="B943" i="1"/>
  <c r="B946" i="1"/>
  <c r="B947" i="1" s="1"/>
  <c r="B951" i="1"/>
  <c r="B952" i="1" s="1"/>
  <c r="C951" i="1" s="1"/>
  <c r="B954" i="1"/>
  <c r="B967" i="1"/>
  <c r="B968" i="1" s="1"/>
  <c r="B970" i="1"/>
  <c r="B971" i="1" s="1"/>
  <c r="B978" i="1"/>
  <c r="B979" i="1"/>
  <c r="B982" i="1"/>
  <c r="B983" i="1"/>
  <c r="B990" i="1"/>
  <c r="B997" i="1"/>
  <c r="B998" i="1" s="1"/>
  <c r="B1003" i="1"/>
  <c r="B1004" i="1" s="1"/>
  <c r="B1016" i="1"/>
  <c r="B1032" i="1"/>
  <c r="B1041" i="1"/>
  <c r="B1042" i="1" s="1"/>
  <c r="B1043" i="1"/>
  <c r="B1044" i="1" s="1"/>
  <c r="C1043" i="1" s="1"/>
  <c r="B1045" i="1"/>
  <c r="B1057" i="1"/>
  <c r="B1058" i="1" s="1"/>
  <c r="B1062" i="1"/>
  <c r="B1063" i="1"/>
  <c r="C1062" i="1" s="1"/>
  <c r="B1064" i="1"/>
  <c r="B1076" i="1"/>
  <c r="B1077" i="1"/>
  <c r="B1078" i="1" s="1"/>
  <c r="C1077" i="1" s="1"/>
  <c r="B1079" i="1"/>
  <c r="B1086" i="1"/>
  <c r="B1087" i="1" s="1"/>
  <c r="B1089" i="1"/>
  <c r="B1090" i="1"/>
  <c r="B1094" i="1"/>
  <c r="B1095" i="1"/>
  <c r="C1094" i="1" s="1"/>
  <c r="B1096" i="1"/>
  <c r="B1107" i="1"/>
  <c r="B1108" i="1" s="1"/>
  <c r="B1114" i="1"/>
  <c r="B1125" i="1"/>
  <c r="B1126" i="1" s="1"/>
  <c r="C1125" i="1" s="1"/>
  <c r="B1127" i="1"/>
  <c r="B1130" i="1"/>
  <c r="B1132" i="1"/>
  <c r="B1133" i="1" s="1"/>
  <c r="B1134" i="1" s="1"/>
  <c r="C1132" i="1"/>
  <c r="B1139" i="1"/>
  <c r="B1140" i="1" s="1"/>
  <c r="C1139" i="1" s="1"/>
  <c r="B1149" i="1"/>
  <c r="B1150" i="1" s="1"/>
  <c r="C1149" i="1" s="1"/>
  <c r="B1151" i="1"/>
  <c r="B1158" i="1"/>
  <c r="B1159" i="1"/>
  <c r="B1173" i="1"/>
  <c r="B1174" i="1" s="1"/>
  <c r="C1173" i="1" s="1"/>
  <c r="B1175" i="1"/>
  <c r="C1174" i="1" s="1"/>
  <c r="B1176" i="1"/>
  <c r="B1183" i="1"/>
  <c r="B1184" i="1" s="1"/>
  <c r="B1190" i="1"/>
  <c r="B1191" i="1"/>
  <c r="B1196" i="1"/>
  <c r="B1197" i="1" s="1"/>
  <c r="B1201" i="1"/>
  <c r="B1202" i="1"/>
  <c r="B1213" i="1"/>
  <c r="B1214" i="1" s="1"/>
  <c r="C1213" i="1" s="1"/>
  <c r="B1215" i="1"/>
  <c r="B1226" i="1"/>
  <c r="B1237" i="1"/>
  <c r="B1238" i="1" s="1"/>
  <c r="C1237" i="1" s="1"/>
  <c r="B1253" i="1"/>
  <c r="B1254" i="1" s="1"/>
  <c r="C1253" i="1" s="1"/>
  <c r="B1265" i="1"/>
  <c r="B1266" i="1" s="1"/>
  <c r="B1278" i="1"/>
  <c r="B1279" i="1"/>
  <c r="C1278" i="1" s="1"/>
  <c r="B1280" i="1"/>
  <c r="B1281" i="1"/>
  <c r="B1282" i="1"/>
  <c r="B1292" i="1"/>
  <c r="B1293" i="1"/>
  <c r="B1294" i="1" s="1"/>
  <c r="B1306" i="1"/>
  <c r="B1314" i="1"/>
  <c r="B1329" i="1"/>
  <c r="B1330" i="1" s="1"/>
  <c r="B1344" i="1"/>
  <c r="B1348" i="1"/>
  <c r="B1349" i="1"/>
  <c r="B1350" i="1" s="1"/>
  <c r="B1364" i="1"/>
  <c r="B1365" i="1"/>
  <c r="B1378" i="1"/>
  <c r="B1383" i="1"/>
  <c r="B1384" i="1" s="1"/>
  <c r="B1396" i="1"/>
  <c r="B1397" i="1"/>
  <c r="B1405" i="1"/>
  <c r="B1406" i="1" s="1"/>
  <c r="C1405" i="1" s="1"/>
  <c r="B1407" i="1"/>
  <c r="B1411" i="1"/>
  <c r="B1412" i="1" s="1"/>
  <c r="B1420" i="1"/>
  <c r="B1421" i="1" s="1"/>
  <c r="B1435" i="1"/>
  <c r="B1436" i="1" s="1"/>
  <c r="B1441" i="1"/>
  <c r="B1442" i="1" s="1"/>
  <c r="B1445" i="1"/>
  <c r="B1446" i="1" s="1"/>
  <c r="C1445" i="1" s="1"/>
  <c r="B1459" i="1"/>
  <c r="B1460" i="1" s="1"/>
  <c r="B1468" i="1"/>
  <c r="B1469" i="1" s="1"/>
  <c r="B1472" i="1"/>
  <c r="B1481" i="1"/>
  <c r="B1482" i="1" s="1"/>
  <c r="B1484" i="1"/>
  <c r="B1485" i="1"/>
  <c r="B1486" i="1" s="1"/>
  <c r="C1485" i="1" s="1"/>
  <c r="B1487" i="1"/>
  <c r="B1492" i="1"/>
  <c r="B1493" i="1"/>
  <c r="B1494" i="1" s="1"/>
  <c r="C1493" i="1" s="1"/>
  <c r="B1495" i="1"/>
  <c r="B1500" i="1"/>
  <c r="B1501" i="1"/>
  <c r="B1503" i="1"/>
  <c r="B1504" i="1"/>
  <c r="B1516" i="1"/>
  <c r="B1517" i="1" s="1"/>
  <c r="B1518" i="1" s="1"/>
  <c r="B1524" i="1"/>
  <c r="B1525" i="1" s="1"/>
  <c r="B1528" i="1"/>
  <c r="B1530" i="1"/>
  <c r="B1535" i="1"/>
  <c r="B1539" i="1"/>
  <c r="B1540" i="1" s="1"/>
  <c r="B1547" i="1"/>
  <c r="B1548" i="1" s="1"/>
  <c r="C1547" i="1" s="1"/>
  <c r="B1557" i="1"/>
  <c r="B1558" i="1" s="1"/>
  <c r="B1566" i="1"/>
  <c r="B1567" i="1"/>
  <c r="C1566" i="1" s="1"/>
  <c r="B1568" i="1"/>
  <c r="B1581" i="1"/>
  <c r="B1582" i="1" s="1"/>
  <c r="C1581" i="1" s="1"/>
  <c r="B1583" i="1"/>
  <c r="C1582" i="1" s="1"/>
  <c r="B1584" i="1"/>
  <c r="B1585" i="1"/>
  <c r="B1586" i="1" s="1"/>
  <c r="B1591" i="1"/>
  <c r="B1592" i="1"/>
  <c r="B1594" i="1"/>
  <c r="B1606" i="1"/>
  <c r="B1607" i="1"/>
  <c r="C1606" i="1" s="1"/>
  <c r="B1608" i="1"/>
  <c r="B1620" i="1"/>
  <c r="B1621" i="1" s="1"/>
  <c r="B1626" i="1"/>
  <c r="B1629" i="1"/>
  <c r="B1630" i="1"/>
  <c r="B1640" i="1"/>
  <c r="B1643" i="1"/>
  <c r="B1644" i="1" s="1"/>
  <c r="C1643" i="1" s="1"/>
  <c r="B1654" i="1"/>
  <c r="B1655" i="1"/>
  <c r="B1658" i="1"/>
  <c r="B1672" i="1"/>
  <c r="B1674" i="1"/>
  <c r="B1675" i="1"/>
  <c r="C1674" i="1" s="1"/>
  <c r="B1676" i="1"/>
  <c r="B1677" i="1"/>
  <c r="B1678" i="1"/>
  <c r="C1677" i="1" s="1"/>
  <c r="B1687" i="1"/>
  <c r="B1688" i="1" s="1"/>
  <c r="C1687" i="1" s="1"/>
  <c r="B1689" i="1"/>
  <c r="B1703" i="1"/>
  <c r="B1704" i="1" s="1"/>
  <c r="C1703" i="1" s="1"/>
  <c r="B1705" i="1"/>
  <c r="B1720" i="1"/>
  <c r="B1721" i="1"/>
  <c r="B1724" i="1"/>
  <c r="B1736" i="1"/>
  <c r="B1737" i="1"/>
  <c r="B1740" i="1"/>
  <c r="B1752" i="1"/>
  <c r="B1753" i="1"/>
  <c r="B1762" i="1"/>
  <c r="B1763" i="1"/>
  <c r="B1771" i="1"/>
  <c r="B1772" i="1"/>
  <c r="B1776" i="1"/>
  <c r="B1777" i="1" s="1"/>
  <c r="B1789" i="1"/>
  <c r="B1790" i="1"/>
  <c r="C1789" i="1" s="1"/>
  <c r="B1795" i="1"/>
  <c r="B1796" i="1" s="1"/>
  <c r="B1802" i="1"/>
  <c r="B1803" i="1"/>
  <c r="C1802" i="1" s="1"/>
  <c r="B1804" i="1"/>
  <c r="B1805" i="1"/>
  <c r="B1806" i="1"/>
  <c r="C1805" i="1" s="1"/>
  <c r="B1820" i="1"/>
  <c r="B1826" i="1"/>
  <c r="B1827" i="1" s="1"/>
  <c r="B1832" i="1"/>
  <c r="B1833" i="1"/>
  <c r="B1845" i="1"/>
  <c r="B1846" i="1"/>
  <c r="C1845" i="1" s="1"/>
  <c r="B1853" i="1"/>
  <c r="B1854" i="1"/>
  <c r="C1853" i="1" s="1"/>
  <c r="B1861" i="1"/>
  <c r="B1862" i="1"/>
  <c r="C1861" i="1" s="1"/>
  <c r="B1865" i="1"/>
  <c r="B1876" i="1"/>
  <c r="B1877" i="1" s="1"/>
  <c r="B1885" i="1"/>
  <c r="B1901" i="1"/>
  <c r="B1907" i="1"/>
  <c r="B1922" i="1"/>
  <c r="B1923" i="1"/>
  <c r="B1929" i="1"/>
  <c r="B1931" i="1"/>
  <c r="B1940" i="1"/>
  <c r="B1941" i="1"/>
  <c r="B1950" i="1"/>
  <c r="B1951" i="1"/>
  <c r="B1965" i="1"/>
  <c r="B1973" i="1"/>
  <c r="B1978" i="1"/>
  <c r="B1979" i="1"/>
  <c r="B1980" i="1"/>
  <c r="B1981" i="1"/>
  <c r="B1982" i="1"/>
  <c r="B1983" i="1"/>
  <c r="B1990" i="1"/>
  <c r="B1991" i="1"/>
  <c r="B2006" i="1"/>
  <c r="B2007" i="1"/>
  <c r="B2014" i="1"/>
  <c r="B2015" i="1"/>
  <c r="B2019" i="1"/>
  <c r="B2030" i="1"/>
  <c r="B2031" i="1" s="1"/>
  <c r="B2046" i="1"/>
  <c r="B2047" i="1"/>
  <c r="B2062" i="1"/>
  <c r="B2063" i="1" s="1"/>
  <c r="B2072" i="1"/>
  <c r="B2073" i="1"/>
  <c r="B2088" i="1"/>
  <c r="B2089" i="1" s="1"/>
  <c r="B2098" i="1"/>
  <c r="B2099" i="1"/>
  <c r="B2102" i="1"/>
  <c r="B2103" i="1" s="1"/>
  <c r="B2105" i="1"/>
  <c r="B2112" i="1"/>
  <c r="B2113" i="1"/>
  <c r="B2121" i="1"/>
  <c r="B2130" i="1"/>
  <c r="B2131" i="1"/>
  <c r="B2132" i="1"/>
  <c r="B2133" i="1" s="1"/>
  <c r="B2145" i="1"/>
  <c r="B2150" i="1"/>
  <c r="B2151" i="1"/>
  <c r="B2154" i="1"/>
  <c r="B2155" i="1"/>
  <c r="B2162" i="1"/>
  <c r="B2163" i="1"/>
  <c r="B2166" i="1"/>
  <c r="B2167" i="1"/>
  <c r="C2166" i="1" s="1"/>
  <c r="B2168" i="1"/>
  <c r="C2167" i="1" s="1"/>
  <c r="B2169" i="1"/>
  <c r="C2168" i="1" s="1"/>
  <c r="B2170" i="1"/>
  <c r="B2171" i="1"/>
  <c r="B2186" i="1"/>
  <c r="B2187" i="1"/>
  <c r="B2199" i="1"/>
  <c r="B2215" i="1"/>
  <c r="B2225" i="1"/>
  <c r="B2227" i="1"/>
  <c r="B2231" i="1"/>
  <c r="B2243" i="1"/>
  <c r="B2244" i="1" s="1"/>
  <c r="C2243" i="1" s="1"/>
  <c r="B2245" i="1"/>
  <c r="B2246" i="1" s="1"/>
  <c r="C2245" i="1" s="1"/>
  <c r="B2255" i="1"/>
  <c r="B2256" i="1" s="1"/>
  <c r="B2262" i="1"/>
  <c r="B2263" i="1"/>
  <c r="B2264" i="1" s="1"/>
  <c r="C2263" i="1" s="1"/>
  <c r="B42" i="1"/>
  <c r="B43" i="1" s="1"/>
  <c r="B44" i="1" s="1"/>
  <c r="B50" i="1"/>
  <c r="B7" i="1"/>
  <c r="B8" i="1"/>
  <c r="B9" i="1" s="1"/>
  <c r="B10" i="1" s="1"/>
  <c r="B11" i="1" s="1"/>
  <c r="B12" i="1" s="1"/>
  <c r="C11" i="1" s="1"/>
  <c r="B13" i="1"/>
  <c r="B14" i="1" s="1"/>
  <c r="B15" i="1" s="1"/>
  <c r="B27" i="1"/>
  <c r="B28" i="1" s="1"/>
  <c r="B31" i="1"/>
  <c r="B32" i="1" s="1"/>
  <c r="B37" i="1"/>
  <c r="B38" i="1" s="1"/>
  <c r="B39" i="1" s="1"/>
  <c r="B40" i="1" s="1"/>
  <c r="B41" i="1" s="1"/>
  <c r="B3" i="1"/>
  <c r="B4" i="1" s="1"/>
  <c r="B5" i="1" s="1"/>
  <c r="B6" i="1" s="1"/>
  <c r="C5" i="1" s="1"/>
  <c r="C1293" i="1" l="1"/>
  <c r="B1295" i="1"/>
  <c r="C1086" i="1"/>
  <c r="B1088" i="1"/>
  <c r="C1088" i="1" s="1"/>
  <c r="C605" i="1"/>
  <c r="B607" i="1"/>
  <c r="B270" i="1"/>
  <c r="C268" i="1"/>
  <c r="C206" i="1"/>
  <c r="B208" i="1"/>
  <c r="C1762" i="1"/>
  <c r="B1764" i="1"/>
  <c r="C1763" i="1" s="1"/>
  <c r="C1494" i="1"/>
  <c r="B1496" i="1"/>
  <c r="B1470" i="1"/>
  <c r="C1469" i="1" s="1"/>
  <c r="C1468" i="1"/>
  <c r="C1158" i="1"/>
  <c r="B1160" i="1"/>
  <c r="C850" i="1"/>
  <c r="B852" i="1"/>
  <c r="C851" i="1" s="1"/>
  <c r="C626" i="1"/>
  <c r="B628" i="1"/>
  <c r="B464" i="1"/>
  <c r="B465" i="1" s="1"/>
  <c r="C464" i="1" s="1"/>
  <c r="C462" i="1"/>
  <c r="B378" i="1"/>
  <c r="C376" i="1"/>
  <c r="B292" i="1"/>
  <c r="C291" i="1" s="1"/>
  <c r="C290" i="1"/>
  <c r="B216" i="1"/>
  <c r="C214" i="1"/>
  <c r="B118" i="1"/>
  <c r="C116" i="1"/>
  <c r="B1526" i="1"/>
  <c r="C1525" i="1" s="1"/>
  <c r="C1524" i="1"/>
  <c r="B1422" i="1"/>
  <c r="C1421" i="1" s="1"/>
  <c r="C1420" i="1"/>
  <c r="B1198" i="1"/>
  <c r="C1196" i="1"/>
  <c r="C970" i="1"/>
  <c r="B972" i="1"/>
  <c r="B973" i="1" s="1"/>
  <c r="C561" i="1"/>
  <c r="B563" i="1"/>
  <c r="B16" i="1"/>
  <c r="B17" i="1" s="1"/>
  <c r="C14" i="1"/>
  <c r="C1516" i="1"/>
  <c r="B1502" i="1"/>
  <c r="C1501" i="1" s="1"/>
  <c r="C1500" i="1"/>
  <c r="C1133" i="1"/>
  <c r="B1135" i="1"/>
  <c r="C1003" i="1"/>
  <c r="B1005" i="1"/>
  <c r="C909" i="1"/>
  <c r="B911" i="1"/>
  <c r="B888" i="1"/>
  <c r="C886" i="1"/>
  <c r="C538" i="1"/>
  <c r="B462" i="1"/>
  <c r="C461" i="1" s="1"/>
  <c r="C460" i="1"/>
  <c r="C101" i="1"/>
  <c r="B103" i="1"/>
  <c r="C1620" i="1"/>
  <c r="B1622" i="1"/>
  <c r="B1398" i="1"/>
  <c r="C1397" i="1" s="1"/>
  <c r="C1396" i="1"/>
  <c r="C672" i="1"/>
  <c r="B674" i="1"/>
  <c r="C2255" i="1"/>
  <c r="B2257" i="1"/>
  <c r="B2258" i="1" s="1"/>
  <c r="C2257" i="1" s="1"/>
  <c r="C1826" i="1"/>
  <c r="B1828" i="1"/>
  <c r="C1557" i="1"/>
  <c r="B1559" i="1"/>
  <c r="C1558" i="1" s="1"/>
  <c r="C1517" i="1"/>
  <c r="B1519" i="1"/>
  <c r="C1349" i="1"/>
  <c r="B1351" i="1"/>
  <c r="B1352" i="1" s="1"/>
  <c r="C1107" i="1"/>
  <c r="B1109" i="1"/>
  <c r="B1110" i="1" s="1"/>
  <c r="C997" i="1"/>
  <c r="B999" i="1"/>
  <c r="C712" i="1"/>
  <c r="B682" i="1"/>
  <c r="C680" i="1"/>
  <c r="C589" i="1"/>
  <c r="B591" i="1"/>
  <c r="C539" i="1"/>
  <c r="B541" i="1"/>
  <c r="B520" i="1"/>
  <c r="C518" i="1"/>
  <c r="C495" i="1"/>
  <c r="B497" i="1"/>
  <c r="C465" i="1"/>
  <c r="C433" i="1"/>
  <c r="B435" i="1"/>
  <c r="B414" i="1"/>
  <c r="B415" i="1" s="1"/>
  <c r="C412" i="1"/>
  <c r="B252" i="1"/>
  <c r="C250" i="1"/>
  <c r="C124" i="1"/>
  <c r="C100" i="1"/>
  <c r="C1492" i="1"/>
  <c r="C848" i="1"/>
  <c r="C784" i="1"/>
  <c r="C624" i="1"/>
  <c r="C348" i="1"/>
  <c r="B229" i="1"/>
  <c r="C136" i="1"/>
  <c r="C41" i="1"/>
  <c r="C64" i="1"/>
  <c r="B953" i="1"/>
  <c r="C952" i="1" s="1"/>
  <c r="B261" i="1"/>
  <c r="B161" i="1"/>
  <c r="B99" i="1"/>
  <c r="C98" i="1" s="1"/>
  <c r="C90" i="1"/>
  <c r="C68" i="1"/>
  <c r="B51" i="1"/>
  <c r="B52" i="1" s="1"/>
  <c r="B2100" i="1"/>
  <c r="C2098" i="1"/>
  <c r="B1866" i="1"/>
  <c r="B1765" i="1"/>
  <c r="B1536" i="1"/>
  <c r="C1126" i="1"/>
  <c r="B1128" i="1"/>
  <c r="C1087" i="1"/>
  <c r="B984" i="1"/>
  <c r="C982" i="1"/>
  <c r="C971" i="1"/>
  <c r="C826" i="1"/>
  <c r="B828" i="1"/>
  <c r="B733" i="1"/>
  <c r="C732" i="1" s="1"/>
  <c r="C2244" i="1"/>
  <c r="B2188" i="1"/>
  <c r="C2186" i="1"/>
  <c r="B2164" i="1"/>
  <c r="C2162" i="1"/>
  <c r="B2152" i="1"/>
  <c r="C2150" i="1"/>
  <c r="B2064" i="1"/>
  <c r="C2062" i="1"/>
  <c r="B1778" i="1"/>
  <c r="C1776" i="1"/>
  <c r="C1567" i="1"/>
  <c r="B1569" i="1"/>
  <c r="B1531" i="1"/>
  <c r="B1366" i="1"/>
  <c r="C1364" i="1"/>
  <c r="C1150" i="1"/>
  <c r="B1152" i="1"/>
  <c r="B1046" i="1"/>
  <c r="C1044" i="1"/>
  <c r="B1017" i="1"/>
  <c r="B2156" i="1"/>
  <c r="C2154" i="1"/>
  <c r="B2048" i="1"/>
  <c r="C2046" i="1"/>
  <c r="C1922" i="1"/>
  <c r="B1924" i="1"/>
  <c r="C1876" i="1"/>
  <c r="B1878" i="1"/>
  <c r="B1834" i="1"/>
  <c r="C1832" i="1"/>
  <c r="B1821" i="1"/>
  <c r="C1803" i="1"/>
  <c r="C1804" i="1"/>
  <c r="B1754" i="1"/>
  <c r="C1752" i="1"/>
  <c r="B1690" i="1"/>
  <c r="C1688" i="1"/>
  <c r="C1675" i="1"/>
  <c r="C1676" i="1"/>
  <c r="C1629" i="1"/>
  <c r="B1631" i="1"/>
  <c r="C1294" i="1"/>
  <c r="B1296" i="1"/>
  <c r="B1033" i="1"/>
  <c r="C978" i="1"/>
  <c r="B980" i="1"/>
  <c r="B165" i="1"/>
  <c r="B2106" i="1"/>
  <c r="B2016" i="1"/>
  <c r="C2014" i="1"/>
  <c r="B1942" i="1"/>
  <c r="C1940" i="1"/>
  <c r="C1771" i="1"/>
  <c r="B1773" i="1"/>
  <c r="B1741" i="1"/>
  <c r="B1722" i="1"/>
  <c r="C1720" i="1"/>
  <c r="C1654" i="1"/>
  <c r="B1656" i="1"/>
  <c r="C1583" i="1"/>
  <c r="C1584" i="1"/>
  <c r="C1459" i="1"/>
  <c r="B1461" i="1"/>
  <c r="C1435" i="1"/>
  <c r="B1437" i="1"/>
  <c r="C1406" i="1"/>
  <c r="B1408" i="1"/>
  <c r="C1383" i="1"/>
  <c r="B1385" i="1"/>
  <c r="B1307" i="1"/>
  <c r="C1214" i="1"/>
  <c r="B1216" i="1"/>
  <c r="C1175" i="1"/>
  <c r="B1177" i="1"/>
  <c r="C1078" i="1"/>
  <c r="B1080" i="1"/>
  <c r="B647" i="1"/>
  <c r="B592" i="1"/>
  <c r="C590" i="1"/>
  <c r="C330" i="1"/>
  <c r="C331" i="1"/>
  <c r="C207" i="1"/>
  <c r="B209" i="1"/>
  <c r="C2256" i="1"/>
  <c r="B2228" i="1"/>
  <c r="B2146" i="1"/>
  <c r="C2131" i="1"/>
  <c r="C2130" i="1"/>
  <c r="B2104" i="1"/>
  <c r="C2103" i="1" s="1"/>
  <c r="C2102" i="1"/>
  <c r="B2008" i="1"/>
  <c r="C2006" i="1"/>
  <c r="C1981" i="1"/>
  <c r="C1980" i="1"/>
  <c r="C1827" i="1"/>
  <c r="B1829" i="1"/>
  <c r="B1738" i="1"/>
  <c r="C1736" i="1"/>
  <c r="C1607" i="1"/>
  <c r="B1609" i="1"/>
  <c r="C1350" i="1"/>
  <c r="C1159" i="1"/>
  <c r="B1161" i="1"/>
  <c r="C1063" i="1"/>
  <c r="B1065" i="1"/>
  <c r="C2262" i="1"/>
  <c r="B2247" i="1"/>
  <c r="B2226" i="1"/>
  <c r="C2225" i="1" s="1"/>
  <c r="B2172" i="1"/>
  <c r="C2170" i="1"/>
  <c r="B2090" i="1"/>
  <c r="C2088" i="1"/>
  <c r="B2020" i="1"/>
  <c r="B1992" i="1"/>
  <c r="C1990" i="1"/>
  <c r="B1952" i="1"/>
  <c r="C1950" i="1"/>
  <c r="B1932" i="1"/>
  <c r="B1902" i="1"/>
  <c r="B1886" i="1"/>
  <c r="B1595" i="1"/>
  <c r="C1495" i="1"/>
  <c r="B1497" i="1"/>
  <c r="B1227" i="1"/>
  <c r="C1183" i="1"/>
  <c r="B1185" i="1"/>
  <c r="C1095" i="1"/>
  <c r="B1097" i="1"/>
  <c r="B912" i="1"/>
  <c r="C910" i="1"/>
  <c r="B2265" i="1"/>
  <c r="B2232" i="1"/>
  <c r="B2216" i="1"/>
  <c r="B2200" i="1"/>
  <c r="C2169" i="1"/>
  <c r="B2134" i="1"/>
  <c r="C2132" i="1"/>
  <c r="B2122" i="1"/>
  <c r="B2114" i="1"/>
  <c r="C2112" i="1"/>
  <c r="B2074" i="1"/>
  <c r="C2072" i="1"/>
  <c r="B2032" i="1"/>
  <c r="C2030" i="1"/>
  <c r="B1984" i="1"/>
  <c r="C1982" i="1"/>
  <c r="C1979" i="1"/>
  <c r="C1978" i="1"/>
  <c r="B1974" i="1"/>
  <c r="B1966" i="1"/>
  <c r="B1930" i="1"/>
  <c r="C1929" i="1" s="1"/>
  <c r="B1908" i="1"/>
  <c r="C1795" i="1"/>
  <c r="B1797" i="1"/>
  <c r="B1725" i="1"/>
  <c r="B1706" i="1"/>
  <c r="C1704" i="1"/>
  <c r="C1539" i="1"/>
  <c r="B1541" i="1"/>
  <c r="C1486" i="1"/>
  <c r="B1488" i="1"/>
  <c r="C1411" i="1"/>
  <c r="B1413" i="1"/>
  <c r="C1190" i="1"/>
  <c r="B1192" i="1"/>
  <c r="C1041" i="1"/>
  <c r="C1042" i="1"/>
  <c r="B1006" i="1"/>
  <c r="C1004" i="1"/>
  <c r="C269" i="1"/>
  <c r="B271" i="1"/>
  <c r="B1673" i="1"/>
  <c r="C1672" i="1" s="1"/>
  <c r="C1503" i="1"/>
  <c r="B1505" i="1"/>
  <c r="C1329" i="1"/>
  <c r="B1331" i="1"/>
  <c r="C1265" i="1"/>
  <c r="B1267" i="1"/>
  <c r="B991" i="1"/>
  <c r="B944" i="1"/>
  <c r="B871" i="1"/>
  <c r="B853" i="1"/>
  <c r="B182" i="1"/>
  <c r="C180" i="1"/>
  <c r="C1585" i="1"/>
  <c r="B1587" i="1"/>
  <c r="B1527" i="1"/>
  <c r="C1526" i="1" s="1"/>
  <c r="C1502" i="1"/>
  <c r="C1484" i="1"/>
  <c r="B1471" i="1"/>
  <c r="C1470" i="1" s="1"/>
  <c r="B1447" i="1"/>
  <c r="C1441" i="1"/>
  <c r="B1443" i="1"/>
  <c r="B1423" i="1"/>
  <c r="B1399" i="1"/>
  <c r="C1348" i="1"/>
  <c r="B1345" i="1"/>
  <c r="B1315" i="1"/>
  <c r="C1292" i="1"/>
  <c r="B1255" i="1"/>
  <c r="B1239" i="1"/>
  <c r="C1201" i="1"/>
  <c r="B1203" i="1"/>
  <c r="B1131" i="1"/>
  <c r="C1130" i="1" s="1"/>
  <c r="B1115" i="1"/>
  <c r="C1108" i="1"/>
  <c r="C1089" i="1"/>
  <c r="B1091" i="1"/>
  <c r="C1076" i="1"/>
  <c r="C1057" i="1"/>
  <c r="B1059" i="1"/>
  <c r="C887" i="1"/>
  <c r="B889" i="1"/>
  <c r="B736" i="1"/>
  <c r="C734" i="1"/>
  <c r="C621" i="1"/>
  <c r="B623" i="1"/>
  <c r="C622" i="1" s="1"/>
  <c r="B578" i="1"/>
  <c r="C562" i="1"/>
  <c r="B564" i="1"/>
  <c r="B556" i="1"/>
  <c r="C554" i="1"/>
  <c r="B498" i="1"/>
  <c r="C496" i="1"/>
  <c r="B480" i="1"/>
  <c r="C273" i="1"/>
  <c r="B275" i="1"/>
  <c r="B1641" i="1"/>
  <c r="C1591" i="1"/>
  <c r="B1593" i="1"/>
  <c r="C1592" i="1" s="1"/>
  <c r="B1529" i="1"/>
  <c r="C1528" i="1" s="1"/>
  <c r="C1481" i="1"/>
  <c r="B1483" i="1"/>
  <c r="C1482" i="1" s="1"/>
  <c r="C1471" i="1"/>
  <c r="B1473" i="1"/>
  <c r="C1279" i="1"/>
  <c r="C1280" i="1"/>
  <c r="C859" i="1"/>
  <c r="B861" i="1"/>
  <c r="B836" i="1"/>
  <c r="B719" i="1"/>
  <c r="C673" i="1"/>
  <c r="B675" i="1"/>
  <c r="C627" i="1"/>
  <c r="B629" i="1"/>
  <c r="B1863" i="1"/>
  <c r="B1855" i="1"/>
  <c r="B1847" i="1"/>
  <c r="B1807" i="1"/>
  <c r="B1791" i="1"/>
  <c r="B1679" i="1"/>
  <c r="B1659" i="1"/>
  <c r="B1645" i="1"/>
  <c r="B1627" i="1"/>
  <c r="B1549" i="1"/>
  <c r="B1379" i="1"/>
  <c r="C1281" i="1"/>
  <c r="B1283" i="1"/>
  <c r="B1141" i="1"/>
  <c r="C967" i="1"/>
  <c r="B969" i="1"/>
  <c r="C968" i="1" s="1"/>
  <c r="C946" i="1"/>
  <c r="B948" i="1"/>
  <c r="C899" i="1"/>
  <c r="B901" i="1"/>
  <c r="B797" i="1"/>
  <c r="B757" i="1"/>
  <c r="C741" i="1"/>
  <c r="B743" i="1"/>
  <c r="C723" i="1"/>
  <c r="B725" i="1"/>
  <c r="C707" i="1"/>
  <c r="B709" i="1"/>
  <c r="C696" i="1"/>
  <c r="B698" i="1"/>
  <c r="C659" i="1"/>
  <c r="B661" i="1"/>
  <c r="C633" i="1"/>
  <c r="B635" i="1"/>
  <c r="B354" i="1"/>
  <c r="C785" i="1"/>
  <c r="B787" i="1"/>
  <c r="B775" i="1"/>
  <c r="B715" i="1"/>
  <c r="C694" i="1"/>
  <c r="B608" i="1"/>
  <c r="C606" i="1"/>
  <c r="B506" i="1"/>
  <c r="B428" i="1"/>
  <c r="C426" i="1"/>
  <c r="B310" i="1"/>
  <c r="C308" i="1"/>
  <c r="B241" i="1"/>
  <c r="C195" i="1"/>
  <c r="B197" i="1"/>
  <c r="C953" i="1"/>
  <c r="B955" i="1"/>
  <c r="B933" i="1"/>
  <c r="B895" i="1"/>
  <c r="B772" i="1"/>
  <c r="C681" i="1"/>
  <c r="B683" i="1"/>
  <c r="B524" i="1"/>
  <c r="B450" i="1"/>
  <c r="C448" i="1"/>
  <c r="B366" i="1"/>
  <c r="C364" i="1"/>
  <c r="B308" i="1"/>
  <c r="C307" i="1" s="1"/>
  <c r="B296" i="1"/>
  <c r="C251" i="1"/>
  <c r="B253" i="1"/>
  <c r="B236" i="1"/>
  <c r="C234" i="1"/>
  <c r="B107" i="1"/>
  <c r="C105" i="1"/>
  <c r="B917" i="1"/>
  <c r="B813" i="1"/>
  <c r="C487" i="1"/>
  <c r="B489" i="1"/>
  <c r="C463" i="1"/>
  <c r="B436" i="1"/>
  <c r="C434" i="1"/>
  <c r="C413" i="1"/>
  <c r="B403" i="1"/>
  <c r="C393" i="1"/>
  <c r="B395" i="1"/>
  <c r="B352" i="1"/>
  <c r="C351" i="1" s="1"/>
  <c r="C350" i="1"/>
  <c r="B334" i="1"/>
  <c r="C332" i="1"/>
  <c r="B326" i="1"/>
  <c r="B293" i="1"/>
  <c r="C192" i="1"/>
  <c r="B194" i="1"/>
  <c r="B597" i="1"/>
  <c r="B468" i="1"/>
  <c r="C466" i="1"/>
  <c r="C443" i="1"/>
  <c r="B445" i="1"/>
  <c r="B440" i="1"/>
  <c r="B416" i="1"/>
  <c r="C414" i="1"/>
  <c r="C623" i="1"/>
  <c r="B534" i="1"/>
  <c r="B382" i="1"/>
  <c r="C243" i="1"/>
  <c r="B245" i="1"/>
  <c r="B151" i="1"/>
  <c r="C149" i="1"/>
  <c r="B93" i="1"/>
  <c r="C91" i="1"/>
  <c r="B155" i="1"/>
  <c r="C153" i="1"/>
  <c r="B119" i="1"/>
  <c r="C117" i="1"/>
  <c r="B85" i="1"/>
  <c r="C83" i="1"/>
  <c r="B79" i="1"/>
  <c r="C77" i="1"/>
  <c r="B71" i="1"/>
  <c r="C69" i="1"/>
  <c r="B139" i="1"/>
  <c r="C137" i="1"/>
  <c r="B127" i="1"/>
  <c r="C125" i="1"/>
  <c r="B53" i="1"/>
  <c r="C51" i="1"/>
  <c r="C89" i="1"/>
  <c r="C67" i="1"/>
  <c r="B45" i="1"/>
  <c r="C43" i="1"/>
  <c r="C42" i="1"/>
  <c r="B33" i="1"/>
  <c r="C31" i="1"/>
  <c r="B29" i="1"/>
  <c r="C27" i="1"/>
  <c r="C10" i="1"/>
  <c r="C6" i="1"/>
  <c r="C3" i="1"/>
  <c r="C37" i="1"/>
  <c r="C13" i="1"/>
  <c r="C9" i="1"/>
  <c r="C4" i="1"/>
  <c r="C38" i="1"/>
  <c r="C40" i="1"/>
  <c r="C12" i="1"/>
  <c r="C8" i="1"/>
  <c r="C39" i="1"/>
  <c r="C15" i="1"/>
  <c r="C7" i="1"/>
  <c r="C519" i="1" l="1"/>
  <c r="B521" i="1"/>
  <c r="C998" i="1"/>
  <c r="B1000" i="1"/>
  <c r="B104" i="1"/>
  <c r="C102" i="1"/>
  <c r="B1560" i="1"/>
  <c r="C228" i="1"/>
  <c r="B230" i="1"/>
  <c r="B542" i="1"/>
  <c r="C540" i="1"/>
  <c r="B18" i="1"/>
  <c r="C16" i="1"/>
  <c r="C2226" i="1"/>
  <c r="C160" i="1"/>
  <c r="B162" i="1"/>
  <c r="C1109" i="1"/>
  <c r="B1111" i="1"/>
  <c r="C1518" i="1"/>
  <c r="B1520" i="1"/>
  <c r="C1621" i="1"/>
  <c r="B1623" i="1"/>
  <c r="B2259" i="1"/>
  <c r="C260" i="1"/>
  <c r="B262" i="1"/>
  <c r="C99" i="1"/>
  <c r="C50" i="1"/>
  <c r="C1134" i="1"/>
  <c r="B1136" i="1"/>
  <c r="C1197" i="1"/>
  <c r="B1199" i="1"/>
  <c r="C215" i="1"/>
  <c r="B217" i="1"/>
  <c r="C377" i="1"/>
  <c r="B379" i="1"/>
  <c r="B120" i="1"/>
  <c r="C118" i="1"/>
  <c r="C244" i="1"/>
  <c r="B246" i="1"/>
  <c r="B404" i="1"/>
  <c r="C402" i="1"/>
  <c r="C682" i="1"/>
  <c r="B684" i="1"/>
  <c r="C628" i="1"/>
  <c r="B630" i="1"/>
  <c r="B720" i="1"/>
  <c r="C718" i="1"/>
  <c r="C1472" i="1"/>
  <c r="B1474" i="1"/>
  <c r="B1204" i="1"/>
  <c r="C1202" i="1"/>
  <c r="C1487" i="1"/>
  <c r="B1489" i="1"/>
  <c r="C2113" i="1"/>
  <c r="B2115" i="1"/>
  <c r="C1184" i="1"/>
  <c r="B1186" i="1"/>
  <c r="B2260" i="1"/>
  <c r="C2258" i="1"/>
  <c r="C1351" i="1"/>
  <c r="B1353" i="1"/>
  <c r="C1608" i="1"/>
  <c r="B1610" i="1"/>
  <c r="C2145" i="1"/>
  <c r="B2147" i="1"/>
  <c r="C1215" i="1"/>
  <c r="B1217" i="1"/>
  <c r="B1438" i="1"/>
  <c r="C1436" i="1"/>
  <c r="C1941" i="1"/>
  <c r="B1943" i="1"/>
  <c r="C2047" i="1"/>
  <c r="B2049" i="1"/>
  <c r="C1777" i="1"/>
  <c r="B1779" i="1"/>
  <c r="C1535" i="1"/>
  <c r="B1537" i="1"/>
  <c r="B441" i="1"/>
  <c r="C439" i="1"/>
  <c r="C733" i="1"/>
  <c r="B327" i="1"/>
  <c r="C325" i="1"/>
  <c r="B108" i="1"/>
  <c r="C106" i="1"/>
  <c r="B451" i="1"/>
  <c r="C449" i="1"/>
  <c r="B896" i="1"/>
  <c r="C894" i="1"/>
  <c r="C505" i="1"/>
  <c r="B507" i="1"/>
  <c r="C786" i="1"/>
  <c r="B788" i="1"/>
  <c r="C634" i="1"/>
  <c r="B636" i="1"/>
  <c r="B726" i="1"/>
  <c r="C724" i="1"/>
  <c r="B1848" i="1"/>
  <c r="C1846" i="1"/>
  <c r="B1642" i="1"/>
  <c r="C1640" i="1"/>
  <c r="C479" i="1"/>
  <c r="B481" i="1"/>
  <c r="B992" i="1"/>
  <c r="C990" i="1"/>
  <c r="C1504" i="1"/>
  <c r="B1506" i="1"/>
  <c r="C1005" i="1"/>
  <c r="B1007" i="1"/>
  <c r="C1796" i="1"/>
  <c r="B1798" i="1"/>
  <c r="C2199" i="1"/>
  <c r="B2201" i="1"/>
  <c r="B2266" i="1"/>
  <c r="C2264" i="1"/>
  <c r="C1901" i="1"/>
  <c r="B1903" i="1"/>
  <c r="C2019" i="1"/>
  <c r="B2021" i="1"/>
  <c r="B166" i="1"/>
  <c r="C164" i="1"/>
  <c r="C1032" i="1"/>
  <c r="B1034" i="1"/>
  <c r="C1630" i="1"/>
  <c r="B1632" i="1"/>
  <c r="C1923" i="1"/>
  <c r="B1925" i="1"/>
  <c r="C1568" i="1"/>
  <c r="B1570" i="1"/>
  <c r="B72" i="1"/>
  <c r="C70" i="1"/>
  <c r="B94" i="1"/>
  <c r="C92" i="1"/>
  <c r="C596" i="1"/>
  <c r="B598" i="1"/>
  <c r="B396" i="1"/>
  <c r="C394" i="1"/>
  <c r="C812" i="1"/>
  <c r="B814" i="1"/>
  <c r="B918" i="1"/>
  <c r="C916" i="1"/>
  <c r="C295" i="1"/>
  <c r="B297" i="1"/>
  <c r="C771" i="1"/>
  <c r="B773" i="1"/>
  <c r="C954" i="1"/>
  <c r="B956" i="1"/>
  <c r="B242" i="1"/>
  <c r="C240" i="1"/>
  <c r="C714" i="1"/>
  <c r="B716" i="1"/>
  <c r="B1550" i="1"/>
  <c r="C1548" i="1"/>
  <c r="C1673" i="1"/>
  <c r="B1856" i="1"/>
  <c r="C1854" i="1"/>
  <c r="C674" i="1"/>
  <c r="B676" i="1"/>
  <c r="C835" i="1"/>
  <c r="B837" i="1"/>
  <c r="B276" i="1"/>
  <c r="C274" i="1"/>
  <c r="C563" i="1"/>
  <c r="B565" i="1"/>
  <c r="C888" i="1"/>
  <c r="B890" i="1"/>
  <c r="B1116" i="1"/>
  <c r="C1114" i="1"/>
  <c r="B1316" i="1"/>
  <c r="C1314" i="1"/>
  <c r="B1444" i="1"/>
  <c r="C1442" i="1"/>
  <c r="B1588" i="1"/>
  <c r="C1586" i="1"/>
  <c r="C270" i="1"/>
  <c r="B272" i="1"/>
  <c r="B1414" i="1"/>
  <c r="C1412" i="1"/>
  <c r="B1542" i="1"/>
  <c r="C1540" i="1"/>
  <c r="C1705" i="1"/>
  <c r="B1707" i="1"/>
  <c r="C1973" i="1"/>
  <c r="B1975" i="1"/>
  <c r="C1983" i="1"/>
  <c r="B1985" i="1"/>
  <c r="C2073" i="1"/>
  <c r="B2075" i="1"/>
  <c r="C2121" i="1"/>
  <c r="B2123" i="1"/>
  <c r="C1496" i="1"/>
  <c r="B1498" i="1"/>
  <c r="B1596" i="1"/>
  <c r="C1594" i="1"/>
  <c r="C1930" i="1"/>
  <c r="C1064" i="1"/>
  <c r="B1066" i="1"/>
  <c r="C1160" i="1"/>
  <c r="B1162" i="1"/>
  <c r="C1559" i="1"/>
  <c r="B1561" i="1"/>
  <c r="C2007" i="1"/>
  <c r="B2009" i="1"/>
  <c r="C2227" i="1"/>
  <c r="B2229" i="1"/>
  <c r="B648" i="1"/>
  <c r="C646" i="1"/>
  <c r="C1176" i="1"/>
  <c r="B1178" i="1"/>
  <c r="B1308" i="1"/>
  <c r="C1306" i="1"/>
  <c r="C1407" i="1"/>
  <c r="B1409" i="1"/>
  <c r="B1462" i="1"/>
  <c r="C1460" i="1"/>
  <c r="C1655" i="1"/>
  <c r="B1657" i="1"/>
  <c r="C1740" i="1"/>
  <c r="B1742" i="1"/>
  <c r="C2015" i="1"/>
  <c r="B2017" i="1"/>
  <c r="C1689" i="1"/>
  <c r="B1691" i="1"/>
  <c r="C1833" i="1"/>
  <c r="B1835" i="1"/>
  <c r="C2155" i="1"/>
  <c r="B2157" i="1"/>
  <c r="C1045" i="1"/>
  <c r="B1047" i="1"/>
  <c r="C1365" i="1"/>
  <c r="B1367" i="1"/>
  <c r="C2063" i="1"/>
  <c r="B2065" i="1"/>
  <c r="C2163" i="1"/>
  <c r="B2165" i="1"/>
  <c r="C827" i="1"/>
  <c r="B829" i="1"/>
  <c r="C1127" i="1"/>
  <c r="B1129" i="1"/>
  <c r="C1764" i="1"/>
  <c r="B1766" i="1"/>
  <c r="B128" i="1"/>
  <c r="C126" i="1"/>
  <c r="B80" i="1"/>
  <c r="C78" i="1"/>
  <c r="C193" i="1"/>
  <c r="C194" i="1"/>
  <c r="C252" i="1"/>
  <c r="B254" i="1"/>
  <c r="B198" i="1"/>
  <c r="C196" i="1"/>
  <c r="C353" i="1"/>
  <c r="B355" i="1"/>
  <c r="B1646" i="1"/>
  <c r="C1644" i="1"/>
  <c r="C860" i="1"/>
  <c r="B862" i="1"/>
  <c r="C577" i="1"/>
  <c r="B579" i="1"/>
  <c r="B1060" i="1"/>
  <c r="C1058" i="1"/>
  <c r="C1254" i="1"/>
  <c r="B1256" i="1"/>
  <c r="C1344" i="1"/>
  <c r="B1346" i="1"/>
  <c r="C1446" i="1"/>
  <c r="B1448" i="1"/>
  <c r="C181" i="1"/>
  <c r="B183" i="1"/>
  <c r="C943" i="1"/>
  <c r="B945" i="1"/>
  <c r="C1191" i="1"/>
  <c r="B1193" i="1"/>
  <c r="C1965" i="1"/>
  <c r="B1967" i="1"/>
  <c r="C2031" i="1"/>
  <c r="B2033" i="1"/>
  <c r="C2133" i="1"/>
  <c r="B2135" i="1"/>
  <c r="C1096" i="1"/>
  <c r="B1098" i="1"/>
  <c r="B1228" i="1"/>
  <c r="C1226" i="1"/>
  <c r="C208" i="1"/>
  <c r="B210" i="1"/>
  <c r="C1079" i="1"/>
  <c r="B1081" i="1"/>
  <c r="C1384" i="1"/>
  <c r="B1386" i="1"/>
  <c r="C1772" i="1"/>
  <c r="B1774" i="1"/>
  <c r="C2105" i="1"/>
  <c r="B2107" i="1"/>
  <c r="C1753" i="1"/>
  <c r="B1755" i="1"/>
  <c r="C1529" i="1"/>
  <c r="C2151" i="1"/>
  <c r="B2153" i="1"/>
  <c r="C2187" i="1"/>
  <c r="B2189" i="1"/>
  <c r="C972" i="1"/>
  <c r="B974" i="1"/>
  <c r="B54" i="1"/>
  <c r="C52" i="1"/>
  <c r="B535" i="1"/>
  <c r="C533" i="1"/>
  <c r="B469" i="1"/>
  <c r="C467" i="1"/>
  <c r="B490" i="1"/>
  <c r="C488" i="1"/>
  <c r="C309" i="1"/>
  <c r="B311" i="1"/>
  <c r="C697" i="1"/>
  <c r="B699" i="1"/>
  <c r="B758" i="1"/>
  <c r="C756" i="1"/>
  <c r="B902" i="1"/>
  <c r="C900" i="1"/>
  <c r="B1284" i="1"/>
  <c r="C1282" i="1"/>
  <c r="B1660" i="1"/>
  <c r="C1658" i="1"/>
  <c r="B1792" i="1"/>
  <c r="C1790" i="1"/>
  <c r="C1527" i="1"/>
  <c r="C555" i="1"/>
  <c r="B557" i="1"/>
  <c r="C735" i="1"/>
  <c r="B737" i="1"/>
  <c r="C1422" i="1"/>
  <c r="B1424" i="1"/>
  <c r="B872" i="1"/>
  <c r="C870" i="1"/>
  <c r="B1268" i="1"/>
  <c r="C1266" i="1"/>
  <c r="C2231" i="1"/>
  <c r="B2233" i="1"/>
  <c r="C1951" i="1"/>
  <c r="B1953" i="1"/>
  <c r="C1828" i="1"/>
  <c r="B1830" i="1"/>
  <c r="C591" i="1"/>
  <c r="B593" i="1"/>
  <c r="C1721" i="1"/>
  <c r="B1723" i="1"/>
  <c r="C1865" i="1"/>
  <c r="B1867" i="1"/>
  <c r="B140" i="1"/>
  <c r="C138" i="1"/>
  <c r="B86" i="1"/>
  <c r="C84" i="1"/>
  <c r="B156" i="1"/>
  <c r="C154" i="1"/>
  <c r="B152" i="1"/>
  <c r="C150" i="1"/>
  <c r="B446" i="1"/>
  <c r="C444" i="1"/>
  <c r="B383" i="1"/>
  <c r="C381" i="1"/>
  <c r="B417" i="1"/>
  <c r="C415" i="1"/>
  <c r="C292" i="1"/>
  <c r="B294" i="1"/>
  <c r="B335" i="1"/>
  <c r="C333" i="1"/>
  <c r="C435" i="1"/>
  <c r="B437" i="1"/>
  <c r="C235" i="1"/>
  <c r="B237" i="1"/>
  <c r="B367" i="1"/>
  <c r="C365" i="1"/>
  <c r="C523" i="1"/>
  <c r="B525" i="1"/>
  <c r="B934" i="1"/>
  <c r="C932" i="1"/>
  <c r="C427" i="1"/>
  <c r="B429" i="1"/>
  <c r="C607" i="1"/>
  <c r="B609" i="1"/>
  <c r="B776" i="1"/>
  <c r="C774" i="1"/>
  <c r="C969" i="1"/>
  <c r="C1131" i="1"/>
  <c r="C1483" i="1"/>
  <c r="C352" i="1"/>
  <c r="C660" i="1"/>
  <c r="B662" i="1"/>
  <c r="B710" i="1"/>
  <c r="C708" i="1"/>
  <c r="B744" i="1"/>
  <c r="C742" i="1"/>
  <c r="C796" i="1"/>
  <c r="B798" i="1"/>
  <c r="C947" i="1"/>
  <c r="B949" i="1"/>
  <c r="B1142" i="1"/>
  <c r="C1140" i="1"/>
  <c r="B1380" i="1"/>
  <c r="C1378" i="1"/>
  <c r="B1628" i="1"/>
  <c r="C1626" i="1"/>
  <c r="B1680" i="1"/>
  <c r="C1678" i="1"/>
  <c r="B1808" i="1"/>
  <c r="C1806" i="1"/>
  <c r="B1864" i="1"/>
  <c r="C1862" i="1"/>
  <c r="B499" i="1"/>
  <c r="C497" i="1"/>
  <c r="B1092" i="1"/>
  <c r="C1090" i="1"/>
  <c r="C1238" i="1"/>
  <c r="B1240" i="1"/>
  <c r="C1398" i="1"/>
  <c r="B1400" i="1"/>
  <c r="B854" i="1"/>
  <c r="C852" i="1"/>
  <c r="B1332" i="1"/>
  <c r="C1330" i="1"/>
  <c r="C1724" i="1"/>
  <c r="B1726" i="1"/>
  <c r="C1907" i="1"/>
  <c r="B1909" i="1"/>
  <c r="C2215" i="1"/>
  <c r="B2217" i="1"/>
  <c r="C911" i="1"/>
  <c r="B913" i="1"/>
  <c r="C1593" i="1"/>
  <c r="C1885" i="1"/>
  <c r="B1887" i="1"/>
  <c r="C1931" i="1"/>
  <c r="B1933" i="1"/>
  <c r="C1991" i="1"/>
  <c r="B1993" i="1"/>
  <c r="C2089" i="1"/>
  <c r="B2091" i="1"/>
  <c r="C2171" i="1"/>
  <c r="B2173" i="1"/>
  <c r="B2248" i="1"/>
  <c r="C2246" i="1"/>
  <c r="C1737" i="1"/>
  <c r="B1739" i="1"/>
  <c r="C2104" i="1"/>
  <c r="C979" i="1"/>
  <c r="B981" i="1"/>
  <c r="C1295" i="1"/>
  <c r="B1297" i="1"/>
  <c r="C1820" i="1"/>
  <c r="B1822" i="1"/>
  <c r="C1877" i="1"/>
  <c r="B1879" i="1"/>
  <c r="C1016" i="1"/>
  <c r="B1018" i="1"/>
  <c r="C1151" i="1"/>
  <c r="B1153" i="1"/>
  <c r="B1532" i="1"/>
  <c r="C1530" i="1"/>
  <c r="C983" i="1"/>
  <c r="B985" i="1"/>
  <c r="C2099" i="1"/>
  <c r="B2101" i="1"/>
  <c r="B46" i="1"/>
  <c r="C44" i="1"/>
  <c r="B30" i="1"/>
  <c r="C28" i="1"/>
  <c r="B34" i="1"/>
  <c r="C32" i="1"/>
  <c r="C216" i="1" l="1"/>
  <c r="B218" i="1"/>
  <c r="C1519" i="1"/>
  <c r="B1521" i="1"/>
  <c r="C161" i="1"/>
  <c r="B163" i="1"/>
  <c r="C999" i="1"/>
  <c r="B1001" i="1"/>
  <c r="B1137" i="1"/>
  <c r="C1135" i="1"/>
  <c r="B19" i="1"/>
  <c r="C17" i="1"/>
  <c r="B380" i="1"/>
  <c r="C378" i="1"/>
  <c r="C1198" i="1"/>
  <c r="B1200" i="1"/>
  <c r="B1624" i="1"/>
  <c r="C1622" i="1"/>
  <c r="B1112" i="1"/>
  <c r="C1110" i="1"/>
  <c r="B543" i="1"/>
  <c r="C541" i="1"/>
  <c r="B522" i="1"/>
  <c r="C520" i="1"/>
  <c r="C261" i="1"/>
  <c r="B263" i="1"/>
  <c r="B231" i="1"/>
  <c r="C229" i="1"/>
  <c r="C103" i="1"/>
  <c r="C104" i="1"/>
  <c r="C2101" i="1"/>
  <c r="C2100" i="1"/>
  <c r="C1821" i="1"/>
  <c r="B1823" i="1"/>
  <c r="C1725" i="1"/>
  <c r="B1727" i="1"/>
  <c r="C661" i="1"/>
  <c r="B663" i="1"/>
  <c r="C293" i="1"/>
  <c r="C294" i="1"/>
  <c r="B1954" i="1"/>
  <c r="C1952" i="1"/>
  <c r="B558" i="1"/>
  <c r="C556" i="1"/>
  <c r="C757" i="1"/>
  <c r="B759" i="1"/>
  <c r="B536" i="1"/>
  <c r="C534" i="1"/>
  <c r="B2108" i="1"/>
  <c r="C2106" i="1"/>
  <c r="C209" i="1"/>
  <c r="B211" i="1"/>
  <c r="B1968" i="1"/>
  <c r="C1966" i="1"/>
  <c r="C1447" i="1"/>
  <c r="B1449" i="1"/>
  <c r="C1366" i="1"/>
  <c r="B1368" i="1"/>
  <c r="C1690" i="1"/>
  <c r="B1692" i="1"/>
  <c r="C1161" i="1"/>
  <c r="B1163" i="1"/>
  <c r="C1587" i="1"/>
  <c r="B1589" i="1"/>
  <c r="C1631" i="1"/>
  <c r="B1633" i="1"/>
  <c r="B2202" i="1"/>
  <c r="C2200" i="1"/>
  <c r="B482" i="1"/>
  <c r="C480" i="1"/>
  <c r="C635" i="1"/>
  <c r="B637" i="1"/>
  <c r="C2259" i="1"/>
  <c r="B2261" i="1"/>
  <c r="B2092" i="1"/>
  <c r="C2090" i="1"/>
  <c r="C1091" i="1"/>
  <c r="B1093" i="1"/>
  <c r="C1379" i="1"/>
  <c r="B1381" i="1"/>
  <c r="C743" i="1"/>
  <c r="B745" i="1"/>
  <c r="C933" i="1"/>
  <c r="B935" i="1"/>
  <c r="B368" i="1"/>
  <c r="C366" i="1"/>
  <c r="B384" i="1"/>
  <c r="C382" i="1"/>
  <c r="C151" i="1"/>
  <c r="C152" i="1"/>
  <c r="B87" i="1"/>
  <c r="C85" i="1"/>
  <c r="C1267" i="1"/>
  <c r="B1269" i="1"/>
  <c r="C698" i="1"/>
  <c r="B700" i="1"/>
  <c r="C310" i="1"/>
  <c r="B312" i="1"/>
  <c r="B2190" i="1"/>
  <c r="C2188" i="1"/>
  <c r="C1227" i="1"/>
  <c r="B1229" i="1"/>
  <c r="C1645" i="1"/>
  <c r="B1647" i="1"/>
  <c r="C197" i="1"/>
  <c r="B199" i="1"/>
  <c r="B129" i="1"/>
  <c r="C127" i="1"/>
  <c r="C1461" i="1"/>
  <c r="B1463" i="1"/>
  <c r="C1307" i="1"/>
  <c r="B1309" i="1"/>
  <c r="C647" i="1"/>
  <c r="B649" i="1"/>
  <c r="B2076" i="1"/>
  <c r="C2074" i="1"/>
  <c r="B1976" i="1"/>
  <c r="C1974" i="1"/>
  <c r="C271" i="1"/>
  <c r="C272" i="1"/>
  <c r="C564" i="1"/>
  <c r="B566" i="1"/>
  <c r="C836" i="1"/>
  <c r="B838" i="1"/>
  <c r="C1549" i="1"/>
  <c r="B1551" i="1"/>
  <c r="C241" i="1"/>
  <c r="C242" i="1"/>
  <c r="C917" i="1"/>
  <c r="B919" i="1"/>
  <c r="B397" i="1"/>
  <c r="C395" i="1"/>
  <c r="B95" i="1"/>
  <c r="C93" i="1"/>
  <c r="C165" i="1"/>
  <c r="B167" i="1"/>
  <c r="C991" i="1"/>
  <c r="B993" i="1"/>
  <c r="C1847" i="1"/>
  <c r="B1849" i="1"/>
  <c r="B452" i="1"/>
  <c r="C450" i="1"/>
  <c r="B328" i="1"/>
  <c r="C326" i="1"/>
  <c r="C1536" i="1"/>
  <c r="B1538" i="1"/>
  <c r="B2050" i="1"/>
  <c r="C2048" i="1"/>
  <c r="B2148" i="1"/>
  <c r="C2146" i="1"/>
  <c r="C1352" i="1"/>
  <c r="B1354" i="1"/>
  <c r="C1185" i="1"/>
  <c r="B1187" i="1"/>
  <c r="C1488" i="1"/>
  <c r="B1490" i="1"/>
  <c r="C683" i="1"/>
  <c r="B685" i="1"/>
  <c r="C1017" i="1"/>
  <c r="B1019" i="1"/>
  <c r="B2218" i="1"/>
  <c r="C2216" i="1"/>
  <c r="C1399" i="1"/>
  <c r="B1401" i="1"/>
  <c r="B950" i="1"/>
  <c r="C948" i="1"/>
  <c r="C1866" i="1"/>
  <c r="B1868" i="1"/>
  <c r="C1791" i="1"/>
  <c r="B1793" i="1"/>
  <c r="B491" i="1"/>
  <c r="C489" i="1"/>
  <c r="C944" i="1"/>
  <c r="C945" i="1"/>
  <c r="C578" i="1"/>
  <c r="B580" i="1"/>
  <c r="C1128" i="1"/>
  <c r="C1129" i="1"/>
  <c r="B2158" i="1"/>
  <c r="C2156" i="1"/>
  <c r="B2010" i="1"/>
  <c r="C2008" i="1"/>
  <c r="C1413" i="1"/>
  <c r="B1415" i="1"/>
  <c r="C275" i="1"/>
  <c r="B277" i="1"/>
  <c r="C772" i="1"/>
  <c r="C773" i="1"/>
  <c r="C1569" i="1"/>
  <c r="B1571" i="1"/>
  <c r="C1902" i="1"/>
  <c r="B1904" i="1"/>
  <c r="B508" i="1"/>
  <c r="C506" i="1"/>
  <c r="C1531" i="1"/>
  <c r="B1533" i="1"/>
  <c r="B1934" i="1"/>
  <c r="C1932" i="1"/>
  <c r="C1863" i="1"/>
  <c r="C1864" i="1"/>
  <c r="C1679" i="1"/>
  <c r="B1681" i="1"/>
  <c r="C984" i="1"/>
  <c r="B986" i="1"/>
  <c r="C1152" i="1"/>
  <c r="B1154" i="1"/>
  <c r="B1880" i="1"/>
  <c r="C1878" i="1"/>
  <c r="C1296" i="1"/>
  <c r="B1298" i="1"/>
  <c r="C2247" i="1"/>
  <c r="B2249" i="1"/>
  <c r="C912" i="1"/>
  <c r="B914" i="1"/>
  <c r="B1910" i="1"/>
  <c r="C1908" i="1"/>
  <c r="C1239" i="1"/>
  <c r="B1241" i="1"/>
  <c r="C797" i="1"/>
  <c r="B799" i="1"/>
  <c r="B430" i="1"/>
  <c r="C428" i="1"/>
  <c r="B526" i="1"/>
  <c r="C524" i="1"/>
  <c r="B238" i="1"/>
  <c r="C236" i="1"/>
  <c r="C1722" i="1"/>
  <c r="C1723" i="1"/>
  <c r="C1829" i="1"/>
  <c r="B1831" i="1"/>
  <c r="B2234" i="1"/>
  <c r="C2232" i="1"/>
  <c r="B738" i="1"/>
  <c r="C736" i="1"/>
  <c r="C1659" i="1"/>
  <c r="B1661" i="1"/>
  <c r="C901" i="1"/>
  <c r="B903" i="1"/>
  <c r="B470" i="1"/>
  <c r="C468" i="1"/>
  <c r="B55" i="1"/>
  <c r="C53" i="1"/>
  <c r="C1754" i="1"/>
  <c r="B1756" i="1"/>
  <c r="C1773" i="1"/>
  <c r="B1775" i="1"/>
  <c r="C1080" i="1"/>
  <c r="B1082" i="1"/>
  <c r="C1097" i="1"/>
  <c r="B1099" i="1"/>
  <c r="B2034" i="1"/>
  <c r="C2032" i="1"/>
  <c r="C1192" i="1"/>
  <c r="B1194" i="1"/>
  <c r="C182" i="1"/>
  <c r="B184" i="1"/>
  <c r="C1345" i="1"/>
  <c r="B1347" i="1"/>
  <c r="C861" i="1"/>
  <c r="B863" i="1"/>
  <c r="B356" i="1"/>
  <c r="C354" i="1"/>
  <c r="C253" i="1"/>
  <c r="B255" i="1"/>
  <c r="C1765" i="1"/>
  <c r="B1767" i="1"/>
  <c r="C828" i="1"/>
  <c r="B830" i="1"/>
  <c r="B2066" i="1"/>
  <c r="C2064" i="1"/>
  <c r="C1046" i="1"/>
  <c r="B1048" i="1"/>
  <c r="C1834" i="1"/>
  <c r="B1836" i="1"/>
  <c r="B2018" i="1"/>
  <c r="C2016" i="1"/>
  <c r="C1656" i="1"/>
  <c r="C1657" i="1"/>
  <c r="C1408" i="1"/>
  <c r="B1410" i="1"/>
  <c r="C1177" i="1"/>
  <c r="B1179" i="1"/>
  <c r="B2230" i="1"/>
  <c r="C2228" i="1"/>
  <c r="C1560" i="1"/>
  <c r="B1562" i="1"/>
  <c r="C1065" i="1"/>
  <c r="B1067" i="1"/>
  <c r="C1595" i="1"/>
  <c r="B1597" i="1"/>
  <c r="C1541" i="1"/>
  <c r="B1543" i="1"/>
  <c r="C1443" i="1"/>
  <c r="C1444" i="1"/>
  <c r="C1115" i="1"/>
  <c r="B1117" i="1"/>
  <c r="C1855" i="1"/>
  <c r="B1857" i="1"/>
  <c r="C715" i="1"/>
  <c r="B717" i="1"/>
  <c r="C955" i="1"/>
  <c r="B957" i="1"/>
  <c r="B298" i="1"/>
  <c r="C296" i="1"/>
  <c r="C813" i="1"/>
  <c r="B815" i="1"/>
  <c r="C597" i="1"/>
  <c r="B599" i="1"/>
  <c r="B1926" i="1"/>
  <c r="C1924" i="1"/>
  <c r="C1033" i="1"/>
  <c r="B1035" i="1"/>
  <c r="B2022" i="1"/>
  <c r="C2020" i="1"/>
  <c r="C1797" i="1"/>
  <c r="B1799" i="1"/>
  <c r="C1505" i="1"/>
  <c r="B1507" i="1"/>
  <c r="C787" i="1"/>
  <c r="B789" i="1"/>
  <c r="C1437" i="1"/>
  <c r="B1439" i="1"/>
  <c r="C719" i="1"/>
  <c r="B721" i="1"/>
  <c r="B405" i="1"/>
  <c r="C403" i="1"/>
  <c r="B121" i="1"/>
  <c r="C119" i="1"/>
  <c r="C980" i="1"/>
  <c r="C981" i="1"/>
  <c r="B610" i="1"/>
  <c r="C608" i="1"/>
  <c r="B438" i="1"/>
  <c r="C436" i="1"/>
  <c r="C592" i="1"/>
  <c r="B594" i="1"/>
  <c r="C1423" i="1"/>
  <c r="B1425" i="1"/>
  <c r="C1283" i="1"/>
  <c r="B1285" i="1"/>
  <c r="C1385" i="1"/>
  <c r="B1387" i="1"/>
  <c r="B2136" i="1"/>
  <c r="C2134" i="1"/>
  <c r="C1255" i="1"/>
  <c r="B1257" i="1"/>
  <c r="C2164" i="1"/>
  <c r="C2165" i="1"/>
  <c r="C1741" i="1"/>
  <c r="B1743" i="1"/>
  <c r="C1315" i="1"/>
  <c r="B1317" i="1"/>
  <c r="C1006" i="1"/>
  <c r="B1008" i="1"/>
  <c r="B442" i="1"/>
  <c r="C440" i="1"/>
  <c r="C1203" i="1"/>
  <c r="B1205" i="1"/>
  <c r="C1738" i="1"/>
  <c r="C1739" i="1"/>
  <c r="B2174" i="1"/>
  <c r="C2172" i="1"/>
  <c r="B1994" i="1"/>
  <c r="C1992" i="1"/>
  <c r="C1886" i="1"/>
  <c r="B1888" i="1"/>
  <c r="C1331" i="1"/>
  <c r="B1333" i="1"/>
  <c r="C853" i="1"/>
  <c r="B855" i="1"/>
  <c r="B500" i="1"/>
  <c r="C498" i="1"/>
  <c r="C1807" i="1"/>
  <c r="B1809" i="1"/>
  <c r="C1627" i="1"/>
  <c r="C1628" i="1"/>
  <c r="C1141" i="1"/>
  <c r="B1143" i="1"/>
  <c r="C709" i="1"/>
  <c r="B711" i="1"/>
  <c r="C775" i="1"/>
  <c r="B777" i="1"/>
  <c r="B336" i="1"/>
  <c r="C334" i="1"/>
  <c r="B418" i="1"/>
  <c r="C416" i="1"/>
  <c r="C445" i="1"/>
  <c r="B447" i="1"/>
  <c r="B157" i="1"/>
  <c r="C155" i="1"/>
  <c r="B141" i="1"/>
  <c r="C139" i="1"/>
  <c r="C871" i="1"/>
  <c r="B873" i="1"/>
  <c r="C973" i="1"/>
  <c r="B975" i="1"/>
  <c r="C2152" i="1"/>
  <c r="C2153" i="1"/>
  <c r="C1059" i="1"/>
  <c r="B1061" i="1"/>
  <c r="B81" i="1"/>
  <c r="C79" i="1"/>
  <c r="C1497" i="1"/>
  <c r="B1499" i="1"/>
  <c r="B2124" i="1"/>
  <c r="C2122" i="1"/>
  <c r="B1986" i="1"/>
  <c r="C1984" i="1"/>
  <c r="C1706" i="1"/>
  <c r="B1708" i="1"/>
  <c r="C889" i="1"/>
  <c r="B891" i="1"/>
  <c r="C675" i="1"/>
  <c r="B677" i="1"/>
  <c r="B73" i="1"/>
  <c r="C71" i="1"/>
  <c r="C2265" i="1"/>
  <c r="B2267" i="1"/>
  <c r="C1641" i="1"/>
  <c r="C1642" i="1"/>
  <c r="C725" i="1"/>
  <c r="B727" i="1"/>
  <c r="C895" i="1"/>
  <c r="B897" i="1"/>
  <c r="B109" i="1"/>
  <c r="C107" i="1"/>
  <c r="C1778" i="1"/>
  <c r="B1780" i="1"/>
  <c r="B1944" i="1"/>
  <c r="C1942" i="1"/>
  <c r="C1216" i="1"/>
  <c r="B1218" i="1"/>
  <c r="C1609" i="1"/>
  <c r="B1611" i="1"/>
  <c r="B2116" i="1"/>
  <c r="C2114" i="1"/>
  <c r="C1473" i="1"/>
  <c r="B1475" i="1"/>
  <c r="C629" i="1"/>
  <c r="B631" i="1"/>
  <c r="C245" i="1"/>
  <c r="B247" i="1"/>
  <c r="B47" i="1"/>
  <c r="C45" i="1"/>
  <c r="B35" i="1"/>
  <c r="C33" i="1"/>
  <c r="C29" i="1"/>
  <c r="C30" i="1"/>
  <c r="C1200" i="1" l="1"/>
  <c r="C1199" i="1"/>
  <c r="C1520" i="1"/>
  <c r="B1522" i="1"/>
  <c r="B232" i="1"/>
  <c r="C230" i="1"/>
  <c r="C521" i="1"/>
  <c r="C522" i="1"/>
  <c r="C1111" i="1"/>
  <c r="B1113" i="1"/>
  <c r="B20" i="1"/>
  <c r="C18" i="1"/>
  <c r="B1002" i="1"/>
  <c r="C1000" i="1"/>
  <c r="C262" i="1"/>
  <c r="B264" i="1"/>
  <c r="C162" i="1"/>
  <c r="C163" i="1"/>
  <c r="B219" i="1"/>
  <c r="C217" i="1"/>
  <c r="C542" i="1"/>
  <c r="B544" i="1"/>
  <c r="B1625" i="1"/>
  <c r="C1623" i="1"/>
  <c r="C379" i="1"/>
  <c r="C380" i="1"/>
  <c r="C1136" i="1"/>
  <c r="B1138" i="1"/>
  <c r="C2115" i="1"/>
  <c r="B2117" i="1"/>
  <c r="B82" i="1"/>
  <c r="C80" i="1"/>
  <c r="C417" i="1"/>
  <c r="B419" i="1"/>
  <c r="C2229" i="1"/>
  <c r="C2230" i="1"/>
  <c r="B509" i="1"/>
  <c r="C507" i="1"/>
  <c r="C949" i="1"/>
  <c r="C950" i="1"/>
  <c r="C1975" i="1"/>
  <c r="B1977" i="1"/>
  <c r="C383" i="1"/>
  <c r="B385" i="1"/>
  <c r="C2107" i="1"/>
  <c r="B2109" i="1"/>
  <c r="C1953" i="1"/>
  <c r="B1955" i="1"/>
  <c r="C1060" i="1"/>
  <c r="C1061" i="1"/>
  <c r="B1318" i="1"/>
  <c r="C1316" i="1"/>
  <c r="C1424" i="1"/>
  <c r="B1426" i="1"/>
  <c r="C720" i="1"/>
  <c r="B722" i="1"/>
  <c r="B790" i="1"/>
  <c r="C788" i="1"/>
  <c r="B1508" i="1"/>
  <c r="C1506" i="1"/>
  <c r="B816" i="1"/>
  <c r="C814" i="1"/>
  <c r="B958" i="1"/>
  <c r="C956" i="1"/>
  <c r="B1858" i="1"/>
  <c r="C1856" i="1"/>
  <c r="B1598" i="1"/>
  <c r="C1596" i="1"/>
  <c r="C1561" i="1"/>
  <c r="B1563" i="1"/>
  <c r="B1180" i="1"/>
  <c r="C1178" i="1"/>
  <c r="C1835" i="1"/>
  <c r="B1837" i="1"/>
  <c r="B1768" i="1"/>
  <c r="C1766" i="1"/>
  <c r="C1346" i="1"/>
  <c r="C1347" i="1"/>
  <c r="C1193" i="1"/>
  <c r="B1195" i="1"/>
  <c r="B1100" i="1"/>
  <c r="C1098" i="1"/>
  <c r="C1081" i="1"/>
  <c r="B1083" i="1"/>
  <c r="C1755" i="1"/>
  <c r="B1757" i="1"/>
  <c r="C1660" i="1"/>
  <c r="B1662" i="1"/>
  <c r="B800" i="1"/>
  <c r="C798" i="1"/>
  <c r="B2250" i="1"/>
  <c r="C2248" i="1"/>
  <c r="C985" i="1"/>
  <c r="B987" i="1"/>
  <c r="B1534" i="1"/>
  <c r="C1532" i="1"/>
  <c r="C1903" i="1"/>
  <c r="B1905" i="1"/>
  <c r="C1414" i="1"/>
  <c r="B1416" i="1"/>
  <c r="C579" i="1"/>
  <c r="B581" i="1"/>
  <c r="C1867" i="1"/>
  <c r="B1869" i="1"/>
  <c r="C1400" i="1"/>
  <c r="B1402" i="1"/>
  <c r="B1020" i="1"/>
  <c r="C1018" i="1"/>
  <c r="B1188" i="1"/>
  <c r="C1186" i="1"/>
  <c r="C1353" i="1"/>
  <c r="B1355" i="1"/>
  <c r="B1850" i="1"/>
  <c r="C1848" i="1"/>
  <c r="B168" i="1"/>
  <c r="C166" i="1"/>
  <c r="C837" i="1"/>
  <c r="B839" i="1"/>
  <c r="B650" i="1"/>
  <c r="C648" i="1"/>
  <c r="C1462" i="1"/>
  <c r="B1464" i="1"/>
  <c r="B200" i="1"/>
  <c r="C198" i="1"/>
  <c r="B1230" i="1"/>
  <c r="C1228" i="1"/>
  <c r="C311" i="1"/>
  <c r="B313" i="1"/>
  <c r="B1270" i="1"/>
  <c r="C1268" i="1"/>
  <c r="C744" i="1"/>
  <c r="B746" i="1"/>
  <c r="C1092" i="1"/>
  <c r="C1093" i="1"/>
  <c r="C636" i="1"/>
  <c r="B638" i="1"/>
  <c r="B1590" i="1"/>
  <c r="C1588" i="1"/>
  <c r="C1691" i="1"/>
  <c r="B1693" i="1"/>
  <c r="C1448" i="1"/>
  <c r="B1450" i="1"/>
  <c r="B212" i="1"/>
  <c r="C210" i="1"/>
  <c r="B1728" i="1"/>
  <c r="C1726" i="1"/>
  <c r="C1943" i="1"/>
  <c r="B1945" i="1"/>
  <c r="B406" i="1"/>
  <c r="C404" i="1"/>
  <c r="C297" i="1"/>
  <c r="B299" i="1"/>
  <c r="C2017" i="1"/>
  <c r="C2018" i="1"/>
  <c r="C2033" i="1"/>
  <c r="B2035" i="1"/>
  <c r="C737" i="1"/>
  <c r="B739" i="1"/>
  <c r="C237" i="1"/>
  <c r="B239" i="1"/>
  <c r="C1933" i="1"/>
  <c r="B1935" i="1"/>
  <c r="C2009" i="1"/>
  <c r="B2011" i="1"/>
  <c r="C2217" i="1"/>
  <c r="B2219" i="1"/>
  <c r="C2147" i="1"/>
  <c r="B2149" i="1"/>
  <c r="C451" i="1"/>
  <c r="B453" i="1"/>
  <c r="B96" i="1"/>
  <c r="C94" i="1"/>
  <c r="B130" i="1"/>
  <c r="C128" i="1"/>
  <c r="C2189" i="1"/>
  <c r="B2191" i="1"/>
  <c r="C86" i="1"/>
  <c r="C87" i="1"/>
  <c r="C2091" i="1"/>
  <c r="B2093" i="1"/>
  <c r="C481" i="1"/>
  <c r="B483" i="1"/>
  <c r="C1967" i="1"/>
  <c r="B1969" i="1"/>
  <c r="C246" i="1"/>
  <c r="B248" i="1"/>
  <c r="B1476" i="1"/>
  <c r="C1474" i="1"/>
  <c r="C1217" i="1"/>
  <c r="B1219" i="1"/>
  <c r="C1779" i="1"/>
  <c r="B1781" i="1"/>
  <c r="B898" i="1"/>
  <c r="C896" i="1"/>
  <c r="C890" i="1"/>
  <c r="B892" i="1"/>
  <c r="C1498" i="1"/>
  <c r="C1499" i="1"/>
  <c r="B976" i="1"/>
  <c r="C974" i="1"/>
  <c r="C446" i="1"/>
  <c r="C447" i="1"/>
  <c r="C710" i="1"/>
  <c r="C711" i="1"/>
  <c r="B1334" i="1"/>
  <c r="C1332" i="1"/>
  <c r="B74" i="1"/>
  <c r="C72" i="1"/>
  <c r="C1985" i="1"/>
  <c r="B1987" i="1"/>
  <c r="B142" i="1"/>
  <c r="C140" i="1"/>
  <c r="B337" i="1"/>
  <c r="C335" i="1"/>
  <c r="B501" i="1"/>
  <c r="C499" i="1"/>
  <c r="C1993" i="1"/>
  <c r="B1995" i="1"/>
  <c r="C441" i="1"/>
  <c r="C442" i="1"/>
  <c r="C2135" i="1"/>
  <c r="B2137" i="1"/>
  <c r="C437" i="1"/>
  <c r="C438" i="1"/>
  <c r="B122" i="1"/>
  <c r="C120" i="1"/>
  <c r="C2021" i="1"/>
  <c r="B2023" i="1"/>
  <c r="C1925" i="1"/>
  <c r="B1927" i="1"/>
  <c r="C2065" i="1"/>
  <c r="B2067" i="1"/>
  <c r="B357" i="1"/>
  <c r="C355" i="1"/>
  <c r="B471" i="1"/>
  <c r="C469" i="1"/>
  <c r="C2233" i="1"/>
  <c r="B2235" i="1"/>
  <c r="B527" i="1"/>
  <c r="C525" i="1"/>
  <c r="C1909" i="1"/>
  <c r="B1911" i="1"/>
  <c r="C1879" i="1"/>
  <c r="B1881" i="1"/>
  <c r="C2157" i="1"/>
  <c r="B2159" i="1"/>
  <c r="B492" i="1"/>
  <c r="C490" i="1"/>
  <c r="C2049" i="1"/>
  <c r="B2051" i="1"/>
  <c r="C328" i="1"/>
  <c r="C327" i="1"/>
  <c r="B398" i="1"/>
  <c r="C396" i="1"/>
  <c r="C2075" i="1"/>
  <c r="B2077" i="1"/>
  <c r="C367" i="1"/>
  <c r="B369" i="1"/>
  <c r="C2201" i="1"/>
  <c r="B2203" i="1"/>
  <c r="B537" i="1"/>
  <c r="C535" i="1"/>
  <c r="C557" i="1"/>
  <c r="B559" i="1"/>
  <c r="B110" i="1"/>
  <c r="C108" i="1"/>
  <c r="C2123" i="1"/>
  <c r="B2125" i="1"/>
  <c r="B158" i="1"/>
  <c r="C156" i="1"/>
  <c r="C2173" i="1"/>
  <c r="B2175" i="1"/>
  <c r="C609" i="1"/>
  <c r="B611" i="1"/>
  <c r="B56" i="1"/>
  <c r="C54" i="1"/>
  <c r="C429" i="1"/>
  <c r="B431" i="1"/>
  <c r="B632" i="1"/>
  <c r="C630" i="1"/>
  <c r="B1612" i="1"/>
  <c r="C1610" i="1"/>
  <c r="B728" i="1"/>
  <c r="C726" i="1"/>
  <c r="B2268" i="1"/>
  <c r="C2266" i="1"/>
  <c r="C676" i="1"/>
  <c r="B678" i="1"/>
  <c r="C1707" i="1"/>
  <c r="B1709" i="1"/>
  <c r="C872" i="1"/>
  <c r="B874" i="1"/>
  <c r="C776" i="1"/>
  <c r="B778" i="1"/>
  <c r="C1142" i="1"/>
  <c r="B1144" i="1"/>
  <c r="B1810" i="1"/>
  <c r="C1808" i="1"/>
  <c r="B856" i="1"/>
  <c r="C854" i="1"/>
  <c r="C1887" i="1"/>
  <c r="B1889" i="1"/>
  <c r="B1206" i="1"/>
  <c r="C1204" i="1"/>
  <c r="C1007" i="1"/>
  <c r="B1009" i="1"/>
  <c r="B1744" i="1"/>
  <c r="C1742" i="1"/>
  <c r="C1256" i="1"/>
  <c r="B1258" i="1"/>
  <c r="B1388" i="1"/>
  <c r="C1386" i="1"/>
  <c r="B1286" i="1"/>
  <c r="C1284" i="1"/>
  <c r="C593" i="1"/>
  <c r="B595" i="1"/>
  <c r="C1438" i="1"/>
  <c r="B1440" i="1"/>
  <c r="B1800" i="1"/>
  <c r="C1798" i="1"/>
  <c r="B1036" i="1"/>
  <c r="C1034" i="1"/>
  <c r="B600" i="1"/>
  <c r="C598" i="1"/>
  <c r="C716" i="1"/>
  <c r="C717" i="1"/>
  <c r="B1118" i="1"/>
  <c r="C1116" i="1"/>
  <c r="C1542" i="1"/>
  <c r="B1544" i="1"/>
  <c r="B1068" i="1"/>
  <c r="C1066" i="1"/>
  <c r="C1409" i="1"/>
  <c r="C1410" i="1"/>
  <c r="C1047" i="1"/>
  <c r="B1049" i="1"/>
  <c r="C829" i="1"/>
  <c r="B831" i="1"/>
  <c r="C254" i="1"/>
  <c r="B256" i="1"/>
  <c r="B864" i="1"/>
  <c r="C862" i="1"/>
  <c r="C183" i="1"/>
  <c r="B185" i="1"/>
  <c r="C1774" i="1"/>
  <c r="C1775" i="1"/>
  <c r="B904" i="1"/>
  <c r="C902" i="1"/>
  <c r="C1830" i="1"/>
  <c r="C1831" i="1"/>
  <c r="C1240" i="1"/>
  <c r="B1242" i="1"/>
  <c r="C913" i="1"/>
  <c r="B915" i="1"/>
  <c r="C1297" i="1"/>
  <c r="B1299" i="1"/>
  <c r="C1153" i="1"/>
  <c r="B1155" i="1"/>
  <c r="B1682" i="1"/>
  <c r="C1680" i="1"/>
  <c r="B1572" i="1"/>
  <c r="C1570" i="1"/>
  <c r="C276" i="1"/>
  <c r="B278" i="1"/>
  <c r="B1794" i="1"/>
  <c r="C1792" i="1"/>
  <c r="B686" i="1"/>
  <c r="C684" i="1"/>
  <c r="C1489" i="1"/>
  <c r="B1491" i="1"/>
  <c r="C1537" i="1"/>
  <c r="C1538" i="1"/>
  <c r="C992" i="1"/>
  <c r="B994" i="1"/>
  <c r="B920" i="1"/>
  <c r="C918" i="1"/>
  <c r="C1550" i="1"/>
  <c r="B1552" i="1"/>
  <c r="C565" i="1"/>
  <c r="B567" i="1"/>
  <c r="B1310" i="1"/>
  <c r="C1308" i="1"/>
  <c r="C1646" i="1"/>
  <c r="B1648" i="1"/>
  <c r="C699" i="1"/>
  <c r="B701" i="1"/>
  <c r="B936" i="1"/>
  <c r="C934" i="1"/>
  <c r="B1382" i="1"/>
  <c r="C1380" i="1"/>
  <c r="C2260" i="1"/>
  <c r="C2261" i="1"/>
  <c r="C1632" i="1"/>
  <c r="B1634" i="1"/>
  <c r="B1164" i="1"/>
  <c r="C1162" i="1"/>
  <c r="C1367" i="1"/>
  <c r="B1369" i="1"/>
  <c r="B760" i="1"/>
  <c r="C758" i="1"/>
  <c r="B664" i="1"/>
  <c r="C662" i="1"/>
  <c r="B1824" i="1"/>
  <c r="C1822" i="1"/>
  <c r="B48" i="1"/>
  <c r="C46" i="1"/>
  <c r="B36" i="1"/>
  <c r="C34" i="1"/>
  <c r="C263" i="1" l="1"/>
  <c r="B265" i="1"/>
  <c r="C1521" i="1"/>
  <c r="B1523" i="1"/>
  <c r="C1137" i="1"/>
  <c r="C1138" i="1"/>
  <c r="B220" i="1"/>
  <c r="C218" i="1"/>
  <c r="B21" i="1"/>
  <c r="C19" i="1"/>
  <c r="C1624" i="1"/>
  <c r="C1625" i="1"/>
  <c r="C1112" i="1"/>
  <c r="C1113" i="1"/>
  <c r="B545" i="1"/>
  <c r="C543" i="1"/>
  <c r="C1002" i="1"/>
  <c r="C1001" i="1"/>
  <c r="B233" i="1"/>
  <c r="C231" i="1"/>
  <c r="C1633" i="1"/>
  <c r="B1635" i="1"/>
  <c r="C700" i="1"/>
  <c r="B702" i="1"/>
  <c r="C1551" i="1"/>
  <c r="B1553" i="1"/>
  <c r="C1490" i="1"/>
  <c r="C1491" i="1"/>
  <c r="C914" i="1"/>
  <c r="C915" i="1"/>
  <c r="B832" i="1"/>
  <c r="C830" i="1"/>
  <c r="C1543" i="1"/>
  <c r="B1545" i="1"/>
  <c r="C594" i="1"/>
  <c r="C595" i="1"/>
  <c r="C873" i="1"/>
  <c r="B875" i="1"/>
  <c r="B2126" i="1"/>
  <c r="C2124" i="1"/>
  <c r="B2204" i="1"/>
  <c r="C2202" i="1"/>
  <c r="B2160" i="1"/>
  <c r="C2158" i="1"/>
  <c r="B2236" i="1"/>
  <c r="C2234" i="1"/>
  <c r="B1928" i="1"/>
  <c r="C1926" i="1"/>
  <c r="B2138" i="1"/>
  <c r="C2136" i="1"/>
  <c r="B1220" i="1"/>
  <c r="C1218" i="1"/>
  <c r="B484" i="1"/>
  <c r="C482" i="1"/>
  <c r="B454" i="1"/>
  <c r="C452" i="1"/>
  <c r="B1936" i="1"/>
  <c r="C1934" i="1"/>
  <c r="C1463" i="1"/>
  <c r="B1465" i="1"/>
  <c r="C1415" i="1"/>
  <c r="B1417" i="1"/>
  <c r="B1084" i="1"/>
  <c r="C1082" i="1"/>
  <c r="B1956" i="1"/>
  <c r="C1954" i="1"/>
  <c r="C663" i="1"/>
  <c r="B665" i="1"/>
  <c r="C1381" i="1"/>
  <c r="C1382" i="1"/>
  <c r="C1309" i="1"/>
  <c r="B1311" i="1"/>
  <c r="C1793" i="1"/>
  <c r="C1794" i="1"/>
  <c r="C863" i="1"/>
  <c r="B865" i="1"/>
  <c r="C1387" i="1"/>
  <c r="B1389" i="1"/>
  <c r="C1205" i="1"/>
  <c r="B1207" i="1"/>
  <c r="C631" i="1"/>
  <c r="C632" i="1"/>
  <c r="B358" i="1"/>
  <c r="C356" i="1"/>
  <c r="B123" i="1"/>
  <c r="C121" i="1"/>
  <c r="B338" i="1"/>
  <c r="C336" i="1"/>
  <c r="C1333" i="1"/>
  <c r="B1335" i="1"/>
  <c r="C1727" i="1"/>
  <c r="B1729" i="1"/>
  <c r="C1589" i="1"/>
  <c r="C1590" i="1"/>
  <c r="C1269" i="1"/>
  <c r="B1271" i="1"/>
  <c r="C1849" i="1"/>
  <c r="B1851" i="1"/>
  <c r="C1019" i="1"/>
  <c r="B1021" i="1"/>
  <c r="C2249" i="1"/>
  <c r="B2251" i="1"/>
  <c r="C1179" i="1"/>
  <c r="B1181" i="1"/>
  <c r="C1597" i="1"/>
  <c r="B1599" i="1"/>
  <c r="C957" i="1"/>
  <c r="B959" i="1"/>
  <c r="C1507" i="1"/>
  <c r="B1509" i="1"/>
  <c r="B1890" i="1"/>
  <c r="C1888" i="1"/>
  <c r="C1708" i="1"/>
  <c r="B1710" i="1"/>
  <c r="B432" i="1"/>
  <c r="C430" i="1"/>
  <c r="C610" i="1"/>
  <c r="B612" i="1"/>
  <c r="B2078" i="1"/>
  <c r="C2076" i="1"/>
  <c r="B1882" i="1"/>
  <c r="C1880" i="1"/>
  <c r="B2068" i="1"/>
  <c r="C2066" i="1"/>
  <c r="B2024" i="1"/>
  <c r="C2022" i="1"/>
  <c r="C891" i="1"/>
  <c r="B893" i="1"/>
  <c r="C1780" i="1"/>
  <c r="B1782" i="1"/>
  <c r="B1970" i="1"/>
  <c r="C1968" i="1"/>
  <c r="B2094" i="1"/>
  <c r="C2092" i="1"/>
  <c r="B2192" i="1"/>
  <c r="C2190" i="1"/>
  <c r="C2148" i="1"/>
  <c r="C2149" i="1"/>
  <c r="B2012" i="1"/>
  <c r="C2010" i="1"/>
  <c r="C238" i="1"/>
  <c r="C239" i="1"/>
  <c r="B2036" i="1"/>
  <c r="C2034" i="1"/>
  <c r="B300" i="1"/>
  <c r="C298" i="1"/>
  <c r="B1946" i="1"/>
  <c r="C1944" i="1"/>
  <c r="C1692" i="1"/>
  <c r="B1694" i="1"/>
  <c r="C637" i="1"/>
  <c r="B639" i="1"/>
  <c r="C745" i="1"/>
  <c r="B747" i="1"/>
  <c r="B314" i="1"/>
  <c r="C312" i="1"/>
  <c r="B1356" i="1"/>
  <c r="C1354" i="1"/>
  <c r="C1401" i="1"/>
  <c r="B1403" i="1"/>
  <c r="C580" i="1"/>
  <c r="B582" i="1"/>
  <c r="B1906" i="1"/>
  <c r="C1904" i="1"/>
  <c r="C986" i="1"/>
  <c r="B988" i="1"/>
  <c r="C1756" i="1"/>
  <c r="B1758" i="1"/>
  <c r="C1836" i="1"/>
  <c r="B1838" i="1"/>
  <c r="B1564" i="1"/>
  <c r="C1562" i="1"/>
  <c r="C1425" i="1"/>
  <c r="B1427" i="1"/>
  <c r="B2110" i="1"/>
  <c r="C2108" i="1"/>
  <c r="C1977" i="1"/>
  <c r="C1976" i="1"/>
  <c r="B420" i="1"/>
  <c r="C418" i="1"/>
  <c r="B2118" i="1"/>
  <c r="C2116" i="1"/>
  <c r="C1368" i="1"/>
  <c r="B1370" i="1"/>
  <c r="C993" i="1"/>
  <c r="B995" i="1"/>
  <c r="B1156" i="1"/>
  <c r="C1154" i="1"/>
  <c r="C1143" i="1"/>
  <c r="B1145" i="1"/>
  <c r="C677" i="1"/>
  <c r="C678" i="1"/>
  <c r="B2176" i="1"/>
  <c r="C2174" i="1"/>
  <c r="B560" i="1"/>
  <c r="C558" i="1"/>
  <c r="B370" i="1"/>
  <c r="C368" i="1"/>
  <c r="B2052" i="1"/>
  <c r="C2050" i="1"/>
  <c r="C1910" i="1"/>
  <c r="B1912" i="1"/>
  <c r="B1996" i="1"/>
  <c r="C1994" i="1"/>
  <c r="B1988" i="1"/>
  <c r="C1986" i="1"/>
  <c r="C247" i="1"/>
  <c r="B249" i="1"/>
  <c r="B2220" i="1"/>
  <c r="C2218" i="1"/>
  <c r="C738" i="1"/>
  <c r="B740" i="1"/>
  <c r="C1449" i="1"/>
  <c r="B1451" i="1"/>
  <c r="B840" i="1"/>
  <c r="C838" i="1"/>
  <c r="C1868" i="1"/>
  <c r="B1870" i="1"/>
  <c r="C1661" i="1"/>
  <c r="B1663" i="1"/>
  <c r="C1194" i="1"/>
  <c r="C1195" i="1"/>
  <c r="C721" i="1"/>
  <c r="C722" i="1"/>
  <c r="B386" i="1"/>
  <c r="C384" i="1"/>
  <c r="C1571" i="1"/>
  <c r="B1573" i="1"/>
  <c r="C1035" i="1"/>
  <c r="B1037" i="1"/>
  <c r="C1743" i="1"/>
  <c r="B1745" i="1"/>
  <c r="C855" i="1"/>
  <c r="B857" i="1"/>
  <c r="C727" i="1"/>
  <c r="B729" i="1"/>
  <c r="B57" i="1"/>
  <c r="C55" i="1"/>
  <c r="B399" i="1"/>
  <c r="C397" i="1"/>
  <c r="C897" i="1"/>
  <c r="C898" i="1"/>
  <c r="B131" i="1"/>
  <c r="C129" i="1"/>
  <c r="B407" i="1"/>
  <c r="C405" i="1"/>
  <c r="C1229" i="1"/>
  <c r="B1231" i="1"/>
  <c r="C1187" i="1"/>
  <c r="B1189" i="1"/>
  <c r="C1533" i="1"/>
  <c r="C1534" i="1"/>
  <c r="C1767" i="1"/>
  <c r="B1769" i="1"/>
  <c r="C81" i="1"/>
  <c r="C82" i="1"/>
  <c r="C1647" i="1"/>
  <c r="B1649" i="1"/>
  <c r="B568" i="1"/>
  <c r="C566" i="1"/>
  <c r="C277" i="1"/>
  <c r="B279" i="1"/>
  <c r="B1300" i="1"/>
  <c r="C1298" i="1"/>
  <c r="C1241" i="1"/>
  <c r="B1243" i="1"/>
  <c r="C184" i="1"/>
  <c r="B186" i="1"/>
  <c r="C255" i="1"/>
  <c r="B257" i="1"/>
  <c r="C1048" i="1"/>
  <c r="B1050" i="1"/>
  <c r="C1439" i="1"/>
  <c r="C1440" i="1"/>
  <c r="C1257" i="1"/>
  <c r="B1259" i="1"/>
  <c r="C1008" i="1"/>
  <c r="B1010" i="1"/>
  <c r="C777" i="1"/>
  <c r="B779" i="1"/>
  <c r="C1823" i="1"/>
  <c r="B1825" i="1"/>
  <c r="C759" i="1"/>
  <c r="B761" i="1"/>
  <c r="C1163" i="1"/>
  <c r="B1165" i="1"/>
  <c r="C935" i="1"/>
  <c r="B937" i="1"/>
  <c r="C919" i="1"/>
  <c r="B921" i="1"/>
  <c r="C685" i="1"/>
  <c r="B687" i="1"/>
  <c r="C1681" i="1"/>
  <c r="B1683" i="1"/>
  <c r="C903" i="1"/>
  <c r="B905" i="1"/>
  <c r="C1067" i="1"/>
  <c r="B1069" i="1"/>
  <c r="C1117" i="1"/>
  <c r="B1119" i="1"/>
  <c r="C599" i="1"/>
  <c r="B601" i="1"/>
  <c r="C1799" i="1"/>
  <c r="B1801" i="1"/>
  <c r="C1285" i="1"/>
  <c r="B1287" i="1"/>
  <c r="C1809" i="1"/>
  <c r="B1811" i="1"/>
  <c r="C2267" i="1"/>
  <c r="B2269" i="1"/>
  <c r="C1611" i="1"/>
  <c r="B1613" i="1"/>
  <c r="C157" i="1"/>
  <c r="C158" i="1"/>
  <c r="B111" i="1"/>
  <c r="C109" i="1"/>
  <c r="C537" i="1"/>
  <c r="C536" i="1"/>
  <c r="C492" i="1"/>
  <c r="C491" i="1"/>
  <c r="B528" i="1"/>
  <c r="C526" i="1"/>
  <c r="B472" i="1"/>
  <c r="C470" i="1"/>
  <c r="B502" i="1"/>
  <c r="C500" i="1"/>
  <c r="B143" i="1"/>
  <c r="C141" i="1"/>
  <c r="B75" i="1"/>
  <c r="C73" i="1"/>
  <c r="C975" i="1"/>
  <c r="B977" i="1"/>
  <c r="C1475" i="1"/>
  <c r="B1477" i="1"/>
  <c r="C95" i="1"/>
  <c r="C96" i="1"/>
  <c r="C211" i="1"/>
  <c r="B213" i="1"/>
  <c r="C199" i="1"/>
  <c r="B201" i="1"/>
  <c r="C649" i="1"/>
  <c r="B651" i="1"/>
  <c r="C167" i="1"/>
  <c r="B169" i="1"/>
  <c r="C799" i="1"/>
  <c r="B801" i="1"/>
  <c r="C1099" i="1"/>
  <c r="B1101" i="1"/>
  <c r="C1857" i="1"/>
  <c r="B1859" i="1"/>
  <c r="C815" i="1"/>
  <c r="B817" i="1"/>
  <c r="C789" i="1"/>
  <c r="B791" i="1"/>
  <c r="C1317" i="1"/>
  <c r="B1319" i="1"/>
  <c r="B510" i="1"/>
  <c r="C508" i="1"/>
  <c r="B49" i="1"/>
  <c r="C47" i="1"/>
  <c r="C35" i="1"/>
  <c r="C36" i="1"/>
  <c r="B22" i="1" l="1"/>
  <c r="C20" i="1"/>
  <c r="B266" i="1"/>
  <c r="C264" i="1"/>
  <c r="C233" i="1"/>
  <c r="C232" i="1"/>
  <c r="C544" i="1"/>
  <c r="B546" i="1"/>
  <c r="B221" i="1"/>
  <c r="C219" i="1"/>
  <c r="C1523" i="1"/>
  <c r="C1522" i="1"/>
  <c r="B818" i="1"/>
  <c r="C816" i="1"/>
  <c r="B1102" i="1"/>
  <c r="C1100" i="1"/>
  <c r="C200" i="1"/>
  <c r="B202" i="1"/>
  <c r="C976" i="1"/>
  <c r="C977" i="1"/>
  <c r="B1614" i="1"/>
  <c r="C1612" i="1"/>
  <c r="C1810" i="1"/>
  <c r="B1812" i="1"/>
  <c r="C1118" i="1"/>
  <c r="B1120" i="1"/>
  <c r="B688" i="1"/>
  <c r="C686" i="1"/>
  <c r="B762" i="1"/>
  <c r="C760" i="1"/>
  <c r="B1260" i="1"/>
  <c r="C1258" i="1"/>
  <c r="C1049" i="1"/>
  <c r="B1051" i="1"/>
  <c r="B730" i="1"/>
  <c r="C728" i="1"/>
  <c r="B1574" i="1"/>
  <c r="C1572" i="1"/>
  <c r="C1662" i="1"/>
  <c r="B1664" i="1"/>
  <c r="C739" i="1"/>
  <c r="C740" i="1"/>
  <c r="B1510" i="1"/>
  <c r="C1508" i="1"/>
  <c r="B792" i="1"/>
  <c r="C790" i="1"/>
  <c r="C1858" i="1"/>
  <c r="B1860" i="1"/>
  <c r="C800" i="1"/>
  <c r="B802" i="1"/>
  <c r="C650" i="1"/>
  <c r="B652" i="1"/>
  <c r="C212" i="1"/>
  <c r="C213" i="1"/>
  <c r="B1478" i="1"/>
  <c r="C1476" i="1"/>
  <c r="B2270" i="1"/>
  <c r="C2268" i="1"/>
  <c r="C1286" i="1"/>
  <c r="B1288" i="1"/>
  <c r="C600" i="1"/>
  <c r="B602" i="1"/>
  <c r="B1070" i="1"/>
  <c r="C1068" i="1"/>
  <c r="C1682" i="1"/>
  <c r="B1684" i="1"/>
  <c r="B922" i="1"/>
  <c r="C920" i="1"/>
  <c r="B1166" i="1"/>
  <c r="C1164" i="1"/>
  <c r="C1824" i="1"/>
  <c r="C1825" i="1"/>
  <c r="C1009" i="1"/>
  <c r="B1011" i="1"/>
  <c r="B258" i="1"/>
  <c r="C256" i="1"/>
  <c r="B1244" i="1"/>
  <c r="C1242" i="1"/>
  <c r="C278" i="1"/>
  <c r="B280" i="1"/>
  <c r="C1648" i="1"/>
  <c r="B1650" i="1"/>
  <c r="B1770" i="1"/>
  <c r="C1768" i="1"/>
  <c r="C1188" i="1"/>
  <c r="C1189" i="1"/>
  <c r="C856" i="1"/>
  <c r="C857" i="1"/>
  <c r="B1038" i="1"/>
  <c r="C1036" i="1"/>
  <c r="C1869" i="1"/>
  <c r="B1871" i="1"/>
  <c r="B1452" i="1"/>
  <c r="C1450" i="1"/>
  <c r="C1911" i="1"/>
  <c r="B1913" i="1"/>
  <c r="C1144" i="1"/>
  <c r="B1146" i="1"/>
  <c r="C994" i="1"/>
  <c r="B996" i="1"/>
  <c r="B1428" i="1"/>
  <c r="C1426" i="1"/>
  <c r="C1837" i="1"/>
  <c r="B1839" i="1"/>
  <c r="C987" i="1"/>
  <c r="B989" i="1"/>
  <c r="C581" i="1"/>
  <c r="B583" i="1"/>
  <c r="C746" i="1"/>
  <c r="B748" i="1"/>
  <c r="C1693" i="1"/>
  <c r="B1695" i="1"/>
  <c r="C1781" i="1"/>
  <c r="B1783" i="1"/>
  <c r="B960" i="1"/>
  <c r="C958" i="1"/>
  <c r="B1182" i="1"/>
  <c r="C1180" i="1"/>
  <c r="B1022" i="1"/>
  <c r="C1020" i="1"/>
  <c r="C1270" i="1"/>
  <c r="B1272" i="1"/>
  <c r="B1730" i="1"/>
  <c r="C1728" i="1"/>
  <c r="C1206" i="1"/>
  <c r="B1208" i="1"/>
  <c r="C1464" i="1"/>
  <c r="B1466" i="1"/>
  <c r="C701" i="1"/>
  <c r="B703" i="1"/>
  <c r="C509" i="1"/>
  <c r="B511" i="1"/>
  <c r="C74" i="1"/>
  <c r="C75" i="1"/>
  <c r="B503" i="1"/>
  <c r="C501" i="1"/>
  <c r="B529" i="1"/>
  <c r="C527" i="1"/>
  <c r="B408" i="1"/>
  <c r="C406" i="1"/>
  <c r="B58" i="1"/>
  <c r="C56" i="1"/>
  <c r="C385" i="1"/>
  <c r="B387" i="1"/>
  <c r="C2219" i="1"/>
  <c r="B2221" i="1"/>
  <c r="C1987" i="1"/>
  <c r="B1989" i="1"/>
  <c r="C369" i="1"/>
  <c r="B371" i="1"/>
  <c r="C2175" i="1"/>
  <c r="B2177" i="1"/>
  <c r="C2117" i="1"/>
  <c r="B2119" i="1"/>
  <c r="C1355" i="1"/>
  <c r="B1357" i="1"/>
  <c r="C299" i="1"/>
  <c r="B301" i="1"/>
  <c r="C2093" i="1"/>
  <c r="B2095" i="1"/>
  <c r="C2023" i="1"/>
  <c r="B2025" i="1"/>
  <c r="C1881" i="1"/>
  <c r="B1883" i="1"/>
  <c r="C431" i="1"/>
  <c r="C432" i="1"/>
  <c r="C1889" i="1"/>
  <c r="B1891" i="1"/>
  <c r="B339" i="1"/>
  <c r="C337" i="1"/>
  <c r="C357" i="1"/>
  <c r="B359" i="1"/>
  <c r="C1955" i="1"/>
  <c r="B1957" i="1"/>
  <c r="C1083" i="1"/>
  <c r="B1085" i="1"/>
  <c r="C453" i="1"/>
  <c r="B455" i="1"/>
  <c r="C1219" i="1"/>
  <c r="B1221" i="1"/>
  <c r="C1927" i="1"/>
  <c r="C1928" i="1"/>
  <c r="C2159" i="1"/>
  <c r="B2161" i="1"/>
  <c r="C2125" i="1"/>
  <c r="B2127" i="1"/>
  <c r="C831" i="1"/>
  <c r="B833" i="1"/>
  <c r="C1318" i="1"/>
  <c r="B1320" i="1"/>
  <c r="C168" i="1"/>
  <c r="B170" i="1"/>
  <c r="C1800" i="1"/>
  <c r="C1801" i="1"/>
  <c r="B906" i="1"/>
  <c r="C904" i="1"/>
  <c r="C936" i="1"/>
  <c r="B938" i="1"/>
  <c r="C778" i="1"/>
  <c r="B780" i="1"/>
  <c r="C185" i="1"/>
  <c r="B187" i="1"/>
  <c r="C1230" i="1"/>
  <c r="B1232" i="1"/>
  <c r="B1746" i="1"/>
  <c r="C1744" i="1"/>
  <c r="C248" i="1"/>
  <c r="C249" i="1"/>
  <c r="C1369" i="1"/>
  <c r="B1371" i="1"/>
  <c r="C1757" i="1"/>
  <c r="B1759" i="1"/>
  <c r="B1404" i="1"/>
  <c r="C1402" i="1"/>
  <c r="B640" i="1"/>
  <c r="C638" i="1"/>
  <c r="C892" i="1"/>
  <c r="C893" i="1"/>
  <c r="C611" i="1"/>
  <c r="B613" i="1"/>
  <c r="C1709" i="1"/>
  <c r="B1711" i="1"/>
  <c r="C1598" i="1"/>
  <c r="B1600" i="1"/>
  <c r="B2252" i="1"/>
  <c r="C2250" i="1"/>
  <c r="C1850" i="1"/>
  <c r="B1852" i="1"/>
  <c r="C1334" i="1"/>
  <c r="B1336" i="1"/>
  <c r="B1390" i="1"/>
  <c r="C1388" i="1"/>
  <c r="C864" i="1"/>
  <c r="B866" i="1"/>
  <c r="C1310" i="1"/>
  <c r="B1312" i="1"/>
  <c r="C664" i="1"/>
  <c r="B666" i="1"/>
  <c r="C1416" i="1"/>
  <c r="B1418" i="1"/>
  <c r="C874" i="1"/>
  <c r="B876" i="1"/>
  <c r="C1544" i="1"/>
  <c r="B1546" i="1"/>
  <c r="C1552" i="1"/>
  <c r="B1554" i="1"/>
  <c r="B1636" i="1"/>
  <c r="C1634" i="1"/>
  <c r="B144" i="1"/>
  <c r="C142" i="1"/>
  <c r="C471" i="1"/>
  <c r="B473" i="1"/>
  <c r="B112" i="1"/>
  <c r="C110" i="1"/>
  <c r="C1299" i="1"/>
  <c r="B1301" i="1"/>
  <c r="C567" i="1"/>
  <c r="B569" i="1"/>
  <c r="B132" i="1"/>
  <c r="C130" i="1"/>
  <c r="B400" i="1"/>
  <c r="C398" i="1"/>
  <c r="C839" i="1"/>
  <c r="B841" i="1"/>
  <c r="C1995" i="1"/>
  <c r="B1997" i="1"/>
  <c r="C2051" i="1"/>
  <c r="B2053" i="1"/>
  <c r="C559" i="1"/>
  <c r="C560" i="1"/>
  <c r="C1155" i="1"/>
  <c r="B1157" i="1"/>
  <c r="C419" i="1"/>
  <c r="B421" i="1"/>
  <c r="C2109" i="1"/>
  <c r="B2111" i="1"/>
  <c r="C1563" i="1"/>
  <c r="B1565" i="1"/>
  <c r="C1905" i="1"/>
  <c r="C1906" i="1"/>
  <c r="C313" i="1"/>
  <c r="B315" i="1"/>
  <c r="C1945" i="1"/>
  <c r="B1947" i="1"/>
  <c r="C2035" i="1"/>
  <c r="B2037" i="1"/>
  <c r="C2011" i="1"/>
  <c r="B2013" i="1"/>
  <c r="C2191" i="1"/>
  <c r="B2193" i="1"/>
  <c r="C1969" i="1"/>
  <c r="B1971" i="1"/>
  <c r="C2067" i="1"/>
  <c r="B2069" i="1"/>
  <c r="C2077" i="1"/>
  <c r="B2079" i="1"/>
  <c r="C122" i="1"/>
  <c r="C123" i="1"/>
  <c r="C1935" i="1"/>
  <c r="B1937" i="1"/>
  <c r="B485" i="1"/>
  <c r="C483" i="1"/>
  <c r="C2137" i="1"/>
  <c r="B2139" i="1"/>
  <c r="C2235" i="1"/>
  <c r="B2237" i="1"/>
  <c r="C2203" i="1"/>
  <c r="B2205" i="1"/>
  <c r="C49" i="1"/>
  <c r="C48" i="1"/>
  <c r="C220" i="1" l="1"/>
  <c r="B222" i="1"/>
  <c r="B23" i="1"/>
  <c r="C21" i="1"/>
  <c r="B547" i="1"/>
  <c r="C545" i="1"/>
  <c r="C265" i="1"/>
  <c r="B267" i="1"/>
  <c r="B2194" i="1"/>
  <c r="C2192" i="1"/>
  <c r="B316" i="1"/>
  <c r="C314" i="1"/>
  <c r="B422" i="1"/>
  <c r="C420" i="1"/>
  <c r="C875" i="1"/>
  <c r="B877" i="1"/>
  <c r="C1599" i="1"/>
  <c r="B1601" i="1"/>
  <c r="C1231" i="1"/>
  <c r="B1233" i="1"/>
  <c r="C169" i="1"/>
  <c r="B171" i="1"/>
  <c r="C832" i="1"/>
  <c r="B834" i="1"/>
  <c r="C2160" i="1"/>
  <c r="C2161" i="1"/>
  <c r="B1222" i="1"/>
  <c r="C1220" i="1"/>
  <c r="C1084" i="1"/>
  <c r="C1085" i="1"/>
  <c r="B360" i="1"/>
  <c r="C358" i="1"/>
  <c r="C1890" i="1"/>
  <c r="B1892" i="1"/>
  <c r="B2026" i="1"/>
  <c r="C2024" i="1"/>
  <c r="C300" i="1"/>
  <c r="B302" i="1"/>
  <c r="B2120" i="1"/>
  <c r="C2118" i="1"/>
  <c r="B372" i="1"/>
  <c r="C370" i="1"/>
  <c r="B2222" i="1"/>
  <c r="C2220" i="1"/>
  <c r="B704" i="1"/>
  <c r="C702" i="1"/>
  <c r="B1696" i="1"/>
  <c r="C1694" i="1"/>
  <c r="B584" i="1"/>
  <c r="C582" i="1"/>
  <c r="B1840" i="1"/>
  <c r="C1838" i="1"/>
  <c r="C995" i="1"/>
  <c r="C996" i="1"/>
  <c r="B1914" i="1"/>
  <c r="C1912" i="1"/>
  <c r="B1872" i="1"/>
  <c r="C1870" i="1"/>
  <c r="C279" i="1"/>
  <c r="B281" i="1"/>
  <c r="C1287" i="1"/>
  <c r="B1289" i="1"/>
  <c r="C651" i="1"/>
  <c r="B653" i="1"/>
  <c r="C1859" i="1"/>
  <c r="C1860" i="1"/>
  <c r="C1663" i="1"/>
  <c r="B1665" i="1"/>
  <c r="C1811" i="1"/>
  <c r="B1813" i="1"/>
  <c r="B486" i="1"/>
  <c r="C484" i="1"/>
  <c r="C399" i="1"/>
  <c r="C400" i="1"/>
  <c r="B113" i="1"/>
  <c r="C111" i="1"/>
  <c r="B145" i="1"/>
  <c r="C143" i="1"/>
  <c r="C1389" i="1"/>
  <c r="B1391" i="1"/>
  <c r="C639" i="1"/>
  <c r="B641" i="1"/>
  <c r="C905" i="1"/>
  <c r="B907" i="1"/>
  <c r="B59" i="1"/>
  <c r="C57" i="1"/>
  <c r="B530" i="1"/>
  <c r="C528" i="1"/>
  <c r="C1729" i="1"/>
  <c r="B1731" i="1"/>
  <c r="C1021" i="1"/>
  <c r="B1023" i="1"/>
  <c r="C959" i="1"/>
  <c r="B961" i="1"/>
  <c r="C1769" i="1"/>
  <c r="C1770" i="1"/>
  <c r="C257" i="1"/>
  <c r="C258" i="1"/>
  <c r="C921" i="1"/>
  <c r="B923" i="1"/>
  <c r="C1069" i="1"/>
  <c r="B1071" i="1"/>
  <c r="C1477" i="1"/>
  <c r="B1479" i="1"/>
  <c r="C1509" i="1"/>
  <c r="B1511" i="1"/>
  <c r="C729" i="1"/>
  <c r="B731" i="1"/>
  <c r="C1259" i="1"/>
  <c r="B1261" i="1"/>
  <c r="C687" i="1"/>
  <c r="B689" i="1"/>
  <c r="C1101" i="1"/>
  <c r="B1103" i="1"/>
  <c r="B2238" i="1"/>
  <c r="C2236" i="1"/>
  <c r="B2038" i="1"/>
  <c r="C2036" i="1"/>
  <c r="C1564" i="1"/>
  <c r="C1565" i="1"/>
  <c r="B1998" i="1"/>
  <c r="C1996" i="1"/>
  <c r="C1311" i="1"/>
  <c r="B1313" i="1"/>
  <c r="B2206" i="1"/>
  <c r="C2204" i="1"/>
  <c r="B2140" i="1"/>
  <c r="C2138" i="1"/>
  <c r="B1938" i="1"/>
  <c r="C1936" i="1"/>
  <c r="B2080" i="1"/>
  <c r="C2078" i="1"/>
  <c r="B1972" i="1"/>
  <c r="C1970" i="1"/>
  <c r="C2013" i="1"/>
  <c r="C2012" i="1"/>
  <c r="B1948" i="1"/>
  <c r="C1946" i="1"/>
  <c r="C2111" i="1"/>
  <c r="C2110" i="1"/>
  <c r="C1156" i="1"/>
  <c r="C1157" i="1"/>
  <c r="B2054" i="1"/>
  <c r="C2052" i="1"/>
  <c r="C840" i="1"/>
  <c r="B842" i="1"/>
  <c r="B1302" i="1"/>
  <c r="C1300" i="1"/>
  <c r="B474" i="1"/>
  <c r="C472" i="1"/>
  <c r="C1545" i="1"/>
  <c r="C1546" i="1"/>
  <c r="C1417" i="1"/>
  <c r="B1419" i="1"/>
  <c r="C665" i="1"/>
  <c r="B667" i="1"/>
  <c r="C865" i="1"/>
  <c r="B867" i="1"/>
  <c r="C1335" i="1"/>
  <c r="B1337" i="1"/>
  <c r="B1712" i="1"/>
  <c r="C1710" i="1"/>
  <c r="B1372" i="1"/>
  <c r="C1370" i="1"/>
  <c r="C186" i="1"/>
  <c r="B188" i="1"/>
  <c r="C937" i="1"/>
  <c r="B939" i="1"/>
  <c r="C1319" i="1"/>
  <c r="B1321" i="1"/>
  <c r="B2128" i="1"/>
  <c r="C2126" i="1"/>
  <c r="B456" i="1"/>
  <c r="C454" i="1"/>
  <c r="B1958" i="1"/>
  <c r="C1956" i="1"/>
  <c r="C1882" i="1"/>
  <c r="B1884" i="1"/>
  <c r="B2096" i="1"/>
  <c r="C2094" i="1"/>
  <c r="B1358" i="1"/>
  <c r="C1356" i="1"/>
  <c r="B2178" i="1"/>
  <c r="C2176" i="1"/>
  <c r="C1989" i="1"/>
  <c r="C1988" i="1"/>
  <c r="B388" i="1"/>
  <c r="C386" i="1"/>
  <c r="B512" i="1"/>
  <c r="C510" i="1"/>
  <c r="C1465" i="1"/>
  <c r="B1467" i="1"/>
  <c r="C1207" i="1"/>
  <c r="B1209" i="1"/>
  <c r="C1271" i="1"/>
  <c r="B1273" i="1"/>
  <c r="B1784" i="1"/>
  <c r="C1782" i="1"/>
  <c r="C747" i="1"/>
  <c r="B749" i="1"/>
  <c r="C988" i="1"/>
  <c r="C989" i="1"/>
  <c r="C1145" i="1"/>
  <c r="B1147" i="1"/>
  <c r="C1649" i="1"/>
  <c r="B1651" i="1"/>
  <c r="B1012" i="1"/>
  <c r="C1010" i="1"/>
  <c r="C1683" i="1"/>
  <c r="B1685" i="1"/>
  <c r="C601" i="1"/>
  <c r="B603" i="1"/>
  <c r="C801" i="1"/>
  <c r="B803" i="1"/>
  <c r="B1052" i="1"/>
  <c r="C1050" i="1"/>
  <c r="C1119" i="1"/>
  <c r="B1121" i="1"/>
  <c r="C201" i="1"/>
  <c r="B203" i="1"/>
  <c r="B2070" i="1"/>
  <c r="C2068" i="1"/>
  <c r="C568" i="1"/>
  <c r="B570" i="1"/>
  <c r="C1553" i="1"/>
  <c r="B1555" i="1"/>
  <c r="C1851" i="1"/>
  <c r="C1852" i="1"/>
  <c r="C612" i="1"/>
  <c r="B614" i="1"/>
  <c r="B1760" i="1"/>
  <c r="C1758" i="1"/>
  <c r="C779" i="1"/>
  <c r="B781" i="1"/>
  <c r="B133" i="1"/>
  <c r="C131" i="1"/>
  <c r="C1635" i="1"/>
  <c r="B1637" i="1"/>
  <c r="C2251" i="1"/>
  <c r="B2253" i="1"/>
  <c r="C1403" i="1"/>
  <c r="C1404" i="1"/>
  <c r="C1745" i="1"/>
  <c r="B1747" i="1"/>
  <c r="B340" i="1"/>
  <c r="C338" i="1"/>
  <c r="B409" i="1"/>
  <c r="C407" i="1"/>
  <c r="B504" i="1"/>
  <c r="C502" i="1"/>
  <c r="C1181" i="1"/>
  <c r="C1182" i="1"/>
  <c r="C1427" i="1"/>
  <c r="B1429" i="1"/>
  <c r="C1451" i="1"/>
  <c r="B1453" i="1"/>
  <c r="C1037" i="1"/>
  <c r="B1039" i="1"/>
  <c r="C1243" i="1"/>
  <c r="B1245" i="1"/>
  <c r="C1165" i="1"/>
  <c r="B1167" i="1"/>
  <c r="C2269" i="1"/>
  <c r="B2271" i="1"/>
  <c r="C791" i="1"/>
  <c r="B793" i="1"/>
  <c r="C1573" i="1"/>
  <c r="B1575" i="1"/>
  <c r="C761" i="1"/>
  <c r="B763" i="1"/>
  <c r="C1613" i="1"/>
  <c r="B1615" i="1"/>
  <c r="C817" i="1"/>
  <c r="B819" i="1"/>
  <c r="B24" i="1" l="1"/>
  <c r="C22" i="1"/>
  <c r="B223" i="1"/>
  <c r="C221" i="1"/>
  <c r="C266" i="1"/>
  <c r="C267" i="1"/>
  <c r="B548" i="1"/>
  <c r="C546" i="1"/>
  <c r="C301" i="1"/>
  <c r="B303" i="1"/>
  <c r="C1232" i="1"/>
  <c r="B1234" i="1"/>
  <c r="C1759" i="1"/>
  <c r="B1761" i="1"/>
  <c r="C2069" i="1"/>
  <c r="B2071" i="1"/>
  <c r="C1783" i="1"/>
  <c r="B1785" i="1"/>
  <c r="C511" i="1"/>
  <c r="B513" i="1"/>
  <c r="C1711" i="1"/>
  <c r="B1713" i="1"/>
  <c r="C1947" i="1"/>
  <c r="B1949" i="1"/>
  <c r="C1937" i="1"/>
  <c r="B1939" i="1"/>
  <c r="C1997" i="1"/>
  <c r="B1999" i="1"/>
  <c r="C1871" i="1"/>
  <c r="B1873" i="1"/>
  <c r="C583" i="1"/>
  <c r="B585" i="1"/>
  <c r="C371" i="1"/>
  <c r="B373" i="1"/>
  <c r="C359" i="1"/>
  <c r="B361" i="1"/>
  <c r="C1272" i="1"/>
  <c r="B1274" i="1"/>
  <c r="C1614" i="1"/>
  <c r="B1616" i="1"/>
  <c r="C1574" i="1"/>
  <c r="B1576" i="1"/>
  <c r="B2272" i="1"/>
  <c r="C2270" i="1"/>
  <c r="B1246" i="1"/>
  <c r="C1244" i="1"/>
  <c r="B1454" i="1"/>
  <c r="C1452" i="1"/>
  <c r="C1746" i="1"/>
  <c r="B1748" i="1"/>
  <c r="B2254" i="1"/>
  <c r="C2252" i="1"/>
  <c r="B1556" i="1"/>
  <c r="C1554" i="1"/>
  <c r="C1120" i="1"/>
  <c r="B1122" i="1"/>
  <c r="C802" i="1"/>
  <c r="B804" i="1"/>
  <c r="C1684" i="1"/>
  <c r="B1686" i="1"/>
  <c r="B1652" i="1"/>
  <c r="C1650" i="1"/>
  <c r="C1208" i="1"/>
  <c r="B1210" i="1"/>
  <c r="C1883" i="1"/>
  <c r="C1884" i="1"/>
  <c r="C1320" i="1"/>
  <c r="B1322" i="1"/>
  <c r="C187" i="1"/>
  <c r="B189" i="1"/>
  <c r="C866" i="1"/>
  <c r="B868" i="1"/>
  <c r="C1418" i="1"/>
  <c r="C1419" i="1"/>
  <c r="C841" i="1"/>
  <c r="B843" i="1"/>
  <c r="C1102" i="1"/>
  <c r="B1104" i="1"/>
  <c r="B1262" i="1"/>
  <c r="C1260" i="1"/>
  <c r="C1510" i="1"/>
  <c r="B1512" i="1"/>
  <c r="C1070" i="1"/>
  <c r="B1072" i="1"/>
  <c r="B962" i="1"/>
  <c r="C960" i="1"/>
  <c r="C1730" i="1"/>
  <c r="B1732" i="1"/>
  <c r="C640" i="1"/>
  <c r="B642" i="1"/>
  <c r="C1812" i="1"/>
  <c r="B1814" i="1"/>
  <c r="C1288" i="1"/>
  <c r="B1290" i="1"/>
  <c r="C833" i="1"/>
  <c r="C834" i="1"/>
  <c r="C876" i="1"/>
  <c r="B878" i="1"/>
  <c r="B410" i="1"/>
  <c r="C408" i="1"/>
  <c r="B134" i="1"/>
  <c r="C132" i="1"/>
  <c r="C1357" i="1"/>
  <c r="B1359" i="1"/>
  <c r="C455" i="1"/>
  <c r="B457" i="1"/>
  <c r="B475" i="1"/>
  <c r="C473" i="1"/>
  <c r="C1971" i="1"/>
  <c r="C1972" i="1"/>
  <c r="C2205" i="1"/>
  <c r="B2207" i="1"/>
  <c r="C2037" i="1"/>
  <c r="B2039" i="1"/>
  <c r="B60" i="1"/>
  <c r="C58" i="1"/>
  <c r="B146" i="1"/>
  <c r="C144" i="1"/>
  <c r="C703" i="1"/>
  <c r="B705" i="1"/>
  <c r="C1221" i="1"/>
  <c r="B1223" i="1"/>
  <c r="C315" i="1"/>
  <c r="B317" i="1"/>
  <c r="C818" i="1"/>
  <c r="B820" i="1"/>
  <c r="C762" i="1"/>
  <c r="B764" i="1"/>
  <c r="B794" i="1"/>
  <c r="C792" i="1"/>
  <c r="C1166" i="1"/>
  <c r="B1168" i="1"/>
  <c r="C1038" i="1"/>
  <c r="B1040" i="1"/>
  <c r="B1430" i="1"/>
  <c r="C1428" i="1"/>
  <c r="B1638" i="1"/>
  <c r="C1636" i="1"/>
  <c r="C780" i="1"/>
  <c r="B782" i="1"/>
  <c r="C613" i="1"/>
  <c r="B615" i="1"/>
  <c r="C569" i="1"/>
  <c r="B571" i="1"/>
  <c r="B204" i="1"/>
  <c r="C202" i="1"/>
  <c r="C602" i="1"/>
  <c r="B604" i="1"/>
  <c r="B1148" i="1"/>
  <c r="C1146" i="1"/>
  <c r="B750" i="1"/>
  <c r="C748" i="1"/>
  <c r="C1466" i="1"/>
  <c r="C1467" i="1"/>
  <c r="C938" i="1"/>
  <c r="B940" i="1"/>
  <c r="C1336" i="1"/>
  <c r="B1338" i="1"/>
  <c r="C666" i="1"/>
  <c r="B668" i="1"/>
  <c r="C1312" i="1"/>
  <c r="C1313" i="1"/>
  <c r="B690" i="1"/>
  <c r="C688" i="1"/>
  <c r="C730" i="1"/>
  <c r="C731" i="1"/>
  <c r="C1478" i="1"/>
  <c r="B1480" i="1"/>
  <c r="C922" i="1"/>
  <c r="B924" i="1"/>
  <c r="C1022" i="1"/>
  <c r="B1024" i="1"/>
  <c r="C906" i="1"/>
  <c r="B908" i="1"/>
  <c r="C1390" i="1"/>
  <c r="B1392" i="1"/>
  <c r="C1664" i="1"/>
  <c r="B1666" i="1"/>
  <c r="B654" i="1"/>
  <c r="C652" i="1"/>
  <c r="B282" i="1"/>
  <c r="C280" i="1"/>
  <c r="C1891" i="1"/>
  <c r="B1893" i="1"/>
  <c r="B172" i="1"/>
  <c r="C170" i="1"/>
  <c r="C1600" i="1"/>
  <c r="B1602" i="1"/>
  <c r="C503" i="1"/>
  <c r="C504" i="1"/>
  <c r="C339" i="1"/>
  <c r="B341" i="1"/>
  <c r="C1051" i="1"/>
  <c r="B1053" i="1"/>
  <c r="C1011" i="1"/>
  <c r="B1013" i="1"/>
  <c r="C387" i="1"/>
  <c r="B389" i="1"/>
  <c r="C2177" i="1"/>
  <c r="B2179" i="1"/>
  <c r="C2095" i="1"/>
  <c r="B2097" i="1"/>
  <c r="C1957" i="1"/>
  <c r="B1959" i="1"/>
  <c r="C2127" i="1"/>
  <c r="B2129" i="1"/>
  <c r="C1371" i="1"/>
  <c r="B1373" i="1"/>
  <c r="C1301" i="1"/>
  <c r="B1303" i="1"/>
  <c r="C2053" i="1"/>
  <c r="B2055" i="1"/>
  <c r="C2079" i="1"/>
  <c r="B2081" i="1"/>
  <c r="C2139" i="1"/>
  <c r="B2141" i="1"/>
  <c r="C2237" i="1"/>
  <c r="B2239" i="1"/>
  <c r="C529" i="1"/>
  <c r="B531" i="1"/>
  <c r="B114" i="1"/>
  <c r="C112" i="1"/>
  <c r="C485" i="1"/>
  <c r="C486" i="1"/>
  <c r="C1913" i="1"/>
  <c r="B1915" i="1"/>
  <c r="C1839" i="1"/>
  <c r="B1841" i="1"/>
  <c r="C1695" i="1"/>
  <c r="B1697" i="1"/>
  <c r="C2221" i="1"/>
  <c r="B2223" i="1"/>
  <c r="C2119" i="1"/>
  <c r="C2120" i="1"/>
  <c r="C2025" i="1"/>
  <c r="B2027" i="1"/>
  <c r="C421" i="1"/>
  <c r="B423" i="1"/>
  <c r="C2193" i="1"/>
  <c r="B2195" i="1"/>
  <c r="C547" i="1" l="1"/>
  <c r="B549" i="1"/>
  <c r="C222" i="1"/>
  <c r="B224" i="1"/>
  <c r="B25" i="1"/>
  <c r="C23" i="1"/>
  <c r="B2196" i="1"/>
  <c r="C2194" i="1"/>
  <c r="B2224" i="1"/>
  <c r="C2222" i="1"/>
  <c r="B532" i="1"/>
  <c r="C530" i="1"/>
  <c r="B2056" i="1"/>
  <c r="C2054" i="1"/>
  <c r="B1960" i="1"/>
  <c r="C1958" i="1"/>
  <c r="B1014" i="1"/>
  <c r="C1012" i="1"/>
  <c r="C1601" i="1"/>
  <c r="B1603" i="1"/>
  <c r="C1023" i="1"/>
  <c r="B1025" i="1"/>
  <c r="C939" i="1"/>
  <c r="B941" i="1"/>
  <c r="C603" i="1"/>
  <c r="C604" i="1"/>
  <c r="C570" i="1"/>
  <c r="B572" i="1"/>
  <c r="C1222" i="1"/>
  <c r="B1224" i="1"/>
  <c r="B2208" i="1"/>
  <c r="C2206" i="1"/>
  <c r="C1358" i="1"/>
  <c r="B1360" i="1"/>
  <c r="C1731" i="1"/>
  <c r="B1733" i="1"/>
  <c r="C867" i="1"/>
  <c r="B869" i="1"/>
  <c r="C1209" i="1"/>
  <c r="B1211" i="1"/>
  <c r="C1685" i="1"/>
  <c r="C1686" i="1"/>
  <c r="C1615" i="1"/>
  <c r="B1617" i="1"/>
  <c r="B362" i="1"/>
  <c r="C360" i="1"/>
  <c r="B586" i="1"/>
  <c r="C584" i="1"/>
  <c r="B2000" i="1"/>
  <c r="C1998" i="1"/>
  <c r="C1949" i="1"/>
  <c r="C1948" i="1"/>
  <c r="B514" i="1"/>
  <c r="C512" i="1"/>
  <c r="C1233" i="1"/>
  <c r="B1235" i="1"/>
  <c r="C793" i="1"/>
  <c r="B795" i="1"/>
  <c r="B61" i="1"/>
  <c r="C59" i="1"/>
  <c r="B476" i="1"/>
  <c r="C474" i="1"/>
  <c r="C409" i="1"/>
  <c r="B411" i="1"/>
  <c r="C1261" i="1"/>
  <c r="B1263" i="1"/>
  <c r="C2253" i="1"/>
  <c r="C2254" i="1"/>
  <c r="C1453" i="1"/>
  <c r="B1455" i="1"/>
  <c r="C2271" i="1"/>
  <c r="B2273" i="1"/>
  <c r="B424" i="1"/>
  <c r="C422" i="1"/>
  <c r="B1698" i="1"/>
  <c r="C1696" i="1"/>
  <c r="C1914" i="1"/>
  <c r="B1916" i="1"/>
  <c r="B2240" i="1"/>
  <c r="C2238" i="1"/>
  <c r="B2082" i="1"/>
  <c r="C2080" i="1"/>
  <c r="C1302" i="1"/>
  <c r="B1304" i="1"/>
  <c r="C2129" i="1"/>
  <c r="C2128" i="1"/>
  <c r="C2097" i="1"/>
  <c r="C2096" i="1"/>
  <c r="B390" i="1"/>
  <c r="C388" i="1"/>
  <c r="B1054" i="1"/>
  <c r="C1052" i="1"/>
  <c r="C1665" i="1"/>
  <c r="B1667" i="1"/>
  <c r="C907" i="1"/>
  <c r="C908" i="1"/>
  <c r="C923" i="1"/>
  <c r="B925" i="1"/>
  <c r="C1337" i="1"/>
  <c r="B1339" i="1"/>
  <c r="C781" i="1"/>
  <c r="C782" i="1"/>
  <c r="C1167" i="1"/>
  <c r="B1169" i="1"/>
  <c r="C763" i="1"/>
  <c r="B765" i="1"/>
  <c r="B318" i="1"/>
  <c r="C316" i="1"/>
  <c r="B2040" i="1"/>
  <c r="C2038" i="1"/>
  <c r="B458" i="1"/>
  <c r="C456" i="1"/>
  <c r="C877" i="1"/>
  <c r="B879" i="1"/>
  <c r="C1289" i="1"/>
  <c r="B1291" i="1"/>
  <c r="C641" i="1"/>
  <c r="B643" i="1"/>
  <c r="C1511" i="1"/>
  <c r="B1513" i="1"/>
  <c r="C1103" i="1"/>
  <c r="B1105" i="1"/>
  <c r="B190" i="1"/>
  <c r="C188" i="1"/>
  <c r="C803" i="1"/>
  <c r="B805" i="1"/>
  <c r="C1747" i="1"/>
  <c r="B1749" i="1"/>
  <c r="C1575" i="1"/>
  <c r="B1577" i="1"/>
  <c r="C1273" i="1"/>
  <c r="B1275" i="1"/>
  <c r="B374" i="1"/>
  <c r="C372" i="1"/>
  <c r="B1874" i="1"/>
  <c r="C1872" i="1"/>
  <c r="C1939" i="1"/>
  <c r="C1938" i="1"/>
  <c r="B1714" i="1"/>
  <c r="C1712" i="1"/>
  <c r="B1786" i="1"/>
  <c r="C1784" i="1"/>
  <c r="C1760" i="1"/>
  <c r="C1761" i="1"/>
  <c r="C302" i="1"/>
  <c r="B304" i="1"/>
  <c r="B2028" i="1"/>
  <c r="C2026" i="1"/>
  <c r="B1842" i="1"/>
  <c r="C1840" i="1"/>
  <c r="B2142" i="1"/>
  <c r="C2140" i="1"/>
  <c r="B1374" i="1"/>
  <c r="C1372" i="1"/>
  <c r="B2180" i="1"/>
  <c r="C2178" i="1"/>
  <c r="B342" i="1"/>
  <c r="C340" i="1"/>
  <c r="B1894" i="1"/>
  <c r="C1892" i="1"/>
  <c r="C1391" i="1"/>
  <c r="B1393" i="1"/>
  <c r="C1479" i="1"/>
  <c r="C1480" i="1"/>
  <c r="C667" i="1"/>
  <c r="B669" i="1"/>
  <c r="B616" i="1"/>
  <c r="C614" i="1"/>
  <c r="C1039" i="1"/>
  <c r="C1040" i="1"/>
  <c r="C819" i="1"/>
  <c r="B821" i="1"/>
  <c r="B706" i="1"/>
  <c r="C704" i="1"/>
  <c r="C1813" i="1"/>
  <c r="B1815" i="1"/>
  <c r="C1071" i="1"/>
  <c r="B1073" i="1"/>
  <c r="C842" i="1"/>
  <c r="B844" i="1"/>
  <c r="C1321" i="1"/>
  <c r="B1323" i="1"/>
  <c r="C1121" i="1"/>
  <c r="B1123" i="1"/>
  <c r="C2071" i="1"/>
  <c r="C2070" i="1"/>
  <c r="C653" i="1"/>
  <c r="B655" i="1"/>
  <c r="C689" i="1"/>
  <c r="B691" i="1"/>
  <c r="C749" i="1"/>
  <c r="B751" i="1"/>
  <c r="C1637" i="1"/>
  <c r="B1639" i="1"/>
  <c r="B115" i="1"/>
  <c r="C113" i="1"/>
  <c r="C171" i="1"/>
  <c r="B173" i="1"/>
  <c r="C281" i="1"/>
  <c r="B283" i="1"/>
  <c r="C1147" i="1"/>
  <c r="C1148" i="1"/>
  <c r="C203" i="1"/>
  <c r="B205" i="1"/>
  <c r="C1429" i="1"/>
  <c r="B1431" i="1"/>
  <c r="B147" i="1"/>
  <c r="C145" i="1"/>
  <c r="B135" i="1"/>
  <c r="C133" i="1"/>
  <c r="C961" i="1"/>
  <c r="B963" i="1"/>
  <c r="C1651" i="1"/>
  <c r="B1653" i="1"/>
  <c r="C1555" i="1"/>
  <c r="C1556" i="1"/>
  <c r="C1245" i="1"/>
  <c r="B1247" i="1"/>
  <c r="B225" i="1" l="1"/>
  <c r="C223" i="1"/>
  <c r="B550" i="1"/>
  <c r="C548" i="1"/>
  <c r="B26" i="1"/>
  <c r="C24" i="1"/>
  <c r="C1652" i="1"/>
  <c r="C1653" i="1"/>
  <c r="C204" i="1"/>
  <c r="C205" i="1"/>
  <c r="B752" i="1"/>
  <c r="C750" i="1"/>
  <c r="C843" i="1"/>
  <c r="B845" i="1"/>
  <c r="B1276" i="1"/>
  <c r="C1274" i="1"/>
  <c r="C1748" i="1"/>
  <c r="B1750" i="1"/>
  <c r="C1512" i="1"/>
  <c r="B1514" i="1"/>
  <c r="C764" i="1"/>
  <c r="B766" i="1"/>
  <c r="B926" i="1"/>
  <c r="C924" i="1"/>
  <c r="B1668" i="1"/>
  <c r="C1666" i="1"/>
  <c r="C1915" i="1"/>
  <c r="B1917" i="1"/>
  <c r="C1454" i="1"/>
  <c r="B1456" i="1"/>
  <c r="C1262" i="1"/>
  <c r="B1264" i="1"/>
  <c r="C794" i="1"/>
  <c r="C795" i="1"/>
  <c r="C868" i="1"/>
  <c r="C869" i="1"/>
  <c r="C1359" i="1"/>
  <c r="B1361" i="1"/>
  <c r="C1223" i="1"/>
  <c r="B1225" i="1"/>
  <c r="C1024" i="1"/>
  <c r="B1026" i="1"/>
  <c r="C134" i="1"/>
  <c r="C135" i="1"/>
  <c r="C114" i="1"/>
  <c r="C115" i="1"/>
  <c r="C615" i="1"/>
  <c r="B617" i="1"/>
  <c r="C1893" i="1"/>
  <c r="B1895" i="1"/>
  <c r="C2179" i="1"/>
  <c r="B2181" i="1"/>
  <c r="C2141" i="1"/>
  <c r="B2143" i="1"/>
  <c r="C2027" i="1"/>
  <c r="B2029" i="1"/>
  <c r="C1713" i="1"/>
  <c r="B1715" i="1"/>
  <c r="C1873" i="1"/>
  <c r="B1875" i="1"/>
  <c r="C189" i="1"/>
  <c r="B191" i="1"/>
  <c r="C458" i="1"/>
  <c r="C457" i="1"/>
  <c r="B391" i="1"/>
  <c r="C389" i="1"/>
  <c r="C2081" i="1"/>
  <c r="B2083" i="1"/>
  <c r="C423" i="1"/>
  <c r="C424" i="1"/>
  <c r="B477" i="1"/>
  <c r="C475" i="1"/>
  <c r="C513" i="1"/>
  <c r="B515" i="1"/>
  <c r="C1999" i="1"/>
  <c r="B2001" i="1"/>
  <c r="C361" i="1"/>
  <c r="B363" i="1"/>
  <c r="C1013" i="1"/>
  <c r="B1015" i="1"/>
  <c r="C2055" i="1"/>
  <c r="B2057" i="1"/>
  <c r="C2223" i="1"/>
  <c r="C2224" i="1"/>
  <c r="C1246" i="1"/>
  <c r="B1248" i="1"/>
  <c r="C1430" i="1"/>
  <c r="B1432" i="1"/>
  <c r="B1124" i="1"/>
  <c r="C1122" i="1"/>
  <c r="B822" i="1"/>
  <c r="C820" i="1"/>
  <c r="C1290" i="1"/>
  <c r="C1291" i="1"/>
  <c r="C962" i="1"/>
  <c r="B964" i="1"/>
  <c r="B174" i="1"/>
  <c r="C172" i="1"/>
  <c r="C1638" i="1"/>
  <c r="C1639" i="1"/>
  <c r="C690" i="1"/>
  <c r="B692" i="1"/>
  <c r="B1324" i="1"/>
  <c r="C1322" i="1"/>
  <c r="C1072" i="1"/>
  <c r="B1074" i="1"/>
  <c r="C668" i="1"/>
  <c r="B670" i="1"/>
  <c r="C1392" i="1"/>
  <c r="B1394" i="1"/>
  <c r="C303" i="1"/>
  <c r="B305" i="1"/>
  <c r="C1576" i="1"/>
  <c r="B1578" i="1"/>
  <c r="C804" i="1"/>
  <c r="B806" i="1"/>
  <c r="C1104" i="1"/>
  <c r="B1106" i="1"/>
  <c r="C642" i="1"/>
  <c r="B644" i="1"/>
  <c r="B880" i="1"/>
  <c r="C878" i="1"/>
  <c r="C1168" i="1"/>
  <c r="B1170" i="1"/>
  <c r="B1340" i="1"/>
  <c r="C1338" i="1"/>
  <c r="C1303" i="1"/>
  <c r="B1305" i="1"/>
  <c r="B2274" i="1"/>
  <c r="C2272" i="1"/>
  <c r="C411" i="1"/>
  <c r="C410" i="1"/>
  <c r="B1236" i="1"/>
  <c r="C1234" i="1"/>
  <c r="B1618" i="1"/>
  <c r="C1616" i="1"/>
  <c r="B1212" i="1"/>
  <c r="C1210" i="1"/>
  <c r="C1732" i="1"/>
  <c r="B1734" i="1"/>
  <c r="C571" i="1"/>
  <c r="B573" i="1"/>
  <c r="C940" i="1"/>
  <c r="B942" i="1"/>
  <c r="B1604" i="1"/>
  <c r="C1602" i="1"/>
  <c r="B284" i="1"/>
  <c r="C282" i="1"/>
  <c r="B656" i="1"/>
  <c r="C654" i="1"/>
  <c r="B1816" i="1"/>
  <c r="C1814" i="1"/>
  <c r="B148" i="1"/>
  <c r="C146" i="1"/>
  <c r="C705" i="1"/>
  <c r="C706" i="1"/>
  <c r="B343" i="1"/>
  <c r="C341" i="1"/>
  <c r="C1373" i="1"/>
  <c r="B1375" i="1"/>
  <c r="C1841" i="1"/>
  <c r="B1843" i="1"/>
  <c r="C1785" i="1"/>
  <c r="B1787" i="1"/>
  <c r="C374" i="1"/>
  <c r="C373" i="1"/>
  <c r="C2039" i="1"/>
  <c r="B2041" i="1"/>
  <c r="C317" i="1"/>
  <c r="B319" i="1"/>
  <c r="C1053" i="1"/>
  <c r="B1055" i="1"/>
  <c r="C2239" i="1"/>
  <c r="B2241" i="1"/>
  <c r="C1697" i="1"/>
  <c r="B1699" i="1"/>
  <c r="B62" i="1"/>
  <c r="C60" i="1"/>
  <c r="C585" i="1"/>
  <c r="B587" i="1"/>
  <c r="C2207" i="1"/>
  <c r="B2209" i="1"/>
  <c r="C1959" i="1"/>
  <c r="B1961" i="1"/>
  <c r="C531" i="1"/>
  <c r="C532" i="1"/>
  <c r="C2195" i="1"/>
  <c r="B2197" i="1"/>
  <c r="C549" i="1" l="1"/>
  <c r="B551" i="1"/>
  <c r="C25" i="1"/>
  <c r="C26" i="1"/>
  <c r="B226" i="1"/>
  <c r="C224" i="1"/>
  <c r="C147" i="1"/>
  <c r="C148" i="1"/>
  <c r="C1339" i="1"/>
  <c r="B1341" i="1"/>
  <c r="B2198" i="1"/>
  <c r="C2196" i="1"/>
  <c r="C586" i="1"/>
  <c r="B588" i="1"/>
  <c r="C1054" i="1"/>
  <c r="B1056" i="1"/>
  <c r="C1786" i="1"/>
  <c r="B1788" i="1"/>
  <c r="C941" i="1"/>
  <c r="C942" i="1"/>
  <c r="C1304" i="1"/>
  <c r="C1305" i="1"/>
  <c r="C643" i="1"/>
  <c r="B645" i="1"/>
  <c r="C304" i="1"/>
  <c r="B306" i="1"/>
  <c r="C963" i="1"/>
  <c r="B965" i="1"/>
  <c r="C1431" i="1"/>
  <c r="B1433" i="1"/>
  <c r="B2002" i="1"/>
  <c r="C2000" i="1"/>
  <c r="B2084" i="1"/>
  <c r="C2082" i="1"/>
  <c r="C190" i="1"/>
  <c r="C191" i="1"/>
  <c r="C1714" i="1"/>
  <c r="B1716" i="1"/>
  <c r="B2144" i="1"/>
  <c r="C2142" i="1"/>
  <c r="C1894" i="1"/>
  <c r="B1896" i="1"/>
  <c r="C1025" i="1"/>
  <c r="B1027" i="1"/>
  <c r="C1360" i="1"/>
  <c r="B1362" i="1"/>
  <c r="C1455" i="1"/>
  <c r="B1457" i="1"/>
  <c r="C765" i="1"/>
  <c r="B767" i="1"/>
  <c r="C1749" i="1"/>
  <c r="B1751" i="1"/>
  <c r="C844" i="1"/>
  <c r="B846" i="1"/>
  <c r="C1815" i="1"/>
  <c r="B1817" i="1"/>
  <c r="C283" i="1"/>
  <c r="B285" i="1"/>
  <c r="C1617" i="1"/>
  <c r="B1619" i="1"/>
  <c r="C1323" i="1"/>
  <c r="B1325" i="1"/>
  <c r="C821" i="1"/>
  <c r="B823" i="1"/>
  <c r="B478" i="1"/>
  <c r="C476" i="1"/>
  <c r="C1667" i="1"/>
  <c r="B1669" i="1"/>
  <c r="B63" i="1"/>
  <c r="C61" i="1"/>
  <c r="B344" i="1"/>
  <c r="C342" i="1"/>
  <c r="C1603" i="1"/>
  <c r="B1605" i="1"/>
  <c r="C1211" i="1"/>
  <c r="C1212" i="1"/>
  <c r="C1235" i="1"/>
  <c r="C1236" i="1"/>
  <c r="C879" i="1"/>
  <c r="B881" i="1"/>
  <c r="B1962" i="1"/>
  <c r="C1960" i="1"/>
  <c r="C1698" i="1"/>
  <c r="B1700" i="1"/>
  <c r="B2042" i="1"/>
  <c r="C2040" i="1"/>
  <c r="C1374" i="1"/>
  <c r="B1376" i="1"/>
  <c r="C1733" i="1"/>
  <c r="B1735" i="1"/>
  <c r="C1169" i="1"/>
  <c r="B1171" i="1"/>
  <c r="C805" i="1"/>
  <c r="B807" i="1"/>
  <c r="C669" i="1"/>
  <c r="C670" i="1"/>
  <c r="C1014" i="1"/>
  <c r="C1015" i="1"/>
  <c r="B2210" i="1"/>
  <c r="C2208" i="1"/>
  <c r="B2242" i="1"/>
  <c r="C2240" i="1"/>
  <c r="C318" i="1"/>
  <c r="B320" i="1"/>
  <c r="C1842" i="1"/>
  <c r="B1844" i="1"/>
  <c r="C572" i="1"/>
  <c r="B574" i="1"/>
  <c r="C1105" i="1"/>
  <c r="C1106" i="1"/>
  <c r="C1577" i="1"/>
  <c r="B1579" i="1"/>
  <c r="C1393" i="1"/>
  <c r="B1395" i="1"/>
  <c r="C1073" i="1"/>
  <c r="B1075" i="1"/>
  <c r="C691" i="1"/>
  <c r="C692" i="1"/>
  <c r="C1247" i="1"/>
  <c r="B1249" i="1"/>
  <c r="B2058" i="1"/>
  <c r="C2056" i="1"/>
  <c r="C362" i="1"/>
  <c r="C363" i="1"/>
  <c r="B516" i="1"/>
  <c r="C514" i="1"/>
  <c r="C1875" i="1"/>
  <c r="C1874" i="1"/>
  <c r="C2029" i="1"/>
  <c r="C2028" i="1"/>
  <c r="B2182" i="1"/>
  <c r="C2180" i="1"/>
  <c r="C616" i="1"/>
  <c r="B618" i="1"/>
  <c r="C1224" i="1"/>
  <c r="C1225" i="1"/>
  <c r="C1263" i="1"/>
  <c r="C1264" i="1"/>
  <c r="B1918" i="1"/>
  <c r="C1916" i="1"/>
  <c r="C1513" i="1"/>
  <c r="B1515" i="1"/>
  <c r="C655" i="1"/>
  <c r="B657" i="1"/>
  <c r="C2273" i="1"/>
  <c r="B2275" i="1"/>
  <c r="C173" i="1"/>
  <c r="B175" i="1"/>
  <c r="C1123" i="1"/>
  <c r="C1124" i="1"/>
  <c r="B392" i="1"/>
  <c r="C390" i="1"/>
  <c r="C925" i="1"/>
  <c r="B927" i="1"/>
  <c r="C1275" i="1"/>
  <c r="B1277" i="1"/>
  <c r="C751" i="1"/>
  <c r="B753" i="1"/>
  <c r="B552" i="1" l="1"/>
  <c r="C550" i="1"/>
  <c r="C225" i="1"/>
  <c r="C226" i="1"/>
  <c r="C1917" i="1"/>
  <c r="B1919" i="1"/>
  <c r="C2181" i="1"/>
  <c r="B2183" i="1"/>
  <c r="B345" i="1"/>
  <c r="C343" i="1"/>
  <c r="C2143" i="1"/>
  <c r="C2144" i="1"/>
  <c r="B754" i="1"/>
  <c r="C752" i="1"/>
  <c r="C1514" i="1"/>
  <c r="C1515" i="1"/>
  <c r="C617" i="1"/>
  <c r="B619" i="1"/>
  <c r="B808" i="1"/>
  <c r="C806" i="1"/>
  <c r="C1604" i="1"/>
  <c r="C1605" i="1"/>
  <c r="B1326" i="1"/>
  <c r="C1324" i="1"/>
  <c r="B286" i="1"/>
  <c r="C284" i="1"/>
  <c r="B768" i="1"/>
  <c r="C766" i="1"/>
  <c r="C1361" i="1"/>
  <c r="B1363" i="1"/>
  <c r="C1895" i="1"/>
  <c r="B1897" i="1"/>
  <c r="C1715" i="1"/>
  <c r="B1717" i="1"/>
  <c r="C1432" i="1"/>
  <c r="B1434" i="1"/>
  <c r="C305" i="1"/>
  <c r="C306" i="1"/>
  <c r="C1787" i="1"/>
  <c r="C1788" i="1"/>
  <c r="C587" i="1"/>
  <c r="C588" i="1"/>
  <c r="B1342" i="1"/>
  <c r="C1340" i="1"/>
  <c r="B517" i="1"/>
  <c r="C515" i="1"/>
  <c r="C2057" i="1"/>
  <c r="B2059" i="1"/>
  <c r="C2241" i="1"/>
  <c r="C2242" i="1"/>
  <c r="C2041" i="1"/>
  <c r="B2043" i="1"/>
  <c r="C1961" i="1"/>
  <c r="B1963" i="1"/>
  <c r="C62" i="1"/>
  <c r="C63" i="1"/>
  <c r="C477" i="1"/>
  <c r="C478" i="1"/>
  <c r="C2083" i="1"/>
  <c r="B2085" i="1"/>
  <c r="C391" i="1"/>
  <c r="C392" i="1"/>
  <c r="C2209" i="1"/>
  <c r="B2211" i="1"/>
  <c r="C2001" i="1"/>
  <c r="B2003" i="1"/>
  <c r="B928" i="1"/>
  <c r="C926" i="1"/>
  <c r="B2276" i="1"/>
  <c r="C2274" i="1"/>
  <c r="C1394" i="1"/>
  <c r="C1395" i="1"/>
  <c r="C1843" i="1"/>
  <c r="C1844" i="1"/>
  <c r="C1734" i="1"/>
  <c r="C1735" i="1"/>
  <c r="C845" i="1"/>
  <c r="B847" i="1"/>
  <c r="C1276" i="1"/>
  <c r="C1277" i="1"/>
  <c r="B176" i="1"/>
  <c r="C174" i="1"/>
  <c r="B658" i="1"/>
  <c r="C656" i="1"/>
  <c r="C1248" i="1"/>
  <c r="B1250" i="1"/>
  <c r="C1074" i="1"/>
  <c r="C1075" i="1"/>
  <c r="B1580" i="1"/>
  <c r="C1578" i="1"/>
  <c r="C573" i="1"/>
  <c r="B575" i="1"/>
  <c r="C319" i="1"/>
  <c r="B321" i="1"/>
  <c r="B1172" i="1"/>
  <c r="C1170" i="1"/>
  <c r="C1375" i="1"/>
  <c r="B1377" i="1"/>
  <c r="C1699" i="1"/>
  <c r="B1701" i="1"/>
  <c r="B882" i="1"/>
  <c r="C880" i="1"/>
  <c r="B1670" i="1"/>
  <c r="C1668" i="1"/>
  <c r="B824" i="1"/>
  <c r="C822" i="1"/>
  <c r="C1618" i="1"/>
  <c r="C1619" i="1"/>
  <c r="B1818" i="1"/>
  <c r="C1816" i="1"/>
  <c r="C1750" i="1"/>
  <c r="C1751" i="1"/>
  <c r="C1456" i="1"/>
  <c r="B1458" i="1"/>
  <c r="B1028" i="1"/>
  <c r="C1026" i="1"/>
  <c r="B966" i="1"/>
  <c r="C964" i="1"/>
  <c r="C644" i="1"/>
  <c r="C645" i="1"/>
  <c r="C1055" i="1"/>
  <c r="C1056" i="1"/>
  <c r="C2197" i="1"/>
  <c r="C2198" i="1"/>
  <c r="C551" i="1" l="1"/>
  <c r="C552" i="1"/>
  <c r="C823" i="1"/>
  <c r="B825" i="1"/>
  <c r="C1579" i="1"/>
  <c r="C1580" i="1"/>
  <c r="C175" i="1"/>
  <c r="B177" i="1"/>
  <c r="C285" i="1"/>
  <c r="B287" i="1"/>
  <c r="C753" i="1"/>
  <c r="B755" i="1"/>
  <c r="B2086" i="1"/>
  <c r="C2084" i="1"/>
  <c r="B2044" i="1"/>
  <c r="C2042" i="1"/>
  <c r="B1898" i="1"/>
  <c r="C1896" i="1"/>
  <c r="B2184" i="1"/>
  <c r="C2182" i="1"/>
  <c r="C1027" i="1"/>
  <c r="B1029" i="1"/>
  <c r="C1669" i="1"/>
  <c r="B1671" i="1"/>
  <c r="C1171" i="1"/>
  <c r="C1172" i="1"/>
  <c r="C657" i="1"/>
  <c r="C658" i="1"/>
  <c r="C927" i="1"/>
  <c r="B929" i="1"/>
  <c r="C1341" i="1"/>
  <c r="B1343" i="1"/>
  <c r="C767" i="1"/>
  <c r="B769" i="1"/>
  <c r="C1325" i="1"/>
  <c r="B1327" i="1"/>
  <c r="C807" i="1"/>
  <c r="B809" i="1"/>
  <c r="C965" i="1"/>
  <c r="C966" i="1"/>
  <c r="C1817" i="1"/>
  <c r="B1819" i="1"/>
  <c r="C881" i="1"/>
  <c r="B883" i="1"/>
  <c r="C2275" i="1"/>
  <c r="B2277" i="1"/>
  <c r="C516" i="1"/>
  <c r="C517" i="1"/>
  <c r="C345" i="1"/>
  <c r="C344" i="1"/>
  <c r="C1700" i="1"/>
  <c r="B1702" i="1"/>
  <c r="B576" i="1"/>
  <c r="C574" i="1"/>
  <c r="B2212" i="1"/>
  <c r="C2210" i="1"/>
  <c r="B2060" i="1"/>
  <c r="C2058" i="1"/>
  <c r="C1433" i="1"/>
  <c r="C1434" i="1"/>
  <c r="C1457" i="1"/>
  <c r="C1458" i="1"/>
  <c r="C1376" i="1"/>
  <c r="C1377" i="1"/>
  <c r="C320" i="1"/>
  <c r="B322" i="1"/>
  <c r="C1249" i="1"/>
  <c r="B1251" i="1"/>
  <c r="C846" i="1"/>
  <c r="C847" i="1"/>
  <c r="B2004" i="1"/>
  <c r="C2002" i="1"/>
  <c r="B1964" i="1"/>
  <c r="C1962" i="1"/>
  <c r="C1716" i="1"/>
  <c r="B1718" i="1"/>
  <c r="C1362" i="1"/>
  <c r="C1363" i="1"/>
  <c r="C618" i="1"/>
  <c r="B620" i="1"/>
  <c r="C1918" i="1"/>
  <c r="B1920" i="1"/>
  <c r="C1818" i="1" l="1"/>
  <c r="C1819" i="1"/>
  <c r="C808" i="1"/>
  <c r="B810" i="1"/>
  <c r="B930" i="1"/>
  <c r="C928" i="1"/>
  <c r="C286" i="1"/>
  <c r="B288" i="1"/>
  <c r="C1963" i="1"/>
  <c r="C1964" i="1"/>
  <c r="C2059" i="1"/>
  <c r="B2061" i="1"/>
  <c r="C575" i="1"/>
  <c r="C576" i="1"/>
  <c r="C1897" i="1"/>
  <c r="B1899" i="1"/>
  <c r="C2085" i="1"/>
  <c r="B2087" i="1"/>
  <c r="C1919" i="1"/>
  <c r="B1921" i="1"/>
  <c r="C321" i="1"/>
  <c r="B323" i="1"/>
  <c r="C2277" i="1"/>
  <c r="C2276" i="1"/>
  <c r="C768" i="1"/>
  <c r="B770" i="1"/>
  <c r="B1030" i="1"/>
  <c r="C1028" i="1"/>
  <c r="C619" i="1"/>
  <c r="C620" i="1"/>
  <c r="C1717" i="1"/>
  <c r="B1719" i="1"/>
  <c r="B1252" i="1"/>
  <c r="C1250" i="1"/>
  <c r="C1701" i="1"/>
  <c r="C1702" i="1"/>
  <c r="C882" i="1"/>
  <c r="B884" i="1"/>
  <c r="C1326" i="1"/>
  <c r="B1328" i="1"/>
  <c r="C1342" i="1"/>
  <c r="C1343" i="1"/>
  <c r="C1670" i="1"/>
  <c r="C1671" i="1"/>
  <c r="C754" i="1"/>
  <c r="C755" i="1"/>
  <c r="C176" i="1"/>
  <c r="B178" i="1"/>
  <c r="C824" i="1"/>
  <c r="C825" i="1"/>
  <c r="C2003" i="1"/>
  <c r="B2005" i="1"/>
  <c r="C2211" i="1"/>
  <c r="B2213" i="1"/>
  <c r="C2183" i="1"/>
  <c r="B2185" i="1"/>
  <c r="C2043" i="1"/>
  <c r="B2045" i="1"/>
  <c r="C2005" i="1" l="1"/>
  <c r="C2004" i="1"/>
  <c r="C2184" i="1"/>
  <c r="C2185" i="1"/>
  <c r="C177" i="1"/>
  <c r="B179" i="1"/>
  <c r="C1327" i="1"/>
  <c r="C1328" i="1"/>
  <c r="C1718" i="1"/>
  <c r="C1719" i="1"/>
  <c r="C1921" i="1"/>
  <c r="C1920" i="1"/>
  <c r="C1898" i="1"/>
  <c r="B1900" i="1"/>
  <c r="C2061" i="1"/>
  <c r="C2060" i="1"/>
  <c r="C287" i="1"/>
  <c r="C288" i="1"/>
  <c r="C809" i="1"/>
  <c r="B811" i="1"/>
  <c r="C1029" i="1"/>
  <c r="B1031" i="1"/>
  <c r="C2045" i="1"/>
  <c r="C2044" i="1"/>
  <c r="B2214" i="1"/>
  <c r="C2212" i="1"/>
  <c r="C883" i="1"/>
  <c r="C884" i="1"/>
  <c r="C769" i="1"/>
  <c r="C770" i="1"/>
  <c r="B324" i="1"/>
  <c r="C322" i="1"/>
  <c r="C2087" i="1"/>
  <c r="C2086" i="1"/>
  <c r="C1251" i="1"/>
  <c r="C1252" i="1"/>
  <c r="C929" i="1"/>
  <c r="B931" i="1"/>
  <c r="C1030" i="1" l="1"/>
  <c r="C1031" i="1"/>
  <c r="C1899" i="1"/>
  <c r="C1900" i="1"/>
  <c r="C178" i="1"/>
  <c r="G15" i="1" s="1"/>
  <c r="C179" i="1"/>
  <c r="C323" i="1"/>
  <c r="C324" i="1"/>
  <c r="C930" i="1"/>
  <c r="C931" i="1"/>
  <c r="C2213" i="1"/>
  <c r="C2214" i="1"/>
  <c r="C810" i="1"/>
  <c r="C811" i="1"/>
  <c r="E3" i="1" l="1"/>
  <c r="E4" i="1"/>
  <c r="E2" i="1"/>
  <c r="H15" i="1" l="1"/>
</calcChain>
</file>

<file path=xl/sharedStrings.xml><?xml version="1.0" encoding="utf-8"?>
<sst xmlns="http://schemas.openxmlformats.org/spreadsheetml/2006/main" count="6" uniqueCount="6">
  <si>
    <t>Input</t>
  </si>
  <si>
    <t>Rolling sum</t>
  </si>
  <si>
    <t>Totals</t>
  </si>
  <si>
    <t>Answer A</t>
  </si>
  <si>
    <t>Answer B</t>
  </si>
  <si>
    <t>Top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</si>
</sst>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66A6-FB1F-433E-9574-3A124F74DEE6}">
  <dimension ref="A1:H2277"/>
  <sheetViews>
    <sheetView tabSelected="1" workbookViewId="0">
      <selection activeCell="H21" sqref="H21"/>
    </sheetView>
  </sheetViews>
  <sheetFormatPr defaultRowHeight="15"/>
  <cols>
    <col min="1" max="1" width="9.28515625" customWidth="1"/>
    <col min="2" max="2" width="11.28515625" bestFit="1" customWidth="1"/>
    <col min="3" max="3" width="6.28515625" bestFit="1" customWidth="1"/>
    <col min="4" max="4" width="4" customWidth="1"/>
    <col min="6" max="6" width="3.5703125" customWidth="1"/>
  </cols>
  <sheetData>
    <row r="1" spans="1:8">
      <c r="A1" s="3" t="s">
        <v>0</v>
      </c>
      <c r="B1" s="3" t="s">
        <v>1</v>
      </c>
      <c r="C1" s="3" t="s">
        <v>2</v>
      </c>
      <c r="E1" s="3" t="s">
        <v>5</v>
      </c>
    </row>
    <row r="2" spans="1:8">
      <c r="E2">
        <f>LARGE(C:C,1)</f>
        <v>70116</v>
      </c>
    </row>
    <row r="3" spans="1:8">
      <c r="A3" s="2">
        <v>15931</v>
      </c>
      <c r="B3">
        <f>IF(A3,A3+B2,)</f>
        <v>15931</v>
      </c>
      <c r="C3">
        <f>IF(B4,,B3)</f>
        <v>0</v>
      </c>
      <c r="E3">
        <f>LARGE(C:C,2)</f>
        <v>68706</v>
      </c>
    </row>
    <row r="4" spans="1:8">
      <c r="A4" s="2">
        <v>8782</v>
      </c>
      <c r="B4">
        <f t="shared" ref="B4:B41" si="0">IF(A4,A4+B3,)</f>
        <v>24713</v>
      </c>
      <c r="C4">
        <f t="shared" ref="C4:C41" si="1">IF(B5,,B4)</f>
        <v>0</v>
      </c>
      <c r="E4">
        <f>LARGE(C:C,3)</f>
        <v>67760</v>
      </c>
    </row>
    <row r="5" spans="1:8">
      <c r="A5" s="2">
        <v>16940</v>
      </c>
      <c r="B5">
        <f t="shared" si="0"/>
        <v>41653</v>
      </c>
      <c r="C5">
        <f t="shared" si="1"/>
        <v>0</v>
      </c>
    </row>
    <row r="6" spans="1:8">
      <c r="A6" s="2">
        <v>14614</v>
      </c>
      <c r="B6">
        <f t="shared" si="0"/>
        <v>56267</v>
      </c>
      <c r="C6">
        <f t="shared" si="1"/>
        <v>56267</v>
      </c>
    </row>
    <row r="7" spans="1:8">
      <c r="A7" s="1"/>
      <c r="B7">
        <f t="shared" si="0"/>
        <v>0</v>
      </c>
      <c r="C7">
        <f t="shared" si="1"/>
        <v>0</v>
      </c>
    </row>
    <row r="8" spans="1:8">
      <c r="A8" s="2">
        <v>4829</v>
      </c>
      <c r="B8">
        <f t="shared" si="0"/>
        <v>4829</v>
      </c>
      <c r="C8">
        <f t="shared" si="1"/>
        <v>0</v>
      </c>
    </row>
    <row r="9" spans="1:8">
      <c r="A9" s="2">
        <v>12415</v>
      </c>
      <c r="B9">
        <f t="shared" si="0"/>
        <v>17244</v>
      </c>
      <c r="C9">
        <f t="shared" si="1"/>
        <v>0</v>
      </c>
    </row>
    <row r="10" spans="1:8">
      <c r="A10" s="2">
        <v>13259</v>
      </c>
      <c r="B10">
        <f t="shared" si="0"/>
        <v>30503</v>
      </c>
      <c r="C10">
        <f t="shared" si="1"/>
        <v>0</v>
      </c>
    </row>
    <row r="11" spans="1:8">
      <c r="A11" s="2">
        <v>11441</v>
      </c>
      <c r="B11">
        <f t="shared" si="0"/>
        <v>41944</v>
      </c>
      <c r="C11">
        <f t="shared" si="1"/>
        <v>0</v>
      </c>
    </row>
    <row r="12" spans="1:8">
      <c r="A12" s="2">
        <v>8199</v>
      </c>
      <c r="B12">
        <f t="shared" si="0"/>
        <v>50143</v>
      </c>
      <c r="C12">
        <f t="shared" si="1"/>
        <v>50143</v>
      </c>
    </row>
    <row r="13" spans="1:8">
      <c r="A13" s="1"/>
      <c r="B13">
        <f t="shared" si="0"/>
        <v>0</v>
      </c>
      <c r="C13">
        <f t="shared" si="1"/>
        <v>0</v>
      </c>
    </row>
    <row r="14" spans="1:8">
      <c r="A14" s="2">
        <v>2540</v>
      </c>
      <c r="B14">
        <f t="shared" si="0"/>
        <v>2540</v>
      </c>
      <c r="C14">
        <f t="shared" si="1"/>
        <v>0</v>
      </c>
      <c r="G14" s="4" t="s">
        <v>3</v>
      </c>
      <c r="H14" s="4" t="s">
        <v>4</v>
      </c>
    </row>
    <row r="15" spans="1:8">
      <c r="A15" s="2">
        <v>2500</v>
      </c>
      <c r="B15">
        <f t="shared" si="0"/>
        <v>5040</v>
      </c>
      <c r="C15">
        <f t="shared" si="1"/>
        <v>0</v>
      </c>
      <c r="G15" s="5">
        <f>MAX(C:C)</f>
        <v>70116</v>
      </c>
      <c r="H15" s="5">
        <f>E2+E3+E4</f>
        <v>206582</v>
      </c>
    </row>
    <row r="16" spans="1:8">
      <c r="A16" s="2">
        <v>6341</v>
      </c>
      <c r="B16">
        <f t="shared" si="0"/>
        <v>11381</v>
      </c>
      <c r="C16">
        <f t="shared" si="1"/>
        <v>0</v>
      </c>
    </row>
    <row r="17" spans="1:3">
      <c r="A17" s="2">
        <v>2235</v>
      </c>
      <c r="B17">
        <f t="shared" si="0"/>
        <v>13616</v>
      </c>
      <c r="C17">
        <f t="shared" si="1"/>
        <v>0</v>
      </c>
    </row>
    <row r="18" spans="1:3">
      <c r="A18" s="2">
        <v>1858</v>
      </c>
      <c r="B18">
        <f t="shared" si="0"/>
        <v>15474</v>
      </c>
      <c r="C18">
        <f t="shared" si="1"/>
        <v>0</v>
      </c>
    </row>
    <row r="19" spans="1:3">
      <c r="A19" s="2">
        <v>4157</v>
      </c>
      <c r="B19">
        <f t="shared" si="0"/>
        <v>19631</v>
      </c>
      <c r="C19">
        <f t="shared" si="1"/>
        <v>0</v>
      </c>
    </row>
    <row r="20" spans="1:3">
      <c r="A20" s="2">
        <v>5053</v>
      </c>
      <c r="B20">
        <f t="shared" si="0"/>
        <v>24684</v>
      </c>
      <c r="C20">
        <f t="shared" si="1"/>
        <v>0</v>
      </c>
    </row>
    <row r="21" spans="1:3">
      <c r="A21" s="2">
        <v>6611</v>
      </c>
      <c r="B21">
        <f t="shared" si="0"/>
        <v>31295</v>
      </c>
      <c r="C21">
        <f t="shared" si="1"/>
        <v>0</v>
      </c>
    </row>
    <row r="22" spans="1:3">
      <c r="A22" s="2">
        <v>1050</v>
      </c>
      <c r="B22">
        <f t="shared" si="0"/>
        <v>32345</v>
      </c>
      <c r="C22">
        <f t="shared" si="1"/>
        <v>0</v>
      </c>
    </row>
    <row r="23" spans="1:3">
      <c r="A23" s="2">
        <v>4401</v>
      </c>
      <c r="B23">
        <f t="shared" si="0"/>
        <v>36746</v>
      </c>
      <c r="C23">
        <f t="shared" si="1"/>
        <v>0</v>
      </c>
    </row>
    <row r="24" spans="1:3">
      <c r="A24" s="2">
        <v>6187</v>
      </c>
      <c r="B24">
        <f t="shared" si="0"/>
        <v>42933</v>
      </c>
      <c r="C24">
        <f t="shared" si="1"/>
        <v>0</v>
      </c>
    </row>
    <row r="25" spans="1:3">
      <c r="A25" s="2">
        <v>1078</v>
      </c>
      <c r="B25">
        <f t="shared" si="0"/>
        <v>44011</v>
      </c>
      <c r="C25">
        <f t="shared" si="1"/>
        <v>0</v>
      </c>
    </row>
    <row r="26" spans="1:3">
      <c r="A26" s="2">
        <v>3297</v>
      </c>
      <c r="B26">
        <f t="shared" si="0"/>
        <v>47308</v>
      </c>
      <c r="C26">
        <f t="shared" si="1"/>
        <v>47308</v>
      </c>
    </row>
    <row r="27" spans="1:3">
      <c r="A27" s="1"/>
      <c r="B27">
        <f t="shared" si="0"/>
        <v>0</v>
      </c>
      <c r="C27">
        <f t="shared" si="1"/>
        <v>0</v>
      </c>
    </row>
    <row r="28" spans="1:3">
      <c r="A28" s="2">
        <v>25264</v>
      </c>
      <c r="B28">
        <f t="shared" si="0"/>
        <v>25264</v>
      </c>
      <c r="C28">
        <f t="shared" si="1"/>
        <v>0</v>
      </c>
    </row>
    <row r="29" spans="1:3">
      <c r="A29" s="2">
        <v>23014</v>
      </c>
      <c r="B29">
        <f t="shared" si="0"/>
        <v>48278</v>
      </c>
      <c r="C29">
        <f t="shared" si="1"/>
        <v>0</v>
      </c>
    </row>
    <row r="30" spans="1:3">
      <c r="A30" s="2">
        <v>15952</v>
      </c>
      <c r="B30">
        <f t="shared" si="0"/>
        <v>64230</v>
      </c>
      <c r="C30">
        <f t="shared" si="1"/>
        <v>64230</v>
      </c>
    </row>
    <row r="31" spans="1:3">
      <c r="A31" s="1"/>
      <c r="B31">
        <f t="shared" si="0"/>
        <v>0</v>
      </c>
      <c r="C31">
        <f t="shared" si="1"/>
        <v>0</v>
      </c>
    </row>
    <row r="32" spans="1:3">
      <c r="A32" s="2">
        <v>10156</v>
      </c>
      <c r="B32">
        <f t="shared" si="0"/>
        <v>10156</v>
      </c>
      <c r="C32">
        <f t="shared" si="1"/>
        <v>0</v>
      </c>
    </row>
    <row r="33" spans="1:3">
      <c r="A33" s="2">
        <v>4544</v>
      </c>
      <c r="B33">
        <f t="shared" si="0"/>
        <v>14700</v>
      </c>
      <c r="C33">
        <f t="shared" si="1"/>
        <v>0</v>
      </c>
    </row>
    <row r="34" spans="1:3">
      <c r="A34" s="2">
        <v>4930</v>
      </c>
      <c r="B34">
        <f t="shared" si="0"/>
        <v>19630</v>
      </c>
      <c r="C34">
        <f t="shared" si="1"/>
        <v>0</v>
      </c>
    </row>
    <row r="35" spans="1:3">
      <c r="A35" s="2">
        <v>11786</v>
      </c>
      <c r="B35">
        <f t="shared" si="0"/>
        <v>31416</v>
      </c>
      <c r="C35">
        <f t="shared" si="1"/>
        <v>0</v>
      </c>
    </row>
    <row r="36" spans="1:3">
      <c r="A36" s="2">
        <v>15822</v>
      </c>
      <c r="B36">
        <f t="shared" si="0"/>
        <v>47238</v>
      </c>
      <c r="C36">
        <f t="shared" si="1"/>
        <v>47238</v>
      </c>
    </row>
    <row r="37" spans="1:3">
      <c r="A37" s="1"/>
      <c r="B37">
        <f t="shared" si="0"/>
        <v>0</v>
      </c>
      <c r="C37">
        <f t="shared" si="1"/>
        <v>0</v>
      </c>
    </row>
    <row r="38" spans="1:3">
      <c r="A38" s="2">
        <v>1264</v>
      </c>
      <c r="B38">
        <f t="shared" si="0"/>
        <v>1264</v>
      </c>
      <c r="C38">
        <f t="shared" si="1"/>
        <v>0</v>
      </c>
    </row>
    <row r="39" spans="1:3">
      <c r="A39" s="2">
        <v>6399</v>
      </c>
      <c r="B39">
        <f t="shared" si="0"/>
        <v>7663</v>
      </c>
      <c r="C39">
        <f t="shared" si="1"/>
        <v>0</v>
      </c>
    </row>
    <row r="40" spans="1:3">
      <c r="A40" s="2">
        <v>2031</v>
      </c>
      <c r="B40">
        <f t="shared" si="0"/>
        <v>9694</v>
      </c>
      <c r="C40">
        <f>IF(B41,,B40)</f>
        <v>0</v>
      </c>
    </row>
    <row r="41" spans="1:3">
      <c r="A41" s="2">
        <v>6892</v>
      </c>
      <c r="B41">
        <f>IF(A41,A41+B40,)</f>
        <v>16586</v>
      </c>
      <c r="C41">
        <f>IF(B42,,B41)</f>
        <v>0</v>
      </c>
    </row>
    <row r="42" spans="1:3">
      <c r="A42" s="2">
        <v>3115</v>
      </c>
      <c r="B42">
        <f t="shared" ref="B42:B50" si="2">IF(A42,A42+B41,)</f>
        <v>19701</v>
      </c>
      <c r="C42">
        <f t="shared" ref="C42:C105" si="3">IF(B43,,B42)</f>
        <v>0</v>
      </c>
    </row>
    <row r="43" spans="1:3">
      <c r="A43" s="2">
        <v>5151</v>
      </c>
      <c r="B43">
        <f t="shared" si="2"/>
        <v>24852</v>
      </c>
      <c r="C43">
        <f t="shared" si="3"/>
        <v>0</v>
      </c>
    </row>
    <row r="44" spans="1:3">
      <c r="A44" s="2">
        <v>5093</v>
      </c>
      <c r="B44">
        <f t="shared" si="2"/>
        <v>29945</v>
      </c>
      <c r="C44">
        <f t="shared" si="3"/>
        <v>0</v>
      </c>
    </row>
    <row r="45" spans="1:3">
      <c r="A45" s="2">
        <v>6724</v>
      </c>
      <c r="B45">
        <f t="shared" si="2"/>
        <v>36669</v>
      </c>
      <c r="C45">
        <f t="shared" si="3"/>
        <v>0</v>
      </c>
    </row>
    <row r="46" spans="1:3">
      <c r="A46" s="2">
        <v>7001</v>
      </c>
      <c r="B46">
        <f t="shared" si="2"/>
        <v>43670</v>
      </c>
      <c r="C46">
        <f t="shared" si="3"/>
        <v>0</v>
      </c>
    </row>
    <row r="47" spans="1:3">
      <c r="A47" s="2">
        <v>4011</v>
      </c>
      <c r="B47">
        <f t="shared" si="2"/>
        <v>47681</v>
      </c>
      <c r="C47">
        <f t="shared" si="3"/>
        <v>0</v>
      </c>
    </row>
    <row r="48" spans="1:3">
      <c r="A48" s="2">
        <v>1458</v>
      </c>
      <c r="B48">
        <f t="shared" si="2"/>
        <v>49139</v>
      </c>
      <c r="C48">
        <f t="shared" si="3"/>
        <v>0</v>
      </c>
    </row>
    <row r="49" spans="1:3">
      <c r="A49" s="2">
        <v>1945</v>
      </c>
      <c r="B49">
        <f t="shared" si="2"/>
        <v>51084</v>
      </c>
      <c r="C49">
        <f t="shared" si="3"/>
        <v>51084</v>
      </c>
    </row>
    <row r="50" spans="1:3">
      <c r="A50" s="1"/>
      <c r="B50">
        <f t="shared" si="2"/>
        <v>0</v>
      </c>
      <c r="C50">
        <f t="shared" si="3"/>
        <v>0</v>
      </c>
    </row>
    <row r="51" spans="1:3">
      <c r="A51" s="2">
        <v>2106</v>
      </c>
      <c r="B51">
        <f t="shared" ref="B51:B114" si="4">IF(A51,A51+B50,)</f>
        <v>2106</v>
      </c>
      <c r="C51">
        <f t="shared" si="3"/>
        <v>0</v>
      </c>
    </row>
    <row r="52" spans="1:3">
      <c r="A52" s="2">
        <v>2016</v>
      </c>
      <c r="B52">
        <f t="shared" si="4"/>
        <v>4122</v>
      </c>
      <c r="C52">
        <f t="shared" si="3"/>
        <v>0</v>
      </c>
    </row>
    <row r="53" spans="1:3">
      <c r="A53" s="2">
        <v>1528</v>
      </c>
      <c r="B53">
        <f t="shared" si="4"/>
        <v>5650</v>
      </c>
      <c r="C53">
        <f t="shared" si="3"/>
        <v>0</v>
      </c>
    </row>
    <row r="54" spans="1:3">
      <c r="A54" s="2">
        <v>2524</v>
      </c>
      <c r="B54">
        <f t="shared" si="4"/>
        <v>8174</v>
      </c>
      <c r="C54">
        <f t="shared" si="3"/>
        <v>0</v>
      </c>
    </row>
    <row r="55" spans="1:3">
      <c r="A55" s="2">
        <v>6089</v>
      </c>
      <c r="B55">
        <f t="shared" si="4"/>
        <v>14263</v>
      </c>
      <c r="C55">
        <f t="shared" si="3"/>
        <v>0</v>
      </c>
    </row>
    <row r="56" spans="1:3">
      <c r="A56" s="2">
        <v>4466</v>
      </c>
      <c r="B56">
        <f t="shared" si="4"/>
        <v>18729</v>
      </c>
      <c r="C56">
        <f t="shared" si="3"/>
        <v>0</v>
      </c>
    </row>
    <row r="57" spans="1:3">
      <c r="A57" s="2">
        <v>3154</v>
      </c>
      <c r="B57">
        <f t="shared" si="4"/>
        <v>21883</v>
      </c>
      <c r="C57">
        <f t="shared" si="3"/>
        <v>0</v>
      </c>
    </row>
    <row r="58" spans="1:3">
      <c r="A58" s="2">
        <v>2686</v>
      </c>
      <c r="B58">
        <f t="shared" si="4"/>
        <v>24569</v>
      </c>
      <c r="C58">
        <f t="shared" si="3"/>
        <v>0</v>
      </c>
    </row>
    <row r="59" spans="1:3">
      <c r="A59" s="2">
        <v>3289</v>
      </c>
      <c r="B59">
        <f t="shared" si="4"/>
        <v>27858</v>
      </c>
      <c r="C59">
        <f t="shared" si="3"/>
        <v>0</v>
      </c>
    </row>
    <row r="60" spans="1:3">
      <c r="A60" s="2">
        <v>5831</v>
      </c>
      <c r="B60">
        <f t="shared" si="4"/>
        <v>33689</v>
      </c>
      <c r="C60">
        <f t="shared" si="3"/>
        <v>0</v>
      </c>
    </row>
    <row r="61" spans="1:3">
      <c r="A61" s="2">
        <v>1520</v>
      </c>
      <c r="B61">
        <f t="shared" si="4"/>
        <v>35209</v>
      </c>
      <c r="C61">
        <f t="shared" si="3"/>
        <v>0</v>
      </c>
    </row>
    <row r="62" spans="1:3">
      <c r="A62" s="2">
        <v>2122</v>
      </c>
      <c r="B62">
        <f t="shared" si="4"/>
        <v>37331</v>
      </c>
      <c r="C62">
        <f t="shared" si="3"/>
        <v>0</v>
      </c>
    </row>
    <row r="63" spans="1:3">
      <c r="A63" s="2">
        <v>5744</v>
      </c>
      <c r="B63">
        <f t="shared" si="4"/>
        <v>43075</v>
      </c>
      <c r="C63">
        <f t="shared" si="3"/>
        <v>43075</v>
      </c>
    </row>
    <row r="64" spans="1:3">
      <c r="A64" s="1"/>
      <c r="B64">
        <f t="shared" si="4"/>
        <v>0</v>
      </c>
      <c r="C64">
        <f t="shared" si="3"/>
        <v>0</v>
      </c>
    </row>
    <row r="65" spans="1:3">
      <c r="A65" s="2">
        <v>33066</v>
      </c>
      <c r="B65">
        <f t="shared" si="4"/>
        <v>33066</v>
      </c>
      <c r="C65">
        <f t="shared" si="3"/>
        <v>0</v>
      </c>
    </row>
    <row r="66" spans="1:3">
      <c r="A66" s="2">
        <v>22616</v>
      </c>
      <c r="B66">
        <f t="shared" si="4"/>
        <v>55682</v>
      </c>
      <c r="C66">
        <f t="shared" si="3"/>
        <v>55682</v>
      </c>
    </row>
    <row r="67" spans="1:3">
      <c r="A67" s="1"/>
      <c r="B67">
        <f t="shared" si="4"/>
        <v>0</v>
      </c>
      <c r="C67">
        <f t="shared" si="3"/>
        <v>0</v>
      </c>
    </row>
    <row r="68" spans="1:3">
      <c r="A68" s="2">
        <v>1993</v>
      </c>
      <c r="B68">
        <f t="shared" si="4"/>
        <v>1993</v>
      </c>
      <c r="C68">
        <f t="shared" si="3"/>
        <v>0</v>
      </c>
    </row>
    <row r="69" spans="1:3">
      <c r="A69" s="2">
        <v>8485</v>
      </c>
      <c r="B69">
        <f t="shared" si="4"/>
        <v>10478</v>
      </c>
      <c r="C69">
        <f t="shared" si="3"/>
        <v>0</v>
      </c>
    </row>
    <row r="70" spans="1:3">
      <c r="A70" s="2">
        <v>1037</v>
      </c>
      <c r="B70">
        <f t="shared" si="4"/>
        <v>11515</v>
      </c>
      <c r="C70">
        <f t="shared" si="3"/>
        <v>0</v>
      </c>
    </row>
    <row r="71" spans="1:3">
      <c r="A71" s="2">
        <v>9730</v>
      </c>
      <c r="B71">
        <f t="shared" si="4"/>
        <v>21245</v>
      </c>
      <c r="C71">
        <f t="shared" si="3"/>
        <v>0</v>
      </c>
    </row>
    <row r="72" spans="1:3">
      <c r="A72" s="2">
        <v>2076</v>
      </c>
      <c r="B72">
        <f t="shared" si="4"/>
        <v>23321</v>
      </c>
      <c r="C72">
        <f t="shared" si="3"/>
        <v>0</v>
      </c>
    </row>
    <row r="73" spans="1:3">
      <c r="A73" s="2">
        <v>7492</v>
      </c>
      <c r="B73">
        <f t="shared" si="4"/>
        <v>30813</v>
      </c>
      <c r="C73">
        <f t="shared" si="3"/>
        <v>0</v>
      </c>
    </row>
    <row r="74" spans="1:3">
      <c r="A74" s="2">
        <v>10000</v>
      </c>
      <c r="B74">
        <f t="shared" si="4"/>
        <v>40813</v>
      </c>
      <c r="C74">
        <f t="shared" si="3"/>
        <v>0</v>
      </c>
    </row>
    <row r="75" spans="1:3">
      <c r="A75" s="2">
        <v>2971</v>
      </c>
      <c r="B75">
        <f t="shared" si="4"/>
        <v>43784</v>
      </c>
      <c r="C75">
        <f t="shared" si="3"/>
        <v>43784</v>
      </c>
    </row>
    <row r="76" spans="1:3">
      <c r="A76" s="1"/>
      <c r="B76">
        <f t="shared" si="4"/>
        <v>0</v>
      </c>
      <c r="C76">
        <f t="shared" si="3"/>
        <v>0</v>
      </c>
    </row>
    <row r="77" spans="1:3">
      <c r="A77" s="2">
        <v>11027</v>
      </c>
      <c r="B77">
        <f t="shared" si="4"/>
        <v>11027</v>
      </c>
      <c r="C77">
        <f t="shared" si="3"/>
        <v>0</v>
      </c>
    </row>
    <row r="78" spans="1:3">
      <c r="A78" s="2">
        <v>9137</v>
      </c>
      <c r="B78">
        <f t="shared" si="4"/>
        <v>20164</v>
      </c>
      <c r="C78">
        <f t="shared" si="3"/>
        <v>0</v>
      </c>
    </row>
    <row r="79" spans="1:3">
      <c r="A79" s="2">
        <v>4599</v>
      </c>
      <c r="B79">
        <f t="shared" si="4"/>
        <v>24763</v>
      </c>
      <c r="C79">
        <f t="shared" si="3"/>
        <v>0</v>
      </c>
    </row>
    <row r="80" spans="1:3">
      <c r="A80" s="2">
        <v>7461</v>
      </c>
      <c r="B80">
        <f t="shared" si="4"/>
        <v>32224</v>
      </c>
      <c r="C80">
        <f t="shared" si="3"/>
        <v>0</v>
      </c>
    </row>
    <row r="81" spans="1:3">
      <c r="A81" s="2">
        <v>1531</v>
      </c>
      <c r="B81">
        <f t="shared" si="4"/>
        <v>33755</v>
      </c>
      <c r="C81">
        <f t="shared" si="3"/>
        <v>0</v>
      </c>
    </row>
    <row r="82" spans="1:3">
      <c r="A82" s="2">
        <v>12939</v>
      </c>
      <c r="B82">
        <f t="shared" si="4"/>
        <v>46694</v>
      </c>
      <c r="C82">
        <f t="shared" si="3"/>
        <v>46694</v>
      </c>
    </row>
    <row r="83" spans="1:3">
      <c r="A83" s="1"/>
      <c r="B83">
        <f t="shared" si="4"/>
        <v>0</v>
      </c>
      <c r="C83">
        <f t="shared" si="3"/>
        <v>0</v>
      </c>
    </row>
    <row r="84" spans="1:3">
      <c r="A84" s="2">
        <v>17530</v>
      </c>
      <c r="B84">
        <f t="shared" si="4"/>
        <v>17530</v>
      </c>
      <c r="C84">
        <f t="shared" si="3"/>
        <v>0</v>
      </c>
    </row>
    <row r="85" spans="1:3">
      <c r="A85" s="2">
        <v>18837</v>
      </c>
      <c r="B85">
        <f t="shared" si="4"/>
        <v>36367</v>
      </c>
      <c r="C85">
        <f t="shared" si="3"/>
        <v>0</v>
      </c>
    </row>
    <row r="86" spans="1:3">
      <c r="A86" s="2">
        <v>19466</v>
      </c>
      <c r="B86">
        <f t="shared" si="4"/>
        <v>55833</v>
      </c>
      <c r="C86">
        <f t="shared" si="3"/>
        <v>0</v>
      </c>
    </row>
    <row r="87" spans="1:3">
      <c r="A87" s="2">
        <v>4845</v>
      </c>
      <c r="B87">
        <f t="shared" si="4"/>
        <v>60678</v>
      </c>
      <c r="C87">
        <f t="shared" si="3"/>
        <v>60678</v>
      </c>
    </row>
    <row r="88" spans="1:3">
      <c r="A88" s="1"/>
      <c r="B88">
        <f t="shared" si="4"/>
        <v>0</v>
      </c>
      <c r="C88">
        <f t="shared" si="3"/>
        <v>0</v>
      </c>
    </row>
    <row r="89" spans="1:3">
      <c r="A89" s="2">
        <v>1467</v>
      </c>
      <c r="B89">
        <f t="shared" si="4"/>
        <v>1467</v>
      </c>
      <c r="C89">
        <f t="shared" si="3"/>
        <v>0</v>
      </c>
    </row>
    <row r="90" spans="1:3">
      <c r="A90" s="2">
        <v>4870</v>
      </c>
      <c r="B90">
        <f t="shared" si="4"/>
        <v>6337</v>
      </c>
      <c r="C90">
        <f t="shared" si="3"/>
        <v>0</v>
      </c>
    </row>
    <row r="91" spans="1:3">
      <c r="A91" s="2">
        <v>10176</v>
      </c>
      <c r="B91">
        <f t="shared" si="4"/>
        <v>16513</v>
      </c>
      <c r="C91">
        <f t="shared" si="3"/>
        <v>0</v>
      </c>
    </row>
    <row r="92" spans="1:3">
      <c r="A92" s="2">
        <v>6657</v>
      </c>
      <c r="B92">
        <f t="shared" si="4"/>
        <v>23170</v>
      </c>
      <c r="C92">
        <f t="shared" si="3"/>
        <v>0</v>
      </c>
    </row>
    <row r="93" spans="1:3">
      <c r="A93" s="2">
        <v>5608</v>
      </c>
      <c r="B93">
        <f t="shared" si="4"/>
        <v>28778</v>
      </c>
      <c r="C93">
        <f t="shared" si="3"/>
        <v>0</v>
      </c>
    </row>
    <row r="94" spans="1:3">
      <c r="A94" s="2">
        <v>2096</v>
      </c>
      <c r="B94">
        <f t="shared" si="4"/>
        <v>30874</v>
      </c>
      <c r="C94">
        <f t="shared" si="3"/>
        <v>0</v>
      </c>
    </row>
    <row r="95" spans="1:3">
      <c r="A95" s="2">
        <v>9977</v>
      </c>
      <c r="B95">
        <f t="shared" si="4"/>
        <v>40851</v>
      </c>
      <c r="C95">
        <f t="shared" si="3"/>
        <v>0</v>
      </c>
    </row>
    <row r="96" spans="1:3">
      <c r="A96" s="2">
        <v>6478</v>
      </c>
      <c r="B96">
        <f t="shared" si="4"/>
        <v>47329</v>
      </c>
      <c r="C96">
        <f t="shared" si="3"/>
        <v>47329</v>
      </c>
    </row>
    <row r="97" spans="1:3">
      <c r="A97" s="1"/>
      <c r="B97">
        <f t="shared" si="4"/>
        <v>0</v>
      </c>
      <c r="C97">
        <f t="shared" si="3"/>
        <v>0</v>
      </c>
    </row>
    <row r="98" spans="1:3">
      <c r="A98" s="2">
        <v>18828</v>
      </c>
      <c r="B98">
        <f t="shared" si="4"/>
        <v>18828</v>
      </c>
      <c r="C98">
        <f t="shared" si="3"/>
        <v>0</v>
      </c>
    </row>
    <row r="99" spans="1:3">
      <c r="A99" s="2">
        <v>26577</v>
      </c>
      <c r="B99">
        <f t="shared" si="4"/>
        <v>45405</v>
      </c>
      <c r="C99">
        <f t="shared" si="3"/>
        <v>45405</v>
      </c>
    </row>
    <row r="100" spans="1:3">
      <c r="A100" s="1"/>
      <c r="B100">
        <f t="shared" si="4"/>
        <v>0</v>
      </c>
      <c r="C100">
        <f t="shared" si="3"/>
        <v>0</v>
      </c>
    </row>
    <row r="101" spans="1:3">
      <c r="A101" s="2">
        <v>17901</v>
      </c>
      <c r="B101">
        <f t="shared" si="4"/>
        <v>17901</v>
      </c>
      <c r="C101">
        <f t="shared" si="3"/>
        <v>0</v>
      </c>
    </row>
    <row r="102" spans="1:3">
      <c r="A102" s="2">
        <v>5059</v>
      </c>
      <c r="B102">
        <f t="shared" si="4"/>
        <v>22960</v>
      </c>
      <c r="C102">
        <f t="shared" si="3"/>
        <v>0</v>
      </c>
    </row>
    <row r="103" spans="1:3">
      <c r="A103" s="2">
        <v>13789</v>
      </c>
      <c r="B103">
        <f t="shared" si="4"/>
        <v>36749</v>
      </c>
      <c r="C103">
        <f t="shared" si="3"/>
        <v>0</v>
      </c>
    </row>
    <row r="104" spans="1:3">
      <c r="A104" s="2">
        <v>4993</v>
      </c>
      <c r="B104">
        <f t="shared" si="4"/>
        <v>41742</v>
      </c>
      <c r="C104">
        <f t="shared" si="3"/>
        <v>41742</v>
      </c>
    </row>
    <row r="105" spans="1:3">
      <c r="A105" s="1"/>
      <c r="B105">
        <f t="shared" si="4"/>
        <v>0</v>
      </c>
      <c r="C105">
        <f t="shared" si="3"/>
        <v>0</v>
      </c>
    </row>
    <row r="106" spans="1:3">
      <c r="A106" s="2">
        <v>6676</v>
      </c>
      <c r="B106">
        <f t="shared" si="4"/>
        <v>6676</v>
      </c>
      <c r="C106">
        <f t="shared" ref="C106:C169" si="5">IF(B107,,B106)</f>
        <v>0</v>
      </c>
    </row>
    <row r="107" spans="1:3">
      <c r="A107" s="2">
        <v>3415</v>
      </c>
      <c r="B107">
        <f t="shared" si="4"/>
        <v>10091</v>
      </c>
      <c r="C107">
        <f t="shared" si="5"/>
        <v>0</v>
      </c>
    </row>
    <row r="108" spans="1:3">
      <c r="A108" s="2">
        <v>2464</v>
      </c>
      <c r="B108">
        <f t="shared" si="4"/>
        <v>12555</v>
      </c>
      <c r="C108">
        <f t="shared" si="5"/>
        <v>0</v>
      </c>
    </row>
    <row r="109" spans="1:3">
      <c r="A109" s="2">
        <v>5937</v>
      </c>
      <c r="B109">
        <f t="shared" si="4"/>
        <v>18492</v>
      </c>
      <c r="C109">
        <f t="shared" si="5"/>
        <v>0</v>
      </c>
    </row>
    <row r="110" spans="1:3">
      <c r="A110" s="2">
        <v>4275</v>
      </c>
      <c r="B110">
        <f t="shared" si="4"/>
        <v>22767</v>
      </c>
      <c r="C110">
        <f t="shared" si="5"/>
        <v>0</v>
      </c>
    </row>
    <row r="111" spans="1:3">
      <c r="A111" s="2">
        <v>6629</v>
      </c>
      <c r="B111">
        <f t="shared" si="4"/>
        <v>29396</v>
      </c>
      <c r="C111">
        <f t="shared" si="5"/>
        <v>0</v>
      </c>
    </row>
    <row r="112" spans="1:3">
      <c r="A112" s="2">
        <v>7566</v>
      </c>
      <c r="B112">
        <f t="shared" si="4"/>
        <v>36962</v>
      </c>
      <c r="C112">
        <f t="shared" si="5"/>
        <v>0</v>
      </c>
    </row>
    <row r="113" spans="1:3">
      <c r="A113" s="2">
        <v>1943</v>
      </c>
      <c r="B113">
        <f t="shared" si="4"/>
        <v>38905</v>
      </c>
      <c r="C113">
        <f t="shared" si="5"/>
        <v>0</v>
      </c>
    </row>
    <row r="114" spans="1:3">
      <c r="A114" s="2">
        <v>6313</v>
      </c>
      <c r="B114">
        <f t="shared" si="4"/>
        <v>45218</v>
      </c>
      <c r="C114">
        <f t="shared" si="5"/>
        <v>0</v>
      </c>
    </row>
    <row r="115" spans="1:3">
      <c r="A115" s="2">
        <v>4572</v>
      </c>
      <c r="B115">
        <f t="shared" ref="B115:B178" si="6">IF(A115,A115+B114,)</f>
        <v>49790</v>
      </c>
      <c r="C115">
        <f t="shared" si="5"/>
        <v>49790</v>
      </c>
    </row>
    <row r="116" spans="1:3">
      <c r="A116" s="1"/>
      <c r="B116">
        <f t="shared" si="6"/>
        <v>0</v>
      </c>
      <c r="C116">
        <f t="shared" si="5"/>
        <v>0</v>
      </c>
    </row>
    <row r="117" spans="1:3">
      <c r="A117" s="2">
        <v>9121</v>
      </c>
      <c r="B117">
        <f t="shared" si="6"/>
        <v>9121</v>
      </c>
      <c r="C117">
        <f t="shared" si="5"/>
        <v>0</v>
      </c>
    </row>
    <row r="118" spans="1:3">
      <c r="A118" s="2">
        <v>10713</v>
      </c>
      <c r="B118">
        <f t="shared" si="6"/>
        <v>19834</v>
      </c>
      <c r="C118">
        <f t="shared" si="5"/>
        <v>0</v>
      </c>
    </row>
    <row r="119" spans="1:3">
      <c r="A119" s="2">
        <v>5071</v>
      </c>
      <c r="B119">
        <f t="shared" si="6"/>
        <v>24905</v>
      </c>
      <c r="C119">
        <f t="shared" si="5"/>
        <v>0</v>
      </c>
    </row>
    <row r="120" spans="1:3">
      <c r="A120" s="2">
        <v>1669</v>
      </c>
      <c r="B120">
        <f t="shared" si="6"/>
        <v>26574</v>
      </c>
      <c r="C120">
        <f t="shared" si="5"/>
        <v>0</v>
      </c>
    </row>
    <row r="121" spans="1:3">
      <c r="A121" s="2">
        <v>7736</v>
      </c>
      <c r="B121">
        <f t="shared" si="6"/>
        <v>34310</v>
      </c>
      <c r="C121">
        <f t="shared" si="5"/>
        <v>0</v>
      </c>
    </row>
    <row r="122" spans="1:3">
      <c r="A122" s="2">
        <v>10522</v>
      </c>
      <c r="B122">
        <f t="shared" si="6"/>
        <v>44832</v>
      </c>
      <c r="C122">
        <f t="shared" si="5"/>
        <v>0</v>
      </c>
    </row>
    <row r="123" spans="1:3">
      <c r="A123" s="2">
        <v>6231</v>
      </c>
      <c r="B123">
        <f t="shared" si="6"/>
        <v>51063</v>
      </c>
      <c r="C123">
        <f t="shared" si="5"/>
        <v>51063</v>
      </c>
    </row>
    <row r="124" spans="1:3">
      <c r="A124" s="1"/>
      <c r="B124">
        <f t="shared" si="6"/>
        <v>0</v>
      </c>
      <c r="C124">
        <f t="shared" si="5"/>
        <v>0</v>
      </c>
    </row>
    <row r="125" spans="1:3">
      <c r="A125" s="2">
        <v>6400</v>
      </c>
      <c r="B125">
        <f t="shared" si="6"/>
        <v>6400</v>
      </c>
      <c r="C125">
        <f t="shared" si="5"/>
        <v>0</v>
      </c>
    </row>
    <row r="126" spans="1:3">
      <c r="A126" s="2">
        <v>1771</v>
      </c>
      <c r="B126">
        <f t="shared" si="6"/>
        <v>8171</v>
      </c>
      <c r="C126">
        <f t="shared" si="5"/>
        <v>0</v>
      </c>
    </row>
    <row r="127" spans="1:3">
      <c r="A127" s="2">
        <v>4568</v>
      </c>
      <c r="B127">
        <f t="shared" si="6"/>
        <v>12739</v>
      </c>
      <c r="C127">
        <f t="shared" si="5"/>
        <v>0</v>
      </c>
    </row>
    <row r="128" spans="1:3">
      <c r="A128" s="2">
        <v>7681</v>
      </c>
      <c r="B128">
        <f t="shared" si="6"/>
        <v>20420</v>
      </c>
      <c r="C128">
        <f t="shared" si="5"/>
        <v>0</v>
      </c>
    </row>
    <row r="129" spans="1:3">
      <c r="A129" s="2">
        <v>7486</v>
      </c>
      <c r="B129">
        <f t="shared" si="6"/>
        <v>27906</v>
      </c>
      <c r="C129">
        <f t="shared" si="5"/>
        <v>0</v>
      </c>
    </row>
    <row r="130" spans="1:3">
      <c r="A130" s="2">
        <v>6090</v>
      </c>
      <c r="B130">
        <f t="shared" si="6"/>
        <v>33996</v>
      </c>
      <c r="C130">
        <f t="shared" si="5"/>
        <v>0</v>
      </c>
    </row>
    <row r="131" spans="1:3">
      <c r="A131" s="2">
        <v>2223</v>
      </c>
      <c r="B131">
        <f t="shared" si="6"/>
        <v>36219</v>
      </c>
      <c r="C131">
        <f t="shared" si="5"/>
        <v>0</v>
      </c>
    </row>
    <row r="132" spans="1:3">
      <c r="A132" s="2">
        <v>5581</v>
      </c>
      <c r="B132">
        <f t="shared" si="6"/>
        <v>41800</v>
      </c>
      <c r="C132">
        <f t="shared" si="5"/>
        <v>0</v>
      </c>
    </row>
    <row r="133" spans="1:3">
      <c r="A133" s="2">
        <v>6705</v>
      </c>
      <c r="B133">
        <f t="shared" si="6"/>
        <v>48505</v>
      </c>
      <c r="C133">
        <f t="shared" si="5"/>
        <v>0</v>
      </c>
    </row>
    <row r="134" spans="1:3">
      <c r="A134" s="2">
        <v>5719</v>
      </c>
      <c r="B134">
        <f t="shared" si="6"/>
        <v>54224</v>
      </c>
      <c r="C134">
        <f t="shared" si="5"/>
        <v>0</v>
      </c>
    </row>
    <row r="135" spans="1:3">
      <c r="A135" s="2">
        <v>7519</v>
      </c>
      <c r="B135">
        <f t="shared" si="6"/>
        <v>61743</v>
      </c>
      <c r="C135">
        <f t="shared" si="5"/>
        <v>61743</v>
      </c>
    </row>
    <row r="136" spans="1:3">
      <c r="A136" s="1"/>
      <c r="B136">
        <f t="shared" si="6"/>
        <v>0</v>
      </c>
      <c r="C136">
        <f t="shared" si="5"/>
        <v>0</v>
      </c>
    </row>
    <row r="137" spans="1:3">
      <c r="A137" s="2">
        <v>6595</v>
      </c>
      <c r="B137">
        <f t="shared" si="6"/>
        <v>6595</v>
      </c>
      <c r="C137">
        <f t="shared" si="5"/>
        <v>0</v>
      </c>
    </row>
    <row r="138" spans="1:3">
      <c r="A138" s="2">
        <v>3849</v>
      </c>
      <c r="B138">
        <f t="shared" si="6"/>
        <v>10444</v>
      </c>
      <c r="C138">
        <f t="shared" si="5"/>
        <v>0</v>
      </c>
    </row>
    <row r="139" spans="1:3">
      <c r="A139" s="2">
        <v>6564</v>
      </c>
      <c r="B139">
        <f t="shared" si="6"/>
        <v>17008</v>
      </c>
      <c r="C139">
        <f t="shared" si="5"/>
        <v>0</v>
      </c>
    </row>
    <row r="140" spans="1:3">
      <c r="A140" s="2">
        <v>1622</v>
      </c>
      <c r="B140">
        <f t="shared" si="6"/>
        <v>18630</v>
      </c>
      <c r="C140">
        <f t="shared" si="5"/>
        <v>0</v>
      </c>
    </row>
    <row r="141" spans="1:3">
      <c r="A141" s="2">
        <v>2268</v>
      </c>
      <c r="B141">
        <f t="shared" si="6"/>
        <v>20898</v>
      </c>
      <c r="C141">
        <f t="shared" si="5"/>
        <v>0</v>
      </c>
    </row>
    <row r="142" spans="1:3">
      <c r="A142" s="2">
        <v>6424</v>
      </c>
      <c r="B142">
        <f t="shared" si="6"/>
        <v>27322</v>
      </c>
      <c r="C142">
        <f t="shared" si="5"/>
        <v>0</v>
      </c>
    </row>
    <row r="143" spans="1:3">
      <c r="A143" s="2">
        <v>5295</v>
      </c>
      <c r="B143">
        <f t="shared" si="6"/>
        <v>32617</v>
      </c>
      <c r="C143">
        <f t="shared" si="5"/>
        <v>0</v>
      </c>
    </row>
    <row r="144" spans="1:3">
      <c r="A144" s="2">
        <v>3627</v>
      </c>
      <c r="B144">
        <f t="shared" si="6"/>
        <v>36244</v>
      </c>
      <c r="C144">
        <f t="shared" si="5"/>
        <v>0</v>
      </c>
    </row>
    <row r="145" spans="1:3">
      <c r="A145" s="2">
        <v>2088</v>
      </c>
      <c r="B145">
        <f t="shared" si="6"/>
        <v>38332</v>
      </c>
      <c r="C145">
        <f t="shared" si="5"/>
        <v>0</v>
      </c>
    </row>
    <row r="146" spans="1:3">
      <c r="A146" s="2">
        <v>7357</v>
      </c>
      <c r="B146">
        <f t="shared" si="6"/>
        <v>45689</v>
      </c>
      <c r="C146">
        <f t="shared" si="5"/>
        <v>0</v>
      </c>
    </row>
    <row r="147" spans="1:3">
      <c r="A147" s="2">
        <v>6565</v>
      </c>
      <c r="B147">
        <f t="shared" si="6"/>
        <v>52254</v>
      </c>
      <c r="C147">
        <f t="shared" si="5"/>
        <v>0</v>
      </c>
    </row>
    <row r="148" spans="1:3">
      <c r="A148" s="2">
        <v>1878</v>
      </c>
      <c r="B148">
        <f t="shared" si="6"/>
        <v>54132</v>
      </c>
      <c r="C148">
        <f t="shared" si="5"/>
        <v>54132</v>
      </c>
    </row>
    <row r="149" spans="1:3">
      <c r="A149" s="1"/>
      <c r="B149">
        <f t="shared" si="6"/>
        <v>0</v>
      </c>
      <c r="C149">
        <f t="shared" si="5"/>
        <v>0</v>
      </c>
    </row>
    <row r="150" spans="1:3">
      <c r="A150" s="2">
        <v>20744</v>
      </c>
      <c r="B150">
        <f t="shared" si="6"/>
        <v>20744</v>
      </c>
      <c r="C150">
        <f t="shared" si="5"/>
        <v>0</v>
      </c>
    </row>
    <row r="151" spans="1:3">
      <c r="A151" s="2">
        <v>25902</v>
      </c>
      <c r="B151">
        <f t="shared" si="6"/>
        <v>46646</v>
      </c>
      <c r="C151">
        <f t="shared" si="5"/>
        <v>0</v>
      </c>
    </row>
    <row r="152" spans="1:3">
      <c r="A152" s="2">
        <v>15310</v>
      </c>
      <c r="B152">
        <f t="shared" si="6"/>
        <v>61956</v>
      </c>
      <c r="C152">
        <f t="shared" si="5"/>
        <v>61956</v>
      </c>
    </row>
    <row r="153" spans="1:3">
      <c r="A153" s="1"/>
      <c r="B153">
        <f t="shared" si="6"/>
        <v>0</v>
      </c>
      <c r="C153">
        <f t="shared" si="5"/>
        <v>0</v>
      </c>
    </row>
    <row r="154" spans="1:3">
      <c r="A154" s="2">
        <v>11785</v>
      </c>
      <c r="B154">
        <f t="shared" si="6"/>
        <v>11785</v>
      </c>
      <c r="C154">
        <f t="shared" si="5"/>
        <v>0</v>
      </c>
    </row>
    <row r="155" spans="1:3">
      <c r="A155" s="2">
        <v>2309</v>
      </c>
      <c r="B155">
        <f t="shared" si="6"/>
        <v>14094</v>
      </c>
      <c r="C155">
        <f t="shared" si="5"/>
        <v>0</v>
      </c>
    </row>
    <row r="156" spans="1:3">
      <c r="A156" s="2">
        <v>7863</v>
      </c>
      <c r="B156">
        <f t="shared" si="6"/>
        <v>21957</v>
      </c>
      <c r="C156">
        <f t="shared" si="5"/>
        <v>0</v>
      </c>
    </row>
    <row r="157" spans="1:3">
      <c r="A157" s="2">
        <v>15771</v>
      </c>
      <c r="B157">
        <f t="shared" si="6"/>
        <v>37728</v>
      </c>
      <c r="C157">
        <f t="shared" si="5"/>
        <v>0</v>
      </c>
    </row>
    <row r="158" spans="1:3">
      <c r="A158" s="2">
        <v>4541</v>
      </c>
      <c r="B158">
        <f t="shared" si="6"/>
        <v>42269</v>
      </c>
      <c r="C158">
        <f t="shared" si="5"/>
        <v>42269</v>
      </c>
    </row>
    <row r="159" spans="1:3">
      <c r="A159" s="1"/>
      <c r="B159">
        <f t="shared" si="6"/>
        <v>0</v>
      </c>
      <c r="C159">
        <f t="shared" si="5"/>
        <v>0</v>
      </c>
    </row>
    <row r="160" spans="1:3">
      <c r="A160" s="2">
        <v>9217</v>
      </c>
      <c r="B160">
        <f t="shared" si="6"/>
        <v>9217</v>
      </c>
      <c r="C160">
        <f t="shared" si="5"/>
        <v>0</v>
      </c>
    </row>
    <row r="161" spans="1:3">
      <c r="A161" s="2">
        <v>14774</v>
      </c>
      <c r="B161">
        <f t="shared" si="6"/>
        <v>23991</v>
      </c>
      <c r="C161">
        <f t="shared" si="5"/>
        <v>0</v>
      </c>
    </row>
    <row r="162" spans="1:3">
      <c r="A162" s="2">
        <v>10316</v>
      </c>
      <c r="B162">
        <f t="shared" si="6"/>
        <v>34307</v>
      </c>
      <c r="C162">
        <f t="shared" si="5"/>
        <v>0</v>
      </c>
    </row>
    <row r="163" spans="1:3">
      <c r="A163" s="2">
        <v>1035</v>
      </c>
      <c r="B163">
        <f t="shared" si="6"/>
        <v>35342</v>
      </c>
      <c r="C163">
        <f t="shared" si="5"/>
        <v>35342</v>
      </c>
    </row>
    <row r="164" spans="1:3">
      <c r="A164" s="1"/>
      <c r="B164">
        <f t="shared" si="6"/>
        <v>0</v>
      </c>
      <c r="C164">
        <f t="shared" si="5"/>
        <v>0</v>
      </c>
    </row>
    <row r="165" spans="1:3">
      <c r="A165" s="2">
        <v>5026</v>
      </c>
      <c r="B165">
        <f t="shared" si="6"/>
        <v>5026</v>
      </c>
      <c r="C165">
        <f t="shared" si="5"/>
        <v>0</v>
      </c>
    </row>
    <row r="166" spans="1:3">
      <c r="A166" s="2">
        <v>5406</v>
      </c>
      <c r="B166">
        <f t="shared" si="6"/>
        <v>10432</v>
      </c>
      <c r="C166">
        <f t="shared" si="5"/>
        <v>0</v>
      </c>
    </row>
    <row r="167" spans="1:3">
      <c r="A167" s="2">
        <v>2517</v>
      </c>
      <c r="B167">
        <f t="shared" si="6"/>
        <v>12949</v>
      </c>
      <c r="C167">
        <f t="shared" si="5"/>
        <v>0</v>
      </c>
    </row>
    <row r="168" spans="1:3">
      <c r="A168" s="2">
        <v>5628</v>
      </c>
      <c r="B168">
        <f t="shared" si="6"/>
        <v>18577</v>
      </c>
      <c r="C168">
        <f t="shared" si="5"/>
        <v>0</v>
      </c>
    </row>
    <row r="169" spans="1:3">
      <c r="A169" s="2">
        <v>4392</v>
      </c>
      <c r="B169">
        <f t="shared" si="6"/>
        <v>22969</v>
      </c>
      <c r="C169">
        <f t="shared" si="5"/>
        <v>0</v>
      </c>
    </row>
    <row r="170" spans="1:3">
      <c r="A170" s="2">
        <v>5195</v>
      </c>
      <c r="B170">
        <f t="shared" si="6"/>
        <v>28164</v>
      </c>
      <c r="C170">
        <f t="shared" ref="C170:C233" si="7">IF(B171,,B170)</f>
        <v>0</v>
      </c>
    </row>
    <row r="171" spans="1:3">
      <c r="A171" s="2">
        <v>5548</v>
      </c>
      <c r="B171">
        <f t="shared" si="6"/>
        <v>33712</v>
      </c>
      <c r="C171">
        <f t="shared" si="7"/>
        <v>0</v>
      </c>
    </row>
    <row r="172" spans="1:3">
      <c r="A172" s="2">
        <v>4046</v>
      </c>
      <c r="B172">
        <f t="shared" si="6"/>
        <v>37758</v>
      </c>
      <c r="C172">
        <f t="shared" si="7"/>
        <v>0</v>
      </c>
    </row>
    <row r="173" spans="1:3">
      <c r="A173" s="2">
        <v>2982</v>
      </c>
      <c r="B173">
        <f t="shared" si="6"/>
        <v>40740</v>
      </c>
      <c r="C173">
        <f t="shared" si="7"/>
        <v>0</v>
      </c>
    </row>
    <row r="174" spans="1:3">
      <c r="A174" s="2">
        <v>4444</v>
      </c>
      <c r="B174">
        <f t="shared" si="6"/>
        <v>45184</v>
      </c>
      <c r="C174">
        <f t="shared" si="7"/>
        <v>0</v>
      </c>
    </row>
    <row r="175" spans="1:3">
      <c r="A175" s="2">
        <v>4603</v>
      </c>
      <c r="B175">
        <f t="shared" si="6"/>
        <v>49787</v>
      </c>
      <c r="C175">
        <f t="shared" si="7"/>
        <v>0</v>
      </c>
    </row>
    <row r="176" spans="1:3">
      <c r="A176" s="2">
        <v>4139</v>
      </c>
      <c r="B176">
        <f t="shared" si="6"/>
        <v>53926</v>
      </c>
      <c r="C176">
        <f t="shared" si="7"/>
        <v>0</v>
      </c>
    </row>
    <row r="177" spans="1:3">
      <c r="A177" s="2">
        <v>5917</v>
      </c>
      <c r="B177">
        <f t="shared" si="6"/>
        <v>59843</v>
      </c>
      <c r="C177">
        <f t="shared" si="7"/>
        <v>0</v>
      </c>
    </row>
    <row r="178" spans="1:3">
      <c r="A178" s="2">
        <v>4623</v>
      </c>
      <c r="B178">
        <f t="shared" si="6"/>
        <v>64466</v>
      </c>
      <c r="C178">
        <f t="shared" si="7"/>
        <v>0</v>
      </c>
    </row>
    <row r="179" spans="1:3">
      <c r="A179" s="2">
        <v>5650</v>
      </c>
      <c r="B179">
        <f t="shared" ref="B179:B242" si="8">IF(A179,A179+B178,)</f>
        <v>70116</v>
      </c>
      <c r="C179">
        <f t="shared" si="7"/>
        <v>70116</v>
      </c>
    </row>
    <row r="180" spans="1:3">
      <c r="A180" s="1"/>
      <c r="B180">
        <f t="shared" si="8"/>
        <v>0</v>
      </c>
      <c r="C180">
        <f t="shared" si="7"/>
        <v>0</v>
      </c>
    </row>
    <row r="181" spans="1:3">
      <c r="A181" s="2">
        <v>1304</v>
      </c>
      <c r="B181">
        <f t="shared" si="8"/>
        <v>1304</v>
      </c>
      <c r="C181">
        <f t="shared" si="7"/>
        <v>0</v>
      </c>
    </row>
    <row r="182" spans="1:3">
      <c r="A182" s="2">
        <v>7839</v>
      </c>
      <c r="B182">
        <f t="shared" si="8"/>
        <v>9143</v>
      </c>
      <c r="C182">
        <f t="shared" si="7"/>
        <v>0</v>
      </c>
    </row>
    <row r="183" spans="1:3">
      <c r="A183" s="2">
        <v>7143</v>
      </c>
      <c r="B183">
        <f t="shared" si="8"/>
        <v>16286</v>
      </c>
      <c r="C183">
        <f t="shared" si="7"/>
        <v>0</v>
      </c>
    </row>
    <row r="184" spans="1:3">
      <c r="A184" s="2">
        <v>1520</v>
      </c>
      <c r="B184">
        <f t="shared" si="8"/>
        <v>17806</v>
      </c>
      <c r="C184">
        <f t="shared" si="7"/>
        <v>0</v>
      </c>
    </row>
    <row r="185" spans="1:3">
      <c r="A185" s="2">
        <v>3668</v>
      </c>
      <c r="B185">
        <f t="shared" si="8"/>
        <v>21474</v>
      </c>
      <c r="C185">
        <f t="shared" si="7"/>
        <v>0</v>
      </c>
    </row>
    <row r="186" spans="1:3">
      <c r="A186" s="2">
        <v>6533</v>
      </c>
      <c r="B186">
        <f t="shared" si="8"/>
        <v>28007</v>
      </c>
      <c r="C186">
        <f t="shared" si="7"/>
        <v>0</v>
      </c>
    </row>
    <row r="187" spans="1:3">
      <c r="A187" s="2">
        <v>4406</v>
      </c>
      <c r="B187">
        <f t="shared" si="8"/>
        <v>32413</v>
      </c>
      <c r="C187">
        <f t="shared" si="7"/>
        <v>0</v>
      </c>
    </row>
    <row r="188" spans="1:3">
      <c r="A188" s="2">
        <v>7153</v>
      </c>
      <c r="B188">
        <f t="shared" si="8"/>
        <v>39566</v>
      </c>
      <c r="C188">
        <f t="shared" si="7"/>
        <v>0</v>
      </c>
    </row>
    <row r="189" spans="1:3">
      <c r="A189" s="2">
        <v>4585</v>
      </c>
      <c r="B189">
        <f t="shared" si="8"/>
        <v>44151</v>
      </c>
      <c r="C189">
        <f t="shared" si="7"/>
        <v>0</v>
      </c>
    </row>
    <row r="190" spans="1:3">
      <c r="A190" s="2">
        <v>5586</v>
      </c>
      <c r="B190">
        <f t="shared" si="8"/>
        <v>49737</v>
      </c>
      <c r="C190">
        <f t="shared" si="7"/>
        <v>0</v>
      </c>
    </row>
    <row r="191" spans="1:3">
      <c r="A191" s="2">
        <v>7202</v>
      </c>
      <c r="B191">
        <f t="shared" si="8"/>
        <v>56939</v>
      </c>
      <c r="C191">
        <f t="shared" si="7"/>
        <v>56939</v>
      </c>
    </row>
    <row r="192" spans="1:3">
      <c r="A192" s="1"/>
      <c r="B192">
        <f t="shared" si="8"/>
        <v>0</v>
      </c>
      <c r="C192">
        <f t="shared" si="7"/>
        <v>0</v>
      </c>
    </row>
    <row r="193" spans="1:3">
      <c r="A193" s="2">
        <v>10209</v>
      </c>
      <c r="B193">
        <f t="shared" si="8"/>
        <v>10209</v>
      </c>
      <c r="C193">
        <f t="shared" si="7"/>
        <v>0</v>
      </c>
    </row>
    <row r="194" spans="1:3">
      <c r="A194" s="2">
        <v>5965</v>
      </c>
      <c r="B194">
        <f t="shared" si="8"/>
        <v>16174</v>
      </c>
      <c r="C194">
        <f t="shared" si="7"/>
        <v>16174</v>
      </c>
    </row>
    <row r="195" spans="1:3">
      <c r="A195" s="1"/>
      <c r="B195">
        <f t="shared" si="8"/>
        <v>0</v>
      </c>
      <c r="C195">
        <f t="shared" si="7"/>
        <v>0</v>
      </c>
    </row>
    <row r="196" spans="1:3">
      <c r="A196" s="2">
        <v>5676</v>
      </c>
      <c r="B196">
        <f t="shared" si="8"/>
        <v>5676</v>
      </c>
      <c r="C196">
        <f t="shared" si="7"/>
        <v>0</v>
      </c>
    </row>
    <row r="197" spans="1:3">
      <c r="A197" s="2">
        <v>8694</v>
      </c>
      <c r="B197">
        <f t="shared" si="8"/>
        <v>14370</v>
      </c>
      <c r="C197">
        <f t="shared" si="7"/>
        <v>0</v>
      </c>
    </row>
    <row r="198" spans="1:3">
      <c r="A198" s="2">
        <v>8691</v>
      </c>
      <c r="B198">
        <f t="shared" si="8"/>
        <v>23061</v>
      </c>
      <c r="C198">
        <f t="shared" si="7"/>
        <v>0</v>
      </c>
    </row>
    <row r="199" spans="1:3">
      <c r="A199" s="2">
        <v>5790</v>
      </c>
      <c r="B199">
        <f t="shared" si="8"/>
        <v>28851</v>
      </c>
      <c r="C199">
        <f t="shared" si="7"/>
        <v>0</v>
      </c>
    </row>
    <row r="200" spans="1:3">
      <c r="A200" s="2">
        <v>5498</v>
      </c>
      <c r="B200">
        <f t="shared" si="8"/>
        <v>34349</v>
      </c>
      <c r="C200">
        <f t="shared" si="7"/>
        <v>0</v>
      </c>
    </row>
    <row r="201" spans="1:3">
      <c r="A201" s="2">
        <v>2189</v>
      </c>
      <c r="B201">
        <f t="shared" si="8"/>
        <v>36538</v>
      </c>
      <c r="C201">
        <f t="shared" si="7"/>
        <v>0</v>
      </c>
    </row>
    <row r="202" spans="1:3">
      <c r="A202" s="2">
        <v>5651</v>
      </c>
      <c r="B202">
        <f t="shared" si="8"/>
        <v>42189</v>
      </c>
      <c r="C202">
        <f t="shared" si="7"/>
        <v>0</v>
      </c>
    </row>
    <row r="203" spans="1:3">
      <c r="A203" s="2">
        <v>7073</v>
      </c>
      <c r="B203">
        <f t="shared" si="8"/>
        <v>49262</v>
      </c>
      <c r="C203">
        <f t="shared" si="7"/>
        <v>0</v>
      </c>
    </row>
    <row r="204" spans="1:3">
      <c r="A204" s="2">
        <v>5270</v>
      </c>
      <c r="B204">
        <f t="shared" si="8"/>
        <v>54532</v>
      </c>
      <c r="C204">
        <f t="shared" si="7"/>
        <v>0</v>
      </c>
    </row>
    <row r="205" spans="1:3">
      <c r="A205" s="2">
        <v>3057</v>
      </c>
      <c r="B205">
        <f t="shared" si="8"/>
        <v>57589</v>
      </c>
      <c r="C205">
        <f t="shared" si="7"/>
        <v>57589</v>
      </c>
    </row>
    <row r="206" spans="1:3">
      <c r="A206" s="1"/>
      <c r="B206">
        <f t="shared" si="8"/>
        <v>0</v>
      </c>
      <c r="C206">
        <f t="shared" si="7"/>
        <v>0</v>
      </c>
    </row>
    <row r="207" spans="1:3">
      <c r="A207" s="2">
        <v>2391</v>
      </c>
      <c r="B207">
        <f t="shared" si="8"/>
        <v>2391</v>
      </c>
      <c r="C207">
        <f t="shared" si="7"/>
        <v>0</v>
      </c>
    </row>
    <row r="208" spans="1:3">
      <c r="A208" s="2">
        <v>8708</v>
      </c>
      <c r="B208">
        <f t="shared" si="8"/>
        <v>11099</v>
      </c>
      <c r="C208">
        <f t="shared" si="7"/>
        <v>0</v>
      </c>
    </row>
    <row r="209" spans="1:3">
      <c r="A209" s="2">
        <v>8619</v>
      </c>
      <c r="B209">
        <f t="shared" si="8"/>
        <v>19718</v>
      </c>
      <c r="C209">
        <f t="shared" si="7"/>
        <v>0</v>
      </c>
    </row>
    <row r="210" spans="1:3">
      <c r="A210" s="2">
        <v>4297</v>
      </c>
      <c r="B210">
        <f t="shared" si="8"/>
        <v>24015</v>
      </c>
      <c r="C210">
        <f t="shared" si="7"/>
        <v>0</v>
      </c>
    </row>
    <row r="211" spans="1:3">
      <c r="A211" s="2">
        <v>4738</v>
      </c>
      <c r="B211">
        <f t="shared" si="8"/>
        <v>28753</v>
      </c>
      <c r="C211">
        <f t="shared" si="7"/>
        <v>0</v>
      </c>
    </row>
    <row r="212" spans="1:3">
      <c r="A212" s="2">
        <v>10270</v>
      </c>
      <c r="B212">
        <f t="shared" si="8"/>
        <v>39023</v>
      </c>
      <c r="C212">
        <f t="shared" si="7"/>
        <v>0</v>
      </c>
    </row>
    <row r="213" spans="1:3">
      <c r="A213" s="2">
        <v>3906</v>
      </c>
      <c r="B213">
        <f t="shared" si="8"/>
        <v>42929</v>
      </c>
      <c r="C213">
        <f t="shared" si="7"/>
        <v>42929</v>
      </c>
    </row>
    <row r="214" spans="1:3">
      <c r="A214" s="1"/>
      <c r="B214">
        <f t="shared" si="8"/>
        <v>0</v>
      </c>
      <c r="C214">
        <f t="shared" si="7"/>
        <v>0</v>
      </c>
    </row>
    <row r="215" spans="1:3">
      <c r="A215" s="2">
        <v>3023</v>
      </c>
      <c r="B215">
        <f t="shared" si="8"/>
        <v>3023</v>
      </c>
      <c r="C215">
        <f t="shared" si="7"/>
        <v>0</v>
      </c>
    </row>
    <row r="216" spans="1:3">
      <c r="A216" s="2">
        <v>4720</v>
      </c>
      <c r="B216">
        <f t="shared" si="8"/>
        <v>7743</v>
      </c>
      <c r="C216">
        <f t="shared" si="7"/>
        <v>0</v>
      </c>
    </row>
    <row r="217" spans="1:3">
      <c r="A217" s="2">
        <v>1548</v>
      </c>
      <c r="B217">
        <f t="shared" si="8"/>
        <v>9291</v>
      </c>
      <c r="C217">
        <f t="shared" si="7"/>
        <v>0</v>
      </c>
    </row>
    <row r="218" spans="1:3">
      <c r="A218" s="2">
        <v>2991</v>
      </c>
      <c r="B218">
        <f t="shared" si="8"/>
        <v>12282</v>
      </c>
      <c r="C218">
        <f t="shared" si="7"/>
        <v>0</v>
      </c>
    </row>
    <row r="219" spans="1:3">
      <c r="A219" s="2">
        <v>3111</v>
      </c>
      <c r="B219">
        <f t="shared" si="8"/>
        <v>15393</v>
      </c>
      <c r="C219">
        <f t="shared" si="7"/>
        <v>0</v>
      </c>
    </row>
    <row r="220" spans="1:3">
      <c r="A220" s="2">
        <v>7063</v>
      </c>
      <c r="B220">
        <f t="shared" si="8"/>
        <v>22456</v>
      </c>
      <c r="C220">
        <f t="shared" si="7"/>
        <v>0</v>
      </c>
    </row>
    <row r="221" spans="1:3">
      <c r="A221" s="2">
        <v>2012</v>
      </c>
      <c r="B221">
        <f t="shared" si="8"/>
        <v>24468</v>
      </c>
      <c r="C221">
        <f t="shared" si="7"/>
        <v>0</v>
      </c>
    </row>
    <row r="222" spans="1:3">
      <c r="A222" s="2">
        <v>3763</v>
      </c>
      <c r="B222">
        <f t="shared" si="8"/>
        <v>28231</v>
      </c>
      <c r="C222">
        <f t="shared" si="7"/>
        <v>0</v>
      </c>
    </row>
    <row r="223" spans="1:3">
      <c r="A223" s="2">
        <v>2035</v>
      </c>
      <c r="B223">
        <f t="shared" si="8"/>
        <v>30266</v>
      </c>
      <c r="C223">
        <f t="shared" si="7"/>
        <v>0</v>
      </c>
    </row>
    <row r="224" spans="1:3">
      <c r="A224" s="2">
        <v>1784</v>
      </c>
      <c r="B224">
        <f t="shared" si="8"/>
        <v>32050</v>
      </c>
      <c r="C224">
        <f t="shared" si="7"/>
        <v>0</v>
      </c>
    </row>
    <row r="225" spans="1:3">
      <c r="A225" s="2">
        <v>5001</v>
      </c>
      <c r="B225">
        <f t="shared" si="8"/>
        <v>37051</v>
      </c>
      <c r="C225">
        <f t="shared" si="7"/>
        <v>0</v>
      </c>
    </row>
    <row r="226" spans="1:3">
      <c r="A226" s="2">
        <v>1680</v>
      </c>
      <c r="B226">
        <f t="shared" si="8"/>
        <v>38731</v>
      </c>
      <c r="C226">
        <f t="shared" si="7"/>
        <v>38731</v>
      </c>
    </row>
    <row r="227" spans="1:3">
      <c r="A227" s="1"/>
      <c r="B227">
        <f t="shared" si="8"/>
        <v>0</v>
      </c>
      <c r="C227">
        <f t="shared" si="7"/>
        <v>0</v>
      </c>
    </row>
    <row r="228" spans="1:3">
      <c r="A228" s="2">
        <v>7538</v>
      </c>
      <c r="B228">
        <f t="shared" si="8"/>
        <v>7538</v>
      </c>
      <c r="C228">
        <f t="shared" si="7"/>
        <v>0</v>
      </c>
    </row>
    <row r="229" spans="1:3">
      <c r="A229" s="2">
        <v>7930</v>
      </c>
      <c r="B229">
        <f t="shared" si="8"/>
        <v>15468</v>
      </c>
      <c r="C229">
        <f t="shared" si="7"/>
        <v>0</v>
      </c>
    </row>
    <row r="230" spans="1:3">
      <c r="A230" s="2">
        <v>9906</v>
      </c>
      <c r="B230">
        <f t="shared" si="8"/>
        <v>25374</v>
      </c>
      <c r="C230">
        <f t="shared" si="7"/>
        <v>0</v>
      </c>
    </row>
    <row r="231" spans="1:3">
      <c r="A231" s="2">
        <v>8140</v>
      </c>
      <c r="B231">
        <f t="shared" si="8"/>
        <v>33514</v>
      </c>
      <c r="C231">
        <f t="shared" si="7"/>
        <v>0</v>
      </c>
    </row>
    <row r="232" spans="1:3">
      <c r="A232" s="2">
        <v>13556</v>
      </c>
      <c r="B232">
        <f t="shared" si="8"/>
        <v>47070</v>
      </c>
      <c r="C232">
        <f t="shared" si="7"/>
        <v>0</v>
      </c>
    </row>
    <row r="233" spans="1:3">
      <c r="A233" s="2">
        <v>4543</v>
      </c>
      <c r="B233">
        <f t="shared" si="8"/>
        <v>51613</v>
      </c>
      <c r="C233">
        <f t="shared" si="7"/>
        <v>51613</v>
      </c>
    </row>
    <row r="234" spans="1:3">
      <c r="A234" s="1"/>
      <c r="B234">
        <f t="shared" si="8"/>
        <v>0</v>
      </c>
      <c r="C234">
        <f t="shared" ref="C234:C297" si="9">IF(B235,,B234)</f>
        <v>0</v>
      </c>
    </row>
    <row r="235" spans="1:3">
      <c r="A235" s="2">
        <v>15678</v>
      </c>
      <c r="B235">
        <f t="shared" si="8"/>
        <v>15678</v>
      </c>
      <c r="C235">
        <f t="shared" si="9"/>
        <v>0</v>
      </c>
    </row>
    <row r="236" spans="1:3">
      <c r="A236" s="2">
        <v>13201</v>
      </c>
      <c r="B236">
        <f t="shared" si="8"/>
        <v>28879</v>
      </c>
      <c r="C236">
        <f t="shared" si="9"/>
        <v>0</v>
      </c>
    </row>
    <row r="237" spans="1:3">
      <c r="A237" s="2">
        <v>14557</v>
      </c>
      <c r="B237">
        <f t="shared" si="8"/>
        <v>43436</v>
      </c>
      <c r="C237">
        <f t="shared" si="9"/>
        <v>0</v>
      </c>
    </row>
    <row r="238" spans="1:3">
      <c r="A238" s="2">
        <v>2543</v>
      </c>
      <c r="B238">
        <f t="shared" si="8"/>
        <v>45979</v>
      </c>
      <c r="C238">
        <f t="shared" si="9"/>
        <v>0</v>
      </c>
    </row>
    <row r="239" spans="1:3">
      <c r="A239" s="2">
        <v>7345</v>
      </c>
      <c r="B239">
        <f t="shared" si="8"/>
        <v>53324</v>
      </c>
      <c r="C239">
        <f t="shared" si="9"/>
        <v>53324</v>
      </c>
    </row>
    <row r="240" spans="1:3">
      <c r="A240" s="1"/>
      <c r="B240">
        <f t="shared" si="8"/>
        <v>0</v>
      </c>
      <c r="C240">
        <f t="shared" si="9"/>
        <v>0</v>
      </c>
    </row>
    <row r="241" spans="1:3">
      <c r="A241" s="2">
        <v>30741</v>
      </c>
      <c r="B241">
        <f t="shared" si="8"/>
        <v>30741</v>
      </c>
      <c r="C241">
        <f t="shared" si="9"/>
        <v>0</v>
      </c>
    </row>
    <row r="242" spans="1:3">
      <c r="A242" s="2">
        <v>29356</v>
      </c>
      <c r="B242">
        <f t="shared" si="8"/>
        <v>60097</v>
      </c>
      <c r="C242">
        <f t="shared" si="9"/>
        <v>60097</v>
      </c>
    </row>
    <row r="243" spans="1:3">
      <c r="A243" s="1"/>
      <c r="B243">
        <f t="shared" ref="B243:B306" si="10">IF(A243,A243+B242,)</f>
        <v>0</v>
      </c>
      <c r="C243">
        <f t="shared" si="9"/>
        <v>0</v>
      </c>
    </row>
    <row r="244" spans="1:3">
      <c r="A244" s="2">
        <v>8506</v>
      </c>
      <c r="B244">
        <f t="shared" si="10"/>
        <v>8506</v>
      </c>
      <c r="C244">
        <f t="shared" si="9"/>
        <v>0</v>
      </c>
    </row>
    <row r="245" spans="1:3">
      <c r="A245" s="2">
        <v>2596</v>
      </c>
      <c r="B245">
        <f t="shared" si="10"/>
        <v>11102</v>
      </c>
      <c r="C245">
        <f t="shared" si="9"/>
        <v>0</v>
      </c>
    </row>
    <row r="246" spans="1:3">
      <c r="A246" s="2">
        <v>1936</v>
      </c>
      <c r="B246">
        <f t="shared" si="10"/>
        <v>13038</v>
      </c>
      <c r="C246">
        <f t="shared" si="9"/>
        <v>0</v>
      </c>
    </row>
    <row r="247" spans="1:3">
      <c r="A247" s="2">
        <v>5285</v>
      </c>
      <c r="B247">
        <f t="shared" si="10"/>
        <v>18323</v>
      </c>
      <c r="C247">
        <f t="shared" si="9"/>
        <v>0</v>
      </c>
    </row>
    <row r="248" spans="1:3">
      <c r="A248" s="2">
        <v>11960</v>
      </c>
      <c r="B248">
        <f t="shared" si="10"/>
        <v>30283</v>
      </c>
      <c r="C248">
        <f t="shared" si="9"/>
        <v>0</v>
      </c>
    </row>
    <row r="249" spans="1:3">
      <c r="A249" s="2">
        <v>10241</v>
      </c>
      <c r="B249">
        <f t="shared" si="10"/>
        <v>40524</v>
      </c>
      <c r="C249">
        <f t="shared" si="9"/>
        <v>40524</v>
      </c>
    </row>
    <row r="250" spans="1:3">
      <c r="A250" s="1"/>
      <c r="B250">
        <f t="shared" si="10"/>
        <v>0</v>
      </c>
      <c r="C250">
        <f t="shared" si="9"/>
        <v>0</v>
      </c>
    </row>
    <row r="251" spans="1:3">
      <c r="A251" s="2">
        <v>4985</v>
      </c>
      <c r="B251">
        <f t="shared" si="10"/>
        <v>4985</v>
      </c>
      <c r="C251">
        <f t="shared" si="9"/>
        <v>0</v>
      </c>
    </row>
    <row r="252" spans="1:3">
      <c r="A252" s="2">
        <v>2868</v>
      </c>
      <c r="B252">
        <f t="shared" si="10"/>
        <v>7853</v>
      </c>
      <c r="C252">
        <f t="shared" si="9"/>
        <v>0</v>
      </c>
    </row>
    <row r="253" spans="1:3">
      <c r="A253" s="2">
        <v>10320</v>
      </c>
      <c r="B253">
        <f t="shared" si="10"/>
        <v>18173</v>
      </c>
      <c r="C253">
        <f t="shared" si="9"/>
        <v>0</v>
      </c>
    </row>
    <row r="254" spans="1:3">
      <c r="A254" s="2">
        <v>8332</v>
      </c>
      <c r="B254">
        <f t="shared" si="10"/>
        <v>26505</v>
      </c>
      <c r="C254">
        <f t="shared" si="9"/>
        <v>0</v>
      </c>
    </row>
    <row r="255" spans="1:3">
      <c r="A255" s="2">
        <v>1677</v>
      </c>
      <c r="B255">
        <f t="shared" si="10"/>
        <v>28182</v>
      </c>
      <c r="C255">
        <f t="shared" si="9"/>
        <v>0</v>
      </c>
    </row>
    <row r="256" spans="1:3">
      <c r="A256" s="2">
        <v>2481</v>
      </c>
      <c r="B256">
        <f t="shared" si="10"/>
        <v>30663</v>
      </c>
      <c r="C256">
        <f t="shared" si="9"/>
        <v>0</v>
      </c>
    </row>
    <row r="257" spans="1:3">
      <c r="A257" s="2">
        <v>2177</v>
      </c>
      <c r="B257">
        <f t="shared" si="10"/>
        <v>32840</v>
      </c>
      <c r="C257">
        <f t="shared" si="9"/>
        <v>0</v>
      </c>
    </row>
    <row r="258" spans="1:3">
      <c r="A258" s="2">
        <v>7646</v>
      </c>
      <c r="B258">
        <f t="shared" si="10"/>
        <v>40486</v>
      </c>
      <c r="C258">
        <f t="shared" si="9"/>
        <v>40486</v>
      </c>
    </row>
    <row r="259" spans="1:3">
      <c r="A259" s="1"/>
      <c r="B259">
        <f t="shared" si="10"/>
        <v>0</v>
      </c>
      <c r="C259">
        <f t="shared" si="9"/>
        <v>0</v>
      </c>
    </row>
    <row r="260" spans="1:3">
      <c r="A260" s="2">
        <v>6131</v>
      </c>
      <c r="B260">
        <f t="shared" si="10"/>
        <v>6131</v>
      </c>
      <c r="C260">
        <f t="shared" si="9"/>
        <v>0</v>
      </c>
    </row>
    <row r="261" spans="1:3">
      <c r="A261" s="2">
        <v>10046</v>
      </c>
      <c r="B261">
        <f t="shared" si="10"/>
        <v>16177</v>
      </c>
      <c r="C261">
        <f t="shared" si="9"/>
        <v>0</v>
      </c>
    </row>
    <row r="262" spans="1:3">
      <c r="A262" s="2">
        <v>10184</v>
      </c>
      <c r="B262">
        <f t="shared" si="10"/>
        <v>26361</v>
      </c>
      <c r="C262">
        <f t="shared" si="9"/>
        <v>0</v>
      </c>
    </row>
    <row r="263" spans="1:3">
      <c r="A263" s="2">
        <v>4015</v>
      </c>
      <c r="B263">
        <f t="shared" si="10"/>
        <v>30376</v>
      </c>
      <c r="C263">
        <f t="shared" si="9"/>
        <v>0</v>
      </c>
    </row>
    <row r="264" spans="1:3">
      <c r="A264" s="2">
        <v>4132</v>
      </c>
      <c r="B264">
        <f t="shared" si="10"/>
        <v>34508</v>
      </c>
      <c r="C264">
        <f t="shared" si="9"/>
        <v>0</v>
      </c>
    </row>
    <row r="265" spans="1:3">
      <c r="A265" s="2">
        <v>6841</v>
      </c>
      <c r="B265">
        <f t="shared" si="10"/>
        <v>41349</v>
      </c>
      <c r="C265">
        <f t="shared" si="9"/>
        <v>0</v>
      </c>
    </row>
    <row r="266" spans="1:3">
      <c r="A266" s="2">
        <v>4179</v>
      </c>
      <c r="B266">
        <f t="shared" si="10"/>
        <v>45528</v>
      </c>
      <c r="C266">
        <f t="shared" si="9"/>
        <v>0</v>
      </c>
    </row>
    <row r="267" spans="1:3">
      <c r="A267" s="2">
        <v>6723</v>
      </c>
      <c r="B267">
        <f t="shared" si="10"/>
        <v>52251</v>
      </c>
      <c r="C267">
        <f t="shared" si="9"/>
        <v>52251</v>
      </c>
    </row>
    <row r="268" spans="1:3">
      <c r="A268" s="1"/>
      <c r="B268">
        <f t="shared" si="10"/>
        <v>0</v>
      </c>
      <c r="C268">
        <f t="shared" si="9"/>
        <v>0</v>
      </c>
    </row>
    <row r="269" spans="1:3">
      <c r="A269" s="2">
        <v>11545</v>
      </c>
      <c r="B269">
        <f t="shared" si="10"/>
        <v>11545</v>
      </c>
      <c r="C269">
        <f t="shared" si="9"/>
        <v>0</v>
      </c>
    </row>
    <row r="270" spans="1:3">
      <c r="A270" s="2">
        <v>8164</v>
      </c>
      <c r="B270">
        <f t="shared" si="10"/>
        <v>19709</v>
      </c>
      <c r="C270">
        <f t="shared" si="9"/>
        <v>0</v>
      </c>
    </row>
    <row r="271" spans="1:3">
      <c r="A271" s="2">
        <v>17009</v>
      </c>
      <c r="B271">
        <f t="shared" si="10"/>
        <v>36718</v>
      </c>
      <c r="C271">
        <f t="shared" si="9"/>
        <v>0</v>
      </c>
    </row>
    <row r="272" spans="1:3">
      <c r="A272" s="2">
        <v>6257</v>
      </c>
      <c r="B272">
        <f t="shared" si="10"/>
        <v>42975</v>
      </c>
      <c r="C272">
        <f t="shared" si="9"/>
        <v>42975</v>
      </c>
    </row>
    <row r="273" spans="1:3">
      <c r="A273" s="1"/>
      <c r="B273">
        <f t="shared" si="10"/>
        <v>0</v>
      </c>
      <c r="C273">
        <f t="shared" si="9"/>
        <v>0</v>
      </c>
    </row>
    <row r="274" spans="1:3">
      <c r="A274" s="2">
        <v>5301</v>
      </c>
      <c r="B274">
        <f t="shared" si="10"/>
        <v>5301</v>
      </c>
      <c r="C274">
        <f t="shared" si="9"/>
        <v>0</v>
      </c>
    </row>
    <row r="275" spans="1:3">
      <c r="A275" s="2">
        <v>2162</v>
      </c>
      <c r="B275">
        <f t="shared" si="10"/>
        <v>7463</v>
      </c>
      <c r="C275">
        <f t="shared" si="9"/>
        <v>0</v>
      </c>
    </row>
    <row r="276" spans="1:3">
      <c r="A276" s="2">
        <v>4275</v>
      </c>
      <c r="B276">
        <f t="shared" si="10"/>
        <v>11738</v>
      </c>
      <c r="C276">
        <f t="shared" si="9"/>
        <v>0</v>
      </c>
    </row>
    <row r="277" spans="1:3">
      <c r="A277" s="2">
        <v>5983</v>
      </c>
      <c r="B277">
        <f t="shared" si="10"/>
        <v>17721</v>
      </c>
      <c r="C277">
        <f t="shared" si="9"/>
        <v>0</v>
      </c>
    </row>
    <row r="278" spans="1:3">
      <c r="A278" s="2">
        <v>2671</v>
      </c>
      <c r="B278">
        <f t="shared" si="10"/>
        <v>20392</v>
      </c>
      <c r="C278">
        <f t="shared" si="9"/>
        <v>0</v>
      </c>
    </row>
    <row r="279" spans="1:3">
      <c r="A279" s="2">
        <v>5587</v>
      </c>
      <c r="B279">
        <f t="shared" si="10"/>
        <v>25979</v>
      </c>
      <c r="C279">
        <f t="shared" si="9"/>
        <v>0</v>
      </c>
    </row>
    <row r="280" spans="1:3">
      <c r="A280" s="2">
        <v>1250</v>
      </c>
      <c r="B280">
        <f t="shared" si="10"/>
        <v>27229</v>
      </c>
      <c r="C280">
        <f t="shared" si="9"/>
        <v>0</v>
      </c>
    </row>
    <row r="281" spans="1:3">
      <c r="A281" s="2">
        <v>3145</v>
      </c>
      <c r="B281">
        <f t="shared" si="10"/>
        <v>30374</v>
      </c>
      <c r="C281">
        <f t="shared" si="9"/>
        <v>0</v>
      </c>
    </row>
    <row r="282" spans="1:3">
      <c r="A282" s="2">
        <v>1364</v>
      </c>
      <c r="B282">
        <f t="shared" si="10"/>
        <v>31738</v>
      </c>
      <c r="C282">
        <f t="shared" si="9"/>
        <v>0</v>
      </c>
    </row>
    <row r="283" spans="1:3">
      <c r="A283" s="2">
        <v>1145</v>
      </c>
      <c r="B283">
        <f t="shared" si="10"/>
        <v>32883</v>
      </c>
      <c r="C283">
        <f t="shared" si="9"/>
        <v>0</v>
      </c>
    </row>
    <row r="284" spans="1:3">
      <c r="A284" s="2">
        <v>5876</v>
      </c>
      <c r="B284">
        <f t="shared" si="10"/>
        <v>38759</v>
      </c>
      <c r="C284">
        <f t="shared" si="9"/>
        <v>0</v>
      </c>
    </row>
    <row r="285" spans="1:3">
      <c r="A285" s="2">
        <v>5648</v>
      </c>
      <c r="B285">
        <f t="shared" si="10"/>
        <v>44407</v>
      </c>
      <c r="C285">
        <f t="shared" si="9"/>
        <v>0</v>
      </c>
    </row>
    <row r="286" spans="1:3">
      <c r="A286" s="2">
        <v>1517</v>
      </c>
      <c r="B286">
        <f t="shared" si="10"/>
        <v>45924</v>
      </c>
      <c r="C286">
        <f t="shared" si="9"/>
        <v>0</v>
      </c>
    </row>
    <row r="287" spans="1:3">
      <c r="A287" s="2">
        <v>4821</v>
      </c>
      <c r="B287">
        <f t="shared" si="10"/>
        <v>50745</v>
      </c>
      <c r="C287">
        <f t="shared" si="9"/>
        <v>0</v>
      </c>
    </row>
    <row r="288" spans="1:3">
      <c r="A288" s="2">
        <v>5700</v>
      </c>
      <c r="B288">
        <f t="shared" si="10"/>
        <v>56445</v>
      </c>
      <c r="C288">
        <f t="shared" si="9"/>
        <v>56445</v>
      </c>
    </row>
    <row r="289" spans="1:3">
      <c r="A289" s="1"/>
      <c r="B289">
        <f t="shared" si="10"/>
        <v>0</v>
      </c>
      <c r="C289">
        <f t="shared" si="9"/>
        <v>0</v>
      </c>
    </row>
    <row r="290" spans="1:3">
      <c r="A290" s="2">
        <v>16437</v>
      </c>
      <c r="B290">
        <f t="shared" si="10"/>
        <v>16437</v>
      </c>
      <c r="C290">
        <f t="shared" si="9"/>
        <v>0</v>
      </c>
    </row>
    <row r="291" spans="1:3">
      <c r="A291" s="2">
        <v>14836</v>
      </c>
      <c r="B291">
        <f t="shared" si="10"/>
        <v>31273</v>
      </c>
      <c r="C291">
        <f t="shared" si="9"/>
        <v>0</v>
      </c>
    </row>
    <row r="292" spans="1:3">
      <c r="A292" s="2">
        <v>4812</v>
      </c>
      <c r="B292">
        <f t="shared" si="10"/>
        <v>36085</v>
      </c>
      <c r="C292">
        <f t="shared" si="9"/>
        <v>0</v>
      </c>
    </row>
    <row r="293" spans="1:3">
      <c r="A293" s="2">
        <v>3411</v>
      </c>
      <c r="B293">
        <f t="shared" si="10"/>
        <v>39496</v>
      </c>
      <c r="C293">
        <f t="shared" si="9"/>
        <v>0</v>
      </c>
    </row>
    <row r="294" spans="1:3">
      <c r="A294" s="2">
        <v>8245</v>
      </c>
      <c r="B294">
        <f t="shared" si="10"/>
        <v>47741</v>
      </c>
      <c r="C294">
        <f t="shared" si="9"/>
        <v>47741</v>
      </c>
    </row>
    <row r="295" spans="1:3">
      <c r="A295" s="1"/>
      <c r="B295">
        <f t="shared" si="10"/>
        <v>0</v>
      </c>
      <c r="C295">
        <f t="shared" si="9"/>
        <v>0</v>
      </c>
    </row>
    <row r="296" spans="1:3">
      <c r="A296" s="2">
        <v>7546</v>
      </c>
      <c r="B296">
        <f t="shared" si="10"/>
        <v>7546</v>
      </c>
      <c r="C296">
        <f t="shared" si="9"/>
        <v>0</v>
      </c>
    </row>
    <row r="297" spans="1:3">
      <c r="A297" s="2">
        <v>4484</v>
      </c>
      <c r="B297">
        <f t="shared" si="10"/>
        <v>12030</v>
      </c>
      <c r="C297">
        <f t="shared" si="9"/>
        <v>0</v>
      </c>
    </row>
    <row r="298" spans="1:3">
      <c r="A298" s="2">
        <v>3121</v>
      </c>
      <c r="B298">
        <f t="shared" si="10"/>
        <v>15151</v>
      </c>
      <c r="C298">
        <f t="shared" ref="C298:C361" si="11">IF(B299,,B298)</f>
        <v>0</v>
      </c>
    </row>
    <row r="299" spans="1:3">
      <c r="A299" s="2">
        <v>6861</v>
      </c>
      <c r="B299">
        <f t="shared" si="10"/>
        <v>22012</v>
      </c>
      <c r="C299">
        <f t="shared" si="11"/>
        <v>0</v>
      </c>
    </row>
    <row r="300" spans="1:3">
      <c r="A300" s="2">
        <v>6332</v>
      </c>
      <c r="B300">
        <f t="shared" si="10"/>
        <v>28344</v>
      </c>
      <c r="C300">
        <f t="shared" si="11"/>
        <v>0</v>
      </c>
    </row>
    <row r="301" spans="1:3">
      <c r="A301" s="2">
        <v>1407</v>
      </c>
      <c r="B301">
        <f t="shared" si="10"/>
        <v>29751</v>
      </c>
      <c r="C301">
        <f t="shared" si="11"/>
        <v>0</v>
      </c>
    </row>
    <row r="302" spans="1:3">
      <c r="A302" s="2">
        <v>4020</v>
      </c>
      <c r="B302">
        <f t="shared" si="10"/>
        <v>33771</v>
      </c>
      <c r="C302">
        <f t="shared" si="11"/>
        <v>0</v>
      </c>
    </row>
    <row r="303" spans="1:3">
      <c r="A303" s="2">
        <v>5444</v>
      </c>
      <c r="B303">
        <f t="shared" si="10"/>
        <v>39215</v>
      </c>
      <c r="C303">
        <f t="shared" si="11"/>
        <v>0</v>
      </c>
    </row>
    <row r="304" spans="1:3">
      <c r="A304" s="2">
        <v>7421</v>
      </c>
      <c r="B304">
        <f t="shared" si="10"/>
        <v>46636</v>
      </c>
      <c r="C304">
        <f t="shared" si="11"/>
        <v>0</v>
      </c>
    </row>
    <row r="305" spans="1:3">
      <c r="A305" s="2">
        <v>3100</v>
      </c>
      <c r="B305">
        <f t="shared" si="10"/>
        <v>49736</v>
      </c>
      <c r="C305">
        <f t="shared" si="11"/>
        <v>0</v>
      </c>
    </row>
    <row r="306" spans="1:3">
      <c r="A306" s="2">
        <v>3955</v>
      </c>
      <c r="B306">
        <f t="shared" si="10"/>
        <v>53691</v>
      </c>
      <c r="C306">
        <f t="shared" si="11"/>
        <v>53691</v>
      </c>
    </row>
    <row r="307" spans="1:3">
      <c r="A307" s="1"/>
      <c r="B307">
        <f t="shared" ref="B307:B370" si="12">IF(A307,A307+B306,)</f>
        <v>0</v>
      </c>
      <c r="C307">
        <f t="shared" si="11"/>
        <v>0</v>
      </c>
    </row>
    <row r="308" spans="1:3">
      <c r="A308" s="2">
        <v>16399</v>
      </c>
      <c r="B308">
        <f t="shared" si="12"/>
        <v>16399</v>
      </c>
      <c r="C308">
        <f t="shared" si="11"/>
        <v>16399</v>
      </c>
    </row>
    <row r="309" spans="1:3">
      <c r="A309" s="1"/>
      <c r="B309">
        <f t="shared" si="12"/>
        <v>0</v>
      </c>
      <c r="C309">
        <f t="shared" si="11"/>
        <v>0</v>
      </c>
    </row>
    <row r="310" spans="1:3">
      <c r="A310" s="2">
        <v>6052</v>
      </c>
      <c r="B310">
        <f t="shared" si="12"/>
        <v>6052</v>
      </c>
      <c r="C310">
        <f t="shared" si="11"/>
        <v>0</v>
      </c>
    </row>
    <row r="311" spans="1:3">
      <c r="A311" s="2">
        <v>5898</v>
      </c>
      <c r="B311">
        <f t="shared" si="12"/>
        <v>11950</v>
      </c>
      <c r="C311">
        <f t="shared" si="11"/>
        <v>0</v>
      </c>
    </row>
    <row r="312" spans="1:3">
      <c r="A312" s="2">
        <v>4698</v>
      </c>
      <c r="B312">
        <f t="shared" si="12"/>
        <v>16648</v>
      </c>
      <c r="C312">
        <f t="shared" si="11"/>
        <v>0</v>
      </c>
    </row>
    <row r="313" spans="1:3">
      <c r="A313" s="2">
        <v>4965</v>
      </c>
      <c r="B313">
        <f t="shared" si="12"/>
        <v>21613</v>
      </c>
      <c r="C313">
        <f t="shared" si="11"/>
        <v>0</v>
      </c>
    </row>
    <row r="314" spans="1:3">
      <c r="A314" s="2">
        <v>3117</v>
      </c>
      <c r="B314">
        <f t="shared" si="12"/>
        <v>24730</v>
      </c>
      <c r="C314">
        <f t="shared" si="11"/>
        <v>0</v>
      </c>
    </row>
    <row r="315" spans="1:3">
      <c r="A315" s="2">
        <v>1798</v>
      </c>
      <c r="B315">
        <f t="shared" si="12"/>
        <v>26528</v>
      </c>
      <c r="C315">
        <f t="shared" si="11"/>
        <v>0</v>
      </c>
    </row>
    <row r="316" spans="1:3">
      <c r="A316" s="2">
        <v>4646</v>
      </c>
      <c r="B316">
        <f t="shared" si="12"/>
        <v>31174</v>
      </c>
      <c r="C316">
        <f t="shared" si="11"/>
        <v>0</v>
      </c>
    </row>
    <row r="317" spans="1:3">
      <c r="A317" s="2">
        <v>5183</v>
      </c>
      <c r="B317">
        <f t="shared" si="12"/>
        <v>36357</v>
      </c>
      <c r="C317">
        <f t="shared" si="11"/>
        <v>0</v>
      </c>
    </row>
    <row r="318" spans="1:3">
      <c r="A318" s="2">
        <v>5615</v>
      </c>
      <c r="B318">
        <f t="shared" si="12"/>
        <v>41972</v>
      </c>
      <c r="C318">
        <f t="shared" si="11"/>
        <v>0</v>
      </c>
    </row>
    <row r="319" spans="1:3">
      <c r="A319" s="2">
        <v>1508</v>
      </c>
      <c r="B319">
        <f t="shared" si="12"/>
        <v>43480</v>
      </c>
      <c r="C319">
        <f t="shared" si="11"/>
        <v>0</v>
      </c>
    </row>
    <row r="320" spans="1:3">
      <c r="A320" s="2">
        <v>1065</v>
      </c>
      <c r="B320">
        <f t="shared" si="12"/>
        <v>44545</v>
      </c>
      <c r="C320">
        <f t="shared" si="11"/>
        <v>0</v>
      </c>
    </row>
    <row r="321" spans="1:3">
      <c r="A321" s="2">
        <v>4239</v>
      </c>
      <c r="B321">
        <f t="shared" si="12"/>
        <v>48784</v>
      </c>
      <c r="C321">
        <f t="shared" si="11"/>
        <v>0</v>
      </c>
    </row>
    <row r="322" spans="1:3">
      <c r="A322" s="2">
        <v>5268</v>
      </c>
      <c r="B322">
        <f t="shared" si="12"/>
        <v>54052</v>
      </c>
      <c r="C322">
        <f t="shared" si="11"/>
        <v>0</v>
      </c>
    </row>
    <row r="323" spans="1:3">
      <c r="A323" s="2">
        <v>5753</v>
      </c>
      <c r="B323">
        <f t="shared" si="12"/>
        <v>59805</v>
      </c>
      <c r="C323">
        <f t="shared" si="11"/>
        <v>0</v>
      </c>
    </row>
    <row r="324" spans="1:3">
      <c r="A324" s="2">
        <v>3913</v>
      </c>
      <c r="B324">
        <f t="shared" si="12"/>
        <v>63718</v>
      </c>
      <c r="C324">
        <f t="shared" si="11"/>
        <v>63718</v>
      </c>
    </row>
    <row r="325" spans="1:3">
      <c r="A325" s="1"/>
      <c r="B325">
        <f t="shared" si="12"/>
        <v>0</v>
      </c>
      <c r="C325">
        <f t="shared" si="11"/>
        <v>0</v>
      </c>
    </row>
    <row r="326" spans="1:3">
      <c r="A326" s="2">
        <v>8019</v>
      </c>
      <c r="B326">
        <f t="shared" si="12"/>
        <v>8019</v>
      </c>
      <c r="C326">
        <f t="shared" si="11"/>
        <v>0</v>
      </c>
    </row>
    <row r="327" spans="1:3">
      <c r="A327" s="2">
        <v>4512</v>
      </c>
      <c r="B327">
        <f t="shared" si="12"/>
        <v>12531</v>
      </c>
      <c r="C327">
        <f t="shared" si="11"/>
        <v>0</v>
      </c>
    </row>
    <row r="328" spans="1:3">
      <c r="A328" s="2">
        <v>19441</v>
      </c>
      <c r="B328">
        <f t="shared" si="12"/>
        <v>31972</v>
      </c>
      <c r="C328">
        <f t="shared" si="11"/>
        <v>31972</v>
      </c>
    </row>
    <row r="329" spans="1:3">
      <c r="A329" s="1"/>
      <c r="B329">
        <f t="shared" si="12"/>
        <v>0</v>
      </c>
      <c r="C329">
        <f t="shared" si="11"/>
        <v>0</v>
      </c>
    </row>
    <row r="330" spans="1:3">
      <c r="A330" s="2">
        <v>11542</v>
      </c>
      <c r="B330">
        <f t="shared" si="12"/>
        <v>11542</v>
      </c>
      <c r="C330">
        <f t="shared" si="11"/>
        <v>0</v>
      </c>
    </row>
    <row r="331" spans="1:3">
      <c r="A331" s="2">
        <v>37427</v>
      </c>
      <c r="B331">
        <f t="shared" si="12"/>
        <v>48969</v>
      </c>
      <c r="C331">
        <f t="shared" si="11"/>
        <v>48969</v>
      </c>
    </row>
    <row r="332" spans="1:3">
      <c r="A332" s="1"/>
      <c r="B332">
        <f t="shared" si="12"/>
        <v>0</v>
      </c>
      <c r="C332">
        <f t="shared" si="11"/>
        <v>0</v>
      </c>
    </row>
    <row r="333" spans="1:3">
      <c r="A333" s="2">
        <v>2233</v>
      </c>
      <c r="B333">
        <f t="shared" si="12"/>
        <v>2233</v>
      </c>
      <c r="C333">
        <f t="shared" si="11"/>
        <v>0</v>
      </c>
    </row>
    <row r="334" spans="1:3">
      <c r="A334" s="2">
        <v>1709</v>
      </c>
      <c r="B334">
        <f t="shared" si="12"/>
        <v>3942</v>
      </c>
      <c r="C334">
        <f t="shared" si="11"/>
        <v>0</v>
      </c>
    </row>
    <row r="335" spans="1:3">
      <c r="A335" s="2">
        <v>1969</v>
      </c>
      <c r="B335">
        <f t="shared" si="12"/>
        <v>5911</v>
      </c>
      <c r="C335">
        <f t="shared" si="11"/>
        <v>0</v>
      </c>
    </row>
    <row r="336" spans="1:3">
      <c r="A336" s="2">
        <v>5307</v>
      </c>
      <c r="B336">
        <f t="shared" si="12"/>
        <v>11218</v>
      </c>
      <c r="C336">
        <f t="shared" si="11"/>
        <v>0</v>
      </c>
    </row>
    <row r="337" spans="1:3">
      <c r="A337" s="2">
        <v>4878</v>
      </c>
      <c r="B337">
        <f t="shared" si="12"/>
        <v>16096</v>
      </c>
      <c r="C337">
        <f t="shared" si="11"/>
        <v>0</v>
      </c>
    </row>
    <row r="338" spans="1:3">
      <c r="A338" s="2">
        <v>2657</v>
      </c>
      <c r="B338">
        <f t="shared" si="12"/>
        <v>18753</v>
      </c>
      <c r="C338">
        <f t="shared" si="11"/>
        <v>0</v>
      </c>
    </row>
    <row r="339" spans="1:3">
      <c r="A339" s="2">
        <v>6902</v>
      </c>
      <c r="B339">
        <f t="shared" si="12"/>
        <v>25655</v>
      </c>
      <c r="C339">
        <f t="shared" si="11"/>
        <v>0</v>
      </c>
    </row>
    <row r="340" spans="1:3">
      <c r="A340" s="2">
        <v>6803</v>
      </c>
      <c r="B340">
        <f t="shared" si="12"/>
        <v>32458</v>
      </c>
      <c r="C340">
        <f t="shared" si="11"/>
        <v>0</v>
      </c>
    </row>
    <row r="341" spans="1:3">
      <c r="A341" s="2">
        <v>2376</v>
      </c>
      <c r="B341">
        <f t="shared" si="12"/>
        <v>34834</v>
      </c>
      <c r="C341">
        <f t="shared" si="11"/>
        <v>0</v>
      </c>
    </row>
    <row r="342" spans="1:3">
      <c r="A342" s="2">
        <v>4771</v>
      </c>
      <c r="B342">
        <f t="shared" si="12"/>
        <v>39605</v>
      </c>
      <c r="C342">
        <f t="shared" si="11"/>
        <v>0</v>
      </c>
    </row>
    <row r="343" spans="1:3">
      <c r="A343" s="2">
        <v>4720</v>
      </c>
      <c r="B343">
        <f t="shared" si="12"/>
        <v>44325</v>
      </c>
      <c r="C343">
        <f t="shared" si="11"/>
        <v>0</v>
      </c>
    </row>
    <row r="344" spans="1:3">
      <c r="A344" s="2">
        <v>4788</v>
      </c>
      <c r="B344">
        <f t="shared" si="12"/>
        <v>49113</v>
      </c>
      <c r="C344">
        <f t="shared" si="11"/>
        <v>0</v>
      </c>
    </row>
    <row r="345" spans="1:3">
      <c r="A345" s="2">
        <v>3331</v>
      </c>
      <c r="B345">
        <f t="shared" si="12"/>
        <v>52444</v>
      </c>
      <c r="C345">
        <f t="shared" si="11"/>
        <v>52444</v>
      </c>
    </row>
    <row r="346" spans="1:3">
      <c r="A346" s="1"/>
      <c r="B346">
        <f t="shared" si="12"/>
        <v>0</v>
      </c>
      <c r="C346">
        <f t="shared" si="11"/>
        <v>0</v>
      </c>
    </row>
    <row r="347" spans="1:3">
      <c r="A347" s="2">
        <v>58268</v>
      </c>
      <c r="B347">
        <f t="shared" si="12"/>
        <v>58268</v>
      </c>
      <c r="C347">
        <f t="shared" si="11"/>
        <v>58268</v>
      </c>
    </row>
    <row r="348" spans="1:3">
      <c r="A348" s="1"/>
      <c r="B348">
        <f t="shared" si="12"/>
        <v>0</v>
      </c>
      <c r="C348">
        <f t="shared" si="11"/>
        <v>0</v>
      </c>
    </row>
    <row r="349" spans="1:3">
      <c r="A349" s="2">
        <v>15355</v>
      </c>
      <c r="B349">
        <f t="shared" si="12"/>
        <v>15355</v>
      </c>
      <c r="C349">
        <f t="shared" si="11"/>
        <v>0</v>
      </c>
    </row>
    <row r="350" spans="1:3">
      <c r="A350" s="2">
        <v>3160</v>
      </c>
      <c r="B350">
        <f t="shared" si="12"/>
        <v>18515</v>
      </c>
      <c r="C350">
        <f t="shared" si="11"/>
        <v>0</v>
      </c>
    </row>
    <row r="351" spans="1:3">
      <c r="A351" s="2">
        <v>15157</v>
      </c>
      <c r="B351">
        <f t="shared" si="12"/>
        <v>33672</v>
      </c>
      <c r="C351">
        <f t="shared" si="11"/>
        <v>0</v>
      </c>
    </row>
    <row r="352" spans="1:3">
      <c r="A352" s="2">
        <v>2642</v>
      </c>
      <c r="B352">
        <f t="shared" si="12"/>
        <v>36314</v>
      </c>
      <c r="C352">
        <f t="shared" si="11"/>
        <v>36314</v>
      </c>
    </row>
    <row r="353" spans="1:3">
      <c r="A353" s="1"/>
      <c r="B353">
        <f t="shared" si="12"/>
        <v>0</v>
      </c>
      <c r="C353">
        <f t="shared" si="11"/>
        <v>0</v>
      </c>
    </row>
    <row r="354" spans="1:3">
      <c r="A354" s="2">
        <v>5958</v>
      </c>
      <c r="B354">
        <f t="shared" si="12"/>
        <v>5958</v>
      </c>
      <c r="C354">
        <f t="shared" si="11"/>
        <v>0</v>
      </c>
    </row>
    <row r="355" spans="1:3">
      <c r="A355" s="2">
        <v>8776</v>
      </c>
      <c r="B355">
        <f t="shared" si="12"/>
        <v>14734</v>
      </c>
      <c r="C355">
        <f t="shared" si="11"/>
        <v>0</v>
      </c>
    </row>
    <row r="356" spans="1:3">
      <c r="A356" s="2">
        <v>5573</v>
      </c>
      <c r="B356">
        <f t="shared" si="12"/>
        <v>20307</v>
      </c>
      <c r="C356">
        <f t="shared" si="11"/>
        <v>0</v>
      </c>
    </row>
    <row r="357" spans="1:3">
      <c r="A357" s="2">
        <v>1966</v>
      </c>
      <c r="B357">
        <f t="shared" si="12"/>
        <v>22273</v>
      </c>
      <c r="C357">
        <f t="shared" si="11"/>
        <v>0</v>
      </c>
    </row>
    <row r="358" spans="1:3">
      <c r="A358" s="2">
        <v>6919</v>
      </c>
      <c r="B358">
        <f t="shared" si="12"/>
        <v>29192</v>
      </c>
      <c r="C358">
        <f t="shared" si="11"/>
        <v>0</v>
      </c>
    </row>
    <row r="359" spans="1:3">
      <c r="A359" s="2">
        <v>2661</v>
      </c>
      <c r="B359">
        <f t="shared" si="12"/>
        <v>31853</v>
      </c>
      <c r="C359">
        <f t="shared" si="11"/>
        <v>0</v>
      </c>
    </row>
    <row r="360" spans="1:3">
      <c r="A360" s="2">
        <v>1810</v>
      </c>
      <c r="B360">
        <f t="shared" si="12"/>
        <v>33663</v>
      </c>
      <c r="C360">
        <f t="shared" si="11"/>
        <v>0</v>
      </c>
    </row>
    <row r="361" spans="1:3">
      <c r="A361" s="2">
        <v>7727</v>
      </c>
      <c r="B361">
        <f t="shared" si="12"/>
        <v>41390</v>
      </c>
      <c r="C361">
        <f t="shared" si="11"/>
        <v>0</v>
      </c>
    </row>
    <row r="362" spans="1:3">
      <c r="A362" s="2">
        <v>3528</v>
      </c>
      <c r="B362">
        <f t="shared" si="12"/>
        <v>44918</v>
      </c>
      <c r="C362">
        <f t="shared" ref="C362:C425" si="13">IF(B363,,B362)</f>
        <v>0</v>
      </c>
    </row>
    <row r="363" spans="1:3">
      <c r="A363" s="2">
        <v>3520</v>
      </c>
      <c r="B363">
        <f t="shared" si="12"/>
        <v>48438</v>
      </c>
      <c r="C363">
        <f t="shared" si="13"/>
        <v>48438</v>
      </c>
    </row>
    <row r="364" spans="1:3">
      <c r="A364" s="1"/>
      <c r="B364">
        <f t="shared" si="12"/>
        <v>0</v>
      </c>
      <c r="C364">
        <f t="shared" si="13"/>
        <v>0</v>
      </c>
    </row>
    <row r="365" spans="1:3">
      <c r="A365" s="2">
        <v>3786</v>
      </c>
      <c r="B365">
        <f t="shared" si="12"/>
        <v>3786</v>
      </c>
      <c r="C365">
        <f t="shared" si="13"/>
        <v>0</v>
      </c>
    </row>
    <row r="366" spans="1:3">
      <c r="A366" s="2">
        <v>5268</v>
      </c>
      <c r="B366">
        <f t="shared" si="12"/>
        <v>9054</v>
      </c>
      <c r="C366">
        <f t="shared" si="13"/>
        <v>0</v>
      </c>
    </row>
    <row r="367" spans="1:3">
      <c r="A367" s="2">
        <v>7101</v>
      </c>
      <c r="B367">
        <f t="shared" si="12"/>
        <v>16155</v>
      </c>
      <c r="C367">
        <f t="shared" si="13"/>
        <v>0</v>
      </c>
    </row>
    <row r="368" spans="1:3">
      <c r="A368" s="2">
        <v>7405</v>
      </c>
      <c r="B368">
        <f t="shared" si="12"/>
        <v>23560</v>
      </c>
      <c r="C368">
        <f t="shared" si="13"/>
        <v>0</v>
      </c>
    </row>
    <row r="369" spans="1:3">
      <c r="A369" s="2">
        <v>4907</v>
      </c>
      <c r="B369">
        <f t="shared" si="12"/>
        <v>28467</v>
      </c>
      <c r="C369">
        <f t="shared" si="13"/>
        <v>0</v>
      </c>
    </row>
    <row r="370" spans="1:3">
      <c r="A370" s="2">
        <v>2235</v>
      </c>
      <c r="B370">
        <f t="shared" si="12"/>
        <v>30702</v>
      </c>
      <c r="C370">
        <f t="shared" si="13"/>
        <v>0</v>
      </c>
    </row>
    <row r="371" spans="1:3">
      <c r="A371" s="2">
        <v>4133</v>
      </c>
      <c r="B371">
        <f t="shared" ref="B371:B434" si="14">IF(A371,A371+B370,)</f>
        <v>34835</v>
      </c>
      <c r="C371">
        <f t="shared" si="13"/>
        <v>0</v>
      </c>
    </row>
    <row r="372" spans="1:3">
      <c r="A372" s="2">
        <v>4449</v>
      </c>
      <c r="B372">
        <f t="shared" si="14"/>
        <v>39284</v>
      </c>
      <c r="C372">
        <f t="shared" si="13"/>
        <v>0</v>
      </c>
    </row>
    <row r="373" spans="1:3">
      <c r="A373" s="2">
        <v>4107</v>
      </c>
      <c r="B373">
        <f t="shared" si="14"/>
        <v>43391</v>
      </c>
      <c r="C373">
        <f t="shared" si="13"/>
        <v>0</v>
      </c>
    </row>
    <row r="374" spans="1:3">
      <c r="A374" s="2">
        <v>7039</v>
      </c>
      <c r="B374">
        <f t="shared" si="14"/>
        <v>50430</v>
      </c>
      <c r="C374">
        <f t="shared" si="13"/>
        <v>50430</v>
      </c>
    </row>
    <row r="375" spans="1:3">
      <c r="A375" s="1"/>
      <c r="B375">
        <f t="shared" si="14"/>
        <v>0</v>
      </c>
      <c r="C375">
        <f t="shared" si="13"/>
        <v>0</v>
      </c>
    </row>
    <row r="376" spans="1:3">
      <c r="A376" s="2">
        <v>1192</v>
      </c>
      <c r="B376">
        <f t="shared" si="14"/>
        <v>1192</v>
      </c>
      <c r="C376">
        <f t="shared" si="13"/>
        <v>1192</v>
      </c>
    </row>
    <row r="377" spans="1:3">
      <c r="A377" s="1"/>
      <c r="B377">
        <f t="shared" si="14"/>
        <v>0</v>
      </c>
      <c r="C377">
        <f t="shared" si="13"/>
        <v>0</v>
      </c>
    </row>
    <row r="378" spans="1:3">
      <c r="A378" s="2">
        <v>15060</v>
      </c>
      <c r="B378">
        <f t="shared" si="14"/>
        <v>15060</v>
      </c>
      <c r="C378">
        <f t="shared" si="13"/>
        <v>0</v>
      </c>
    </row>
    <row r="379" spans="1:3">
      <c r="A379" s="2">
        <v>9010</v>
      </c>
      <c r="B379">
        <f t="shared" si="14"/>
        <v>24070</v>
      </c>
      <c r="C379">
        <f t="shared" si="13"/>
        <v>0</v>
      </c>
    </row>
    <row r="380" spans="1:3">
      <c r="A380" s="2">
        <v>17932</v>
      </c>
      <c r="B380">
        <f t="shared" si="14"/>
        <v>42002</v>
      </c>
      <c r="C380">
        <f t="shared" si="13"/>
        <v>42002</v>
      </c>
    </row>
    <row r="381" spans="1:3">
      <c r="A381" s="1"/>
      <c r="B381">
        <f t="shared" si="14"/>
        <v>0</v>
      </c>
      <c r="C381">
        <f t="shared" si="13"/>
        <v>0</v>
      </c>
    </row>
    <row r="382" spans="1:3">
      <c r="A382" s="2">
        <v>3037</v>
      </c>
      <c r="B382">
        <f t="shared" si="14"/>
        <v>3037</v>
      </c>
      <c r="C382">
        <f t="shared" si="13"/>
        <v>0</v>
      </c>
    </row>
    <row r="383" spans="1:3">
      <c r="A383" s="2">
        <v>6302</v>
      </c>
      <c r="B383">
        <f t="shared" si="14"/>
        <v>9339</v>
      </c>
      <c r="C383">
        <f t="shared" si="13"/>
        <v>0</v>
      </c>
    </row>
    <row r="384" spans="1:3">
      <c r="A384" s="2">
        <v>1310</v>
      </c>
      <c r="B384">
        <f t="shared" si="14"/>
        <v>10649</v>
      </c>
      <c r="C384">
        <f t="shared" si="13"/>
        <v>0</v>
      </c>
    </row>
    <row r="385" spans="1:3">
      <c r="A385" s="2">
        <v>3578</v>
      </c>
      <c r="B385">
        <f t="shared" si="14"/>
        <v>14227</v>
      </c>
      <c r="C385">
        <f t="shared" si="13"/>
        <v>0</v>
      </c>
    </row>
    <row r="386" spans="1:3">
      <c r="A386" s="2">
        <v>3499</v>
      </c>
      <c r="B386">
        <f t="shared" si="14"/>
        <v>17726</v>
      </c>
      <c r="C386">
        <f t="shared" si="13"/>
        <v>0</v>
      </c>
    </row>
    <row r="387" spans="1:3">
      <c r="A387" s="2">
        <v>4572</v>
      </c>
      <c r="B387">
        <f t="shared" si="14"/>
        <v>22298</v>
      </c>
      <c r="C387">
        <f t="shared" si="13"/>
        <v>0</v>
      </c>
    </row>
    <row r="388" spans="1:3">
      <c r="A388" s="2">
        <v>2899</v>
      </c>
      <c r="B388">
        <f t="shared" si="14"/>
        <v>25197</v>
      </c>
      <c r="C388">
        <f t="shared" si="13"/>
        <v>0</v>
      </c>
    </row>
    <row r="389" spans="1:3">
      <c r="A389" s="2">
        <v>6801</v>
      </c>
      <c r="B389">
        <f t="shared" si="14"/>
        <v>31998</v>
      </c>
      <c r="C389">
        <f t="shared" si="13"/>
        <v>0</v>
      </c>
    </row>
    <row r="390" spans="1:3">
      <c r="A390" s="2">
        <v>7015</v>
      </c>
      <c r="B390">
        <f t="shared" si="14"/>
        <v>39013</v>
      </c>
      <c r="C390">
        <f t="shared" si="13"/>
        <v>0</v>
      </c>
    </row>
    <row r="391" spans="1:3">
      <c r="A391" s="2">
        <v>8003</v>
      </c>
      <c r="B391">
        <f t="shared" si="14"/>
        <v>47016</v>
      </c>
      <c r="C391">
        <f t="shared" si="13"/>
        <v>0</v>
      </c>
    </row>
    <row r="392" spans="1:3">
      <c r="A392" s="2">
        <v>1645</v>
      </c>
      <c r="B392">
        <f t="shared" si="14"/>
        <v>48661</v>
      </c>
      <c r="C392">
        <f t="shared" si="13"/>
        <v>48661</v>
      </c>
    </row>
    <row r="393" spans="1:3">
      <c r="A393" s="1"/>
      <c r="B393">
        <f t="shared" si="14"/>
        <v>0</v>
      </c>
      <c r="C393">
        <f t="shared" si="13"/>
        <v>0</v>
      </c>
    </row>
    <row r="394" spans="1:3">
      <c r="A394" s="2">
        <v>2609</v>
      </c>
      <c r="B394">
        <f t="shared" si="14"/>
        <v>2609</v>
      </c>
      <c r="C394">
        <f t="shared" si="13"/>
        <v>0</v>
      </c>
    </row>
    <row r="395" spans="1:3">
      <c r="A395" s="2">
        <v>8239</v>
      </c>
      <c r="B395">
        <f t="shared" si="14"/>
        <v>10848</v>
      </c>
      <c r="C395">
        <f t="shared" si="13"/>
        <v>0</v>
      </c>
    </row>
    <row r="396" spans="1:3">
      <c r="A396" s="2">
        <v>11678</v>
      </c>
      <c r="B396">
        <f t="shared" si="14"/>
        <v>22526</v>
      </c>
      <c r="C396">
        <f t="shared" si="13"/>
        <v>0</v>
      </c>
    </row>
    <row r="397" spans="1:3">
      <c r="A397" s="2">
        <v>4553</v>
      </c>
      <c r="B397">
        <f t="shared" si="14"/>
        <v>27079</v>
      </c>
      <c r="C397">
        <f t="shared" si="13"/>
        <v>0</v>
      </c>
    </row>
    <row r="398" spans="1:3">
      <c r="A398" s="2">
        <v>3746</v>
      </c>
      <c r="B398">
        <f t="shared" si="14"/>
        <v>30825</v>
      </c>
      <c r="C398">
        <f t="shared" si="13"/>
        <v>0</v>
      </c>
    </row>
    <row r="399" spans="1:3">
      <c r="A399" s="2">
        <v>7926</v>
      </c>
      <c r="B399">
        <f t="shared" si="14"/>
        <v>38751</v>
      </c>
      <c r="C399">
        <f t="shared" si="13"/>
        <v>0</v>
      </c>
    </row>
    <row r="400" spans="1:3">
      <c r="A400" s="2">
        <v>4316</v>
      </c>
      <c r="B400">
        <f t="shared" si="14"/>
        <v>43067</v>
      </c>
      <c r="C400">
        <f t="shared" si="13"/>
        <v>43067</v>
      </c>
    </row>
    <row r="401" spans="1:3">
      <c r="A401" s="1"/>
      <c r="B401">
        <f t="shared" si="14"/>
        <v>0</v>
      </c>
      <c r="C401">
        <f t="shared" si="13"/>
        <v>0</v>
      </c>
    </row>
    <row r="402" spans="1:3">
      <c r="A402" s="2">
        <v>7989</v>
      </c>
      <c r="B402">
        <f t="shared" si="14"/>
        <v>7989</v>
      </c>
      <c r="C402">
        <f t="shared" si="13"/>
        <v>0</v>
      </c>
    </row>
    <row r="403" spans="1:3">
      <c r="A403" s="2">
        <v>3443</v>
      </c>
      <c r="B403">
        <f t="shared" si="14"/>
        <v>11432</v>
      </c>
      <c r="C403">
        <f t="shared" si="13"/>
        <v>0</v>
      </c>
    </row>
    <row r="404" spans="1:3">
      <c r="A404" s="2">
        <v>5709</v>
      </c>
      <c r="B404">
        <f t="shared" si="14"/>
        <v>17141</v>
      </c>
      <c r="C404">
        <f t="shared" si="13"/>
        <v>0</v>
      </c>
    </row>
    <row r="405" spans="1:3">
      <c r="A405" s="2">
        <v>2736</v>
      </c>
      <c r="B405">
        <f t="shared" si="14"/>
        <v>19877</v>
      </c>
      <c r="C405">
        <f t="shared" si="13"/>
        <v>0</v>
      </c>
    </row>
    <row r="406" spans="1:3">
      <c r="A406" s="2">
        <v>1066</v>
      </c>
      <c r="B406">
        <f t="shared" si="14"/>
        <v>20943</v>
      </c>
      <c r="C406">
        <f t="shared" si="13"/>
        <v>0</v>
      </c>
    </row>
    <row r="407" spans="1:3">
      <c r="A407" s="2">
        <v>5070</v>
      </c>
      <c r="B407">
        <f t="shared" si="14"/>
        <v>26013</v>
      </c>
      <c r="C407">
        <f t="shared" si="13"/>
        <v>0</v>
      </c>
    </row>
    <row r="408" spans="1:3">
      <c r="A408" s="2">
        <v>5401</v>
      </c>
      <c r="B408">
        <f t="shared" si="14"/>
        <v>31414</v>
      </c>
      <c r="C408">
        <f t="shared" si="13"/>
        <v>0</v>
      </c>
    </row>
    <row r="409" spans="1:3">
      <c r="A409" s="2">
        <v>4781</v>
      </c>
      <c r="B409">
        <f t="shared" si="14"/>
        <v>36195</v>
      </c>
      <c r="C409">
        <f t="shared" si="13"/>
        <v>0</v>
      </c>
    </row>
    <row r="410" spans="1:3">
      <c r="A410" s="2">
        <v>8140</v>
      </c>
      <c r="B410">
        <f t="shared" si="14"/>
        <v>44335</v>
      </c>
      <c r="C410">
        <f t="shared" si="13"/>
        <v>0</v>
      </c>
    </row>
    <row r="411" spans="1:3">
      <c r="A411" s="2">
        <v>5206</v>
      </c>
      <c r="B411">
        <f t="shared" si="14"/>
        <v>49541</v>
      </c>
      <c r="C411">
        <f t="shared" si="13"/>
        <v>49541</v>
      </c>
    </row>
    <row r="412" spans="1:3">
      <c r="A412" s="1"/>
      <c r="B412">
        <f t="shared" si="14"/>
        <v>0</v>
      </c>
      <c r="C412">
        <f t="shared" si="13"/>
        <v>0</v>
      </c>
    </row>
    <row r="413" spans="1:3">
      <c r="A413" s="2">
        <v>6619</v>
      </c>
      <c r="B413">
        <f t="shared" si="14"/>
        <v>6619</v>
      </c>
      <c r="C413">
        <f t="shared" si="13"/>
        <v>0</v>
      </c>
    </row>
    <row r="414" spans="1:3">
      <c r="A414" s="2">
        <v>4757</v>
      </c>
      <c r="B414">
        <f t="shared" si="14"/>
        <v>11376</v>
      </c>
      <c r="C414">
        <f t="shared" si="13"/>
        <v>0</v>
      </c>
    </row>
    <row r="415" spans="1:3">
      <c r="A415" s="2">
        <v>5744</v>
      </c>
      <c r="B415">
        <f t="shared" si="14"/>
        <v>17120</v>
      </c>
      <c r="C415">
        <f t="shared" si="13"/>
        <v>0</v>
      </c>
    </row>
    <row r="416" spans="1:3">
      <c r="A416" s="2">
        <v>5749</v>
      </c>
      <c r="B416">
        <f t="shared" si="14"/>
        <v>22869</v>
      </c>
      <c r="C416">
        <f t="shared" si="13"/>
        <v>0</v>
      </c>
    </row>
    <row r="417" spans="1:3">
      <c r="A417" s="2">
        <v>4729</v>
      </c>
      <c r="B417">
        <f t="shared" si="14"/>
        <v>27598</v>
      </c>
      <c r="C417">
        <f t="shared" si="13"/>
        <v>0</v>
      </c>
    </row>
    <row r="418" spans="1:3">
      <c r="A418" s="2">
        <v>4403</v>
      </c>
      <c r="B418">
        <f t="shared" si="14"/>
        <v>32001</v>
      </c>
      <c r="C418">
        <f t="shared" si="13"/>
        <v>0</v>
      </c>
    </row>
    <row r="419" spans="1:3">
      <c r="A419" s="2">
        <v>1124</v>
      </c>
      <c r="B419">
        <f t="shared" si="14"/>
        <v>33125</v>
      </c>
      <c r="C419">
        <f t="shared" si="13"/>
        <v>0</v>
      </c>
    </row>
    <row r="420" spans="1:3">
      <c r="A420" s="2">
        <v>3927</v>
      </c>
      <c r="B420">
        <f t="shared" si="14"/>
        <v>37052</v>
      </c>
      <c r="C420">
        <f t="shared" si="13"/>
        <v>0</v>
      </c>
    </row>
    <row r="421" spans="1:3">
      <c r="A421" s="2">
        <v>1505</v>
      </c>
      <c r="B421">
        <f t="shared" si="14"/>
        <v>38557</v>
      </c>
      <c r="C421">
        <f t="shared" si="13"/>
        <v>0</v>
      </c>
    </row>
    <row r="422" spans="1:3">
      <c r="A422" s="2">
        <v>6378</v>
      </c>
      <c r="B422">
        <f t="shared" si="14"/>
        <v>44935</v>
      </c>
      <c r="C422">
        <f t="shared" si="13"/>
        <v>0</v>
      </c>
    </row>
    <row r="423" spans="1:3">
      <c r="A423" s="2">
        <v>7011</v>
      </c>
      <c r="B423">
        <f t="shared" si="14"/>
        <v>51946</v>
      </c>
      <c r="C423">
        <f t="shared" si="13"/>
        <v>0</v>
      </c>
    </row>
    <row r="424" spans="1:3">
      <c r="A424" s="2">
        <v>7042</v>
      </c>
      <c r="B424">
        <f t="shared" si="14"/>
        <v>58988</v>
      </c>
      <c r="C424">
        <f t="shared" si="13"/>
        <v>58988</v>
      </c>
    </row>
    <row r="425" spans="1:3">
      <c r="A425" s="1"/>
      <c r="B425">
        <f t="shared" si="14"/>
        <v>0</v>
      </c>
      <c r="C425">
        <f t="shared" si="13"/>
        <v>0</v>
      </c>
    </row>
    <row r="426" spans="1:3">
      <c r="A426" s="2">
        <v>10734</v>
      </c>
      <c r="B426">
        <f t="shared" si="14"/>
        <v>10734</v>
      </c>
      <c r="C426">
        <f t="shared" ref="C426:C489" si="15">IF(B427,,B426)</f>
        <v>0</v>
      </c>
    </row>
    <row r="427" spans="1:3">
      <c r="A427" s="2">
        <v>8546</v>
      </c>
      <c r="B427">
        <f t="shared" si="14"/>
        <v>19280</v>
      </c>
      <c r="C427">
        <f t="shared" si="15"/>
        <v>0</v>
      </c>
    </row>
    <row r="428" spans="1:3">
      <c r="A428" s="2">
        <v>11816</v>
      </c>
      <c r="B428">
        <f t="shared" si="14"/>
        <v>31096</v>
      </c>
      <c r="C428">
        <f t="shared" si="15"/>
        <v>0</v>
      </c>
    </row>
    <row r="429" spans="1:3">
      <c r="A429" s="2">
        <v>3041</v>
      </c>
      <c r="B429">
        <f t="shared" si="14"/>
        <v>34137</v>
      </c>
      <c r="C429">
        <f t="shared" si="15"/>
        <v>0</v>
      </c>
    </row>
    <row r="430" spans="1:3">
      <c r="A430" s="2">
        <v>8038</v>
      </c>
      <c r="B430">
        <f t="shared" si="14"/>
        <v>42175</v>
      </c>
      <c r="C430">
        <f t="shared" si="15"/>
        <v>0</v>
      </c>
    </row>
    <row r="431" spans="1:3">
      <c r="A431" s="2">
        <v>1514</v>
      </c>
      <c r="B431">
        <f t="shared" si="14"/>
        <v>43689</v>
      </c>
      <c r="C431">
        <f t="shared" si="15"/>
        <v>0</v>
      </c>
    </row>
    <row r="432" spans="1:3">
      <c r="A432" s="2">
        <v>8005</v>
      </c>
      <c r="B432">
        <f t="shared" si="14"/>
        <v>51694</v>
      </c>
      <c r="C432">
        <f t="shared" si="15"/>
        <v>51694</v>
      </c>
    </row>
    <row r="433" spans="1:3">
      <c r="A433" s="1"/>
      <c r="B433">
        <f t="shared" si="14"/>
        <v>0</v>
      </c>
      <c r="C433">
        <f t="shared" si="15"/>
        <v>0</v>
      </c>
    </row>
    <row r="434" spans="1:3">
      <c r="A434" s="2">
        <v>2358</v>
      </c>
      <c r="B434">
        <f t="shared" si="14"/>
        <v>2358</v>
      </c>
      <c r="C434">
        <f t="shared" si="15"/>
        <v>0</v>
      </c>
    </row>
    <row r="435" spans="1:3">
      <c r="A435" s="2">
        <v>4435</v>
      </c>
      <c r="B435">
        <f t="shared" ref="B435:B498" si="16">IF(A435,A435+B434,)</f>
        <v>6793</v>
      </c>
      <c r="C435">
        <f t="shared" si="15"/>
        <v>0</v>
      </c>
    </row>
    <row r="436" spans="1:3">
      <c r="A436" s="2">
        <v>15419</v>
      </c>
      <c r="B436">
        <f t="shared" si="16"/>
        <v>22212</v>
      </c>
      <c r="C436">
        <f t="shared" si="15"/>
        <v>0</v>
      </c>
    </row>
    <row r="437" spans="1:3">
      <c r="A437" s="2">
        <v>9841</v>
      </c>
      <c r="B437">
        <f t="shared" si="16"/>
        <v>32053</v>
      </c>
      <c r="C437">
        <f t="shared" si="15"/>
        <v>0</v>
      </c>
    </row>
    <row r="438" spans="1:3">
      <c r="A438" s="2">
        <v>1425</v>
      </c>
      <c r="B438">
        <f t="shared" si="16"/>
        <v>33478</v>
      </c>
      <c r="C438">
        <f t="shared" si="15"/>
        <v>33478</v>
      </c>
    </row>
    <row r="439" spans="1:3">
      <c r="A439" s="1"/>
      <c r="B439">
        <f t="shared" si="16"/>
        <v>0</v>
      </c>
      <c r="C439">
        <f t="shared" si="15"/>
        <v>0</v>
      </c>
    </row>
    <row r="440" spans="1:3">
      <c r="A440" s="2">
        <v>1575</v>
      </c>
      <c r="B440">
        <f t="shared" si="16"/>
        <v>1575</v>
      </c>
      <c r="C440">
        <f t="shared" si="15"/>
        <v>0</v>
      </c>
    </row>
    <row r="441" spans="1:3">
      <c r="A441" s="2">
        <v>10261</v>
      </c>
      <c r="B441">
        <f t="shared" si="16"/>
        <v>11836</v>
      </c>
      <c r="C441">
        <f t="shared" si="15"/>
        <v>0</v>
      </c>
    </row>
    <row r="442" spans="1:3">
      <c r="A442" s="2">
        <v>4196</v>
      </c>
      <c r="B442">
        <f t="shared" si="16"/>
        <v>16032</v>
      </c>
      <c r="C442">
        <f t="shared" si="15"/>
        <v>16032</v>
      </c>
    </row>
    <row r="443" spans="1:3">
      <c r="A443" s="1"/>
      <c r="B443">
        <f t="shared" si="16"/>
        <v>0</v>
      </c>
      <c r="C443">
        <f t="shared" si="15"/>
        <v>0</v>
      </c>
    </row>
    <row r="444" spans="1:3">
      <c r="A444" s="2">
        <v>13692</v>
      </c>
      <c r="B444">
        <f t="shared" si="16"/>
        <v>13692</v>
      </c>
      <c r="C444">
        <f t="shared" si="15"/>
        <v>0</v>
      </c>
    </row>
    <row r="445" spans="1:3">
      <c r="A445" s="2">
        <v>3944</v>
      </c>
      <c r="B445">
        <f t="shared" si="16"/>
        <v>17636</v>
      </c>
      <c r="C445">
        <f t="shared" si="15"/>
        <v>0</v>
      </c>
    </row>
    <row r="446" spans="1:3">
      <c r="A446" s="2">
        <v>5136</v>
      </c>
      <c r="B446">
        <f t="shared" si="16"/>
        <v>22772</v>
      </c>
      <c r="C446">
        <f t="shared" si="15"/>
        <v>0</v>
      </c>
    </row>
    <row r="447" spans="1:3">
      <c r="A447" s="2">
        <v>14997</v>
      </c>
      <c r="B447">
        <f t="shared" si="16"/>
        <v>37769</v>
      </c>
      <c r="C447">
        <f t="shared" si="15"/>
        <v>37769</v>
      </c>
    </row>
    <row r="448" spans="1:3">
      <c r="A448" s="1"/>
      <c r="B448">
        <f t="shared" si="16"/>
        <v>0</v>
      </c>
      <c r="C448">
        <f t="shared" si="15"/>
        <v>0</v>
      </c>
    </row>
    <row r="449" spans="1:3">
      <c r="A449" s="2">
        <v>2395</v>
      </c>
      <c r="B449">
        <f t="shared" si="16"/>
        <v>2395</v>
      </c>
      <c r="C449">
        <f t="shared" si="15"/>
        <v>0</v>
      </c>
    </row>
    <row r="450" spans="1:3">
      <c r="A450" s="2">
        <v>2053</v>
      </c>
      <c r="B450">
        <f t="shared" si="16"/>
        <v>4448</v>
      </c>
      <c r="C450">
        <f t="shared" si="15"/>
        <v>0</v>
      </c>
    </row>
    <row r="451" spans="1:3">
      <c r="A451" s="2">
        <v>3511</v>
      </c>
      <c r="B451">
        <f t="shared" si="16"/>
        <v>7959</v>
      </c>
      <c r="C451">
        <f t="shared" si="15"/>
        <v>0</v>
      </c>
    </row>
    <row r="452" spans="1:3">
      <c r="A452" s="2">
        <v>5846</v>
      </c>
      <c r="B452">
        <f t="shared" si="16"/>
        <v>13805</v>
      </c>
      <c r="C452">
        <f t="shared" si="15"/>
        <v>0</v>
      </c>
    </row>
    <row r="453" spans="1:3">
      <c r="A453" s="2">
        <v>3289</v>
      </c>
      <c r="B453">
        <f t="shared" si="16"/>
        <v>17094</v>
      </c>
      <c r="C453">
        <f t="shared" si="15"/>
        <v>0</v>
      </c>
    </row>
    <row r="454" spans="1:3">
      <c r="A454" s="2">
        <v>2223</v>
      </c>
      <c r="B454">
        <f t="shared" si="16"/>
        <v>19317</v>
      </c>
      <c r="C454">
        <f t="shared" si="15"/>
        <v>0</v>
      </c>
    </row>
    <row r="455" spans="1:3">
      <c r="A455" s="2">
        <v>6256</v>
      </c>
      <c r="B455">
        <f t="shared" si="16"/>
        <v>25573</v>
      </c>
      <c r="C455">
        <f t="shared" si="15"/>
        <v>0</v>
      </c>
    </row>
    <row r="456" spans="1:3">
      <c r="A456" s="2">
        <v>1725</v>
      </c>
      <c r="B456">
        <f t="shared" si="16"/>
        <v>27298</v>
      </c>
      <c r="C456">
        <f t="shared" si="15"/>
        <v>0</v>
      </c>
    </row>
    <row r="457" spans="1:3">
      <c r="A457" s="2">
        <v>8118</v>
      </c>
      <c r="B457">
        <f t="shared" si="16"/>
        <v>35416</v>
      </c>
      <c r="C457">
        <f t="shared" si="15"/>
        <v>0</v>
      </c>
    </row>
    <row r="458" spans="1:3">
      <c r="A458" s="2">
        <v>1615</v>
      </c>
      <c r="B458">
        <f t="shared" si="16"/>
        <v>37031</v>
      </c>
      <c r="C458">
        <f t="shared" si="15"/>
        <v>37031</v>
      </c>
    </row>
    <row r="459" spans="1:3">
      <c r="A459" s="1"/>
      <c r="B459">
        <f t="shared" si="16"/>
        <v>0</v>
      </c>
      <c r="C459">
        <f t="shared" si="15"/>
        <v>0</v>
      </c>
    </row>
    <row r="460" spans="1:3">
      <c r="A460" s="2">
        <v>5239</v>
      </c>
      <c r="B460">
        <f t="shared" si="16"/>
        <v>5239</v>
      </c>
      <c r="C460">
        <f t="shared" si="15"/>
        <v>0</v>
      </c>
    </row>
    <row r="461" spans="1:3">
      <c r="A461" s="2">
        <v>14775</v>
      </c>
      <c r="B461">
        <f t="shared" si="16"/>
        <v>20014</v>
      </c>
      <c r="C461">
        <f t="shared" si="15"/>
        <v>0</v>
      </c>
    </row>
    <row r="462" spans="1:3">
      <c r="A462" s="2">
        <v>4030</v>
      </c>
      <c r="B462">
        <f t="shared" si="16"/>
        <v>24044</v>
      </c>
      <c r="C462">
        <f t="shared" si="15"/>
        <v>24044</v>
      </c>
    </row>
    <row r="463" spans="1:3">
      <c r="A463" s="1"/>
      <c r="B463">
        <f t="shared" si="16"/>
        <v>0</v>
      </c>
      <c r="C463">
        <f t="shared" si="15"/>
        <v>0</v>
      </c>
    </row>
    <row r="464" spans="1:3">
      <c r="A464" s="2">
        <v>10610</v>
      </c>
      <c r="B464">
        <f t="shared" si="16"/>
        <v>10610</v>
      </c>
      <c r="C464">
        <f t="shared" si="15"/>
        <v>0</v>
      </c>
    </row>
    <row r="465" spans="1:3">
      <c r="A465" s="2">
        <v>19176</v>
      </c>
      <c r="B465">
        <f t="shared" si="16"/>
        <v>29786</v>
      </c>
      <c r="C465">
        <f t="shared" si="15"/>
        <v>29786</v>
      </c>
    </row>
    <row r="466" spans="1:3">
      <c r="A466" s="1"/>
      <c r="B466">
        <f t="shared" si="16"/>
        <v>0</v>
      </c>
      <c r="C466">
        <f t="shared" si="15"/>
        <v>0</v>
      </c>
    </row>
    <row r="467" spans="1:3">
      <c r="A467" s="2">
        <v>5746</v>
      </c>
      <c r="B467">
        <f t="shared" si="16"/>
        <v>5746</v>
      </c>
      <c r="C467">
        <f t="shared" si="15"/>
        <v>0</v>
      </c>
    </row>
    <row r="468" spans="1:3">
      <c r="A468" s="2">
        <v>4448</v>
      </c>
      <c r="B468">
        <f t="shared" si="16"/>
        <v>10194</v>
      </c>
      <c r="C468">
        <f t="shared" si="15"/>
        <v>0</v>
      </c>
    </row>
    <row r="469" spans="1:3">
      <c r="A469" s="2">
        <v>6311</v>
      </c>
      <c r="B469">
        <f t="shared" si="16"/>
        <v>16505</v>
      </c>
      <c r="C469">
        <f t="shared" si="15"/>
        <v>0</v>
      </c>
    </row>
    <row r="470" spans="1:3">
      <c r="A470" s="2">
        <v>7034</v>
      </c>
      <c r="B470">
        <f t="shared" si="16"/>
        <v>23539</v>
      </c>
      <c r="C470">
        <f t="shared" si="15"/>
        <v>0</v>
      </c>
    </row>
    <row r="471" spans="1:3">
      <c r="A471" s="2">
        <v>1101</v>
      </c>
      <c r="B471">
        <f t="shared" si="16"/>
        <v>24640</v>
      </c>
      <c r="C471">
        <f t="shared" si="15"/>
        <v>0</v>
      </c>
    </row>
    <row r="472" spans="1:3">
      <c r="A472" s="2">
        <v>3327</v>
      </c>
      <c r="B472">
        <f t="shared" si="16"/>
        <v>27967</v>
      </c>
      <c r="C472">
        <f t="shared" si="15"/>
        <v>0</v>
      </c>
    </row>
    <row r="473" spans="1:3">
      <c r="A473" s="2">
        <v>2740</v>
      </c>
      <c r="B473">
        <f t="shared" si="16"/>
        <v>30707</v>
      </c>
      <c r="C473">
        <f t="shared" si="15"/>
        <v>0</v>
      </c>
    </row>
    <row r="474" spans="1:3">
      <c r="A474" s="2">
        <v>2102</v>
      </c>
      <c r="B474">
        <f t="shared" si="16"/>
        <v>32809</v>
      </c>
      <c r="C474">
        <f t="shared" si="15"/>
        <v>0</v>
      </c>
    </row>
    <row r="475" spans="1:3">
      <c r="A475" s="2">
        <v>2826</v>
      </c>
      <c r="B475">
        <f t="shared" si="16"/>
        <v>35635</v>
      </c>
      <c r="C475">
        <f t="shared" si="15"/>
        <v>0</v>
      </c>
    </row>
    <row r="476" spans="1:3">
      <c r="A476" s="2">
        <v>6415</v>
      </c>
      <c r="B476">
        <f t="shared" si="16"/>
        <v>42050</v>
      </c>
      <c r="C476">
        <f t="shared" si="15"/>
        <v>0</v>
      </c>
    </row>
    <row r="477" spans="1:3">
      <c r="A477" s="2">
        <v>2725</v>
      </c>
      <c r="B477">
        <f t="shared" si="16"/>
        <v>44775</v>
      </c>
      <c r="C477">
        <f t="shared" si="15"/>
        <v>0</v>
      </c>
    </row>
    <row r="478" spans="1:3">
      <c r="A478" s="2">
        <v>6958</v>
      </c>
      <c r="B478">
        <f t="shared" si="16"/>
        <v>51733</v>
      </c>
      <c r="C478">
        <f t="shared" si="15"/>
        <v>51733</v>
      </c>
    </row>
    <row r="479" spans="1:3">
      <c r="A479" s="1"/>
      <c r="B479">
        <f t="shared" si="16"/>
        <v>0</v>
      </c>
      <c r="C479">
        <f t="shared" si="15"/>
        <v>0</v>
      </c>
    </row>
    <row r="480" spans="1:3">
      <c r="A480" s="2">
        <v>11322</v>
      </c>
      <c r="B480">
        <f t="shared" si="16"/>
        <v>11322</v>
      </c>
      <c r="C480">
        <f t="shared" si="15"/>
        <v>0</v>
      </c>
    </row>
    <row r="481" spans="1:3">
      <c r="A481" s="2">
        <v>3127</v>
      </c>
      <c r="B481">
        <f t="shared" si="16"/>
        <v>14449</v>
      </c>
      <c r="C481">
        <f t="shared" si="15"/>
        <v>0</v>
      </c>
    </row>
    <row r="482" spans="1:3">
      <c r="A482" s="2">
        <v>9187</v>
      </c>
      <c r="B482">
        <f t="shared" si="16"/>
        <v>23636</v>
      </c>
      <c r="C482">
        <f t="shared" si="15"/>
        <v>0</v>
      </c>
    </row>
    <row r="483" spans="1:3">
      <c r="A483" s="2">
        <v>10407</v>
      </c>
      <c r="B483">
        <f t="shared" si="16"/>
        <v>34043</v>
      </c>
      <c r="C483">
        <f t="shared" si="15"/>
        <v>0</v>
      </c>
    </row>
    <row r="484" spans="1:3">
      <c r="A484" s="2">
        <v>12052</v>
      </c>
      <c r="B484">
        <f t="shared" si="16"/>
        <v>46095</v>
      </c>
      <c r="C484">
        <f t="shared" si="15"/>
        <v>0</v>
      </c>
    </row>
    <row r="485" spans="1:3">
      <c r="A485" s="2">
        <v>9870</v>
      </c>
      <c r="B485">
        <f t="shared" si="16"/>
        <v>55965</v>
      </c>
      <c r="C485">
        <f t="shared" si="15"/>
        <v>0</v>
      </c>
    </row>
    <row r="486" spans="1:3">
      <c r="A486" s="2">
        <v>10917</v>
      </c>
      <c r="B486">
        <f t="shared" si="16"/>
        <v>66882</v>
      </c>
      <c r="C486">
        <f t="shared" si="15"/>
        <v>66882</v>
      </c>
    </row>
    <row r="487" spans="1:3">
      <c r="A487" s="1"/>
      <c r="B487">
        <f t="shared" si="16"/>
        <v>0</v>
      </c>
      <c r="C487">
        <f t="shared" si="15"/>
        <v>0</v>
      </c>
    </row>
    <row r="488" spans="1:3">
      <c r="A488" s="2">
        <v>7802</v>
      </c>
      <c r="B488">
        <f t="shared" si="16"/>
        <v>7802</v>
      </c>
      <c r="C488">
        <f t="shared" si="15"/>
        <v>0</v>
      </c>
    </row>
    <row r="489" spans="1:3">
      <c r="A489" s="2">
        <v>15736</v>
      </c>
      <c r="B489">
        <f t="shared" si="16"/>
        <v>23538</v>
      </c>
      <c r="C489">
        <f t="shared" si="15"/>
        <v>0</v>
      </c>
    </row>
    <row r="490" spans="1:3">
      <c r="A490" s="2">
        <v>12384</v>
      </c>
      <c r="B490">
        <f t="shared" si="16"/>
        <v>35922</v>
      </c>
      <c r="C490">
        <f t="shared" ref="C490:C553" si="17">IF(B491,,B490)</f>
        <v>0</v>
      </c>
    </row>
    <row r="491" spans="1:3">
      <c r="A491" s="2">
        <v>12976</v>
      </c>
      <c r="B491">
        <f t="shared" si="16"/>
        <v>48898</v>
      </c>
      <c r="C491">
        <f t="shared" si="17"/>
        <v>0</v>
      </c>
    </row>
    <row r="492" spans="1:3">
      <c r="A492" s="2">
        <v>9523</v>
      </c>
      <c r="B492">
        <f t="shared" si="16"/>
        <v>58421</v>
      </c>
      <c r="C492">
        <f t="shared" si="17"/>
        <v>58421</v>
      </c>
    </row>
    <row r="493" spans="1:3">
      <c r="A493" s="1"/>
      <c r="B493">
        <f t="shared" si="16"/>
        <v>0</v>
      </c>
      <c r="C493">
        <f t="shared" si="17"/>
        <v>0</v>
      </c>
    </row>
    <row r="494" spans="1:3">
      <c r="A494" s="2">
        <v>4431</v>
      </c>
      <c r="B494">
        <f t="shared" si="16"/>
        <v>4431</v>
      </c>
      <c r="C494">
        <f t="shared" si="17"/>
        <v>0</v>
      </c>
    </row>
    <row r="495" spans="1:3">
      <c r="A495" s="2">
        <v>5918</v>
      </c>
      <c r="B495">
        <f t="shared" si="16"/>
        <v>10349</v>
      </c>
      <c r="C495">
        <f t="shared" si="17"/>
        <v>0</v>
      </c>
    </row>
    <row r="496" spans="1:3">
      <c r="A496" s="2">
        <v>7903</v>
      </c>
      <c r="B496">
        <f t="shared" si="16"/>
        <v>18252</v>
      </c>
      <c r="C496">
        <f t="shared" si="17"/>
        <v>0</v>
      </c>
    </row>
    <row r="497" spans="1:3">
      <c r="A497" s="2">
        <v>6003</v>
      </c>
      <c r="B497">
        <f t="shared" si="16"/>
        <v>24255</v>
      </c>
      <c r="C497">
        <f t="shared" si="17"/>
        <v>0</v>
      </c>
    </row>
    <row r="498" spans="1:3">
      <c r="A498" s="2">
        <v>5690</v>
      </c>
      <c r="B498">
        <f t="shared" si="16"/>
        <v>29945</v>
      </c>
      <c r="C498">
        <f t="shared" si="17"/>
        <v>0</v>
      </c>
    </row>
    <row r="499" spans="1:3">
      <c r="A499" s="2">
        <v>7135</v>
      </c>
      <c r="B499">
        <f t="shared" ref="B499:B562" si="18">IF(A499,A499+B498,)</f>
        <v>37080</v>
      </c>
      <c r="C499">
        <f t="shared" si="17"/>
        <v>0</v>
      </c>
    </row>
    <row r="500" spans="1:3">
      <c r="A500" s="2">
        <v>6625</v>
      </c>
      <c r="B500">
        <f t="shared" si="18"/>
        <v>43705</v>
      </c>
      <c r="C500">
        <f t="shared" si="17"/>
        <v>0</v>
      </c>
    </row>
    <row r="501" spans="1:3">
      <c r="A501" s="2">
        <v>3042</v>
      </c>
      <c r="B501">
        <f t="shared" si="18"/>
        <v>46747</v>
      </c>
      <c r="C501">
        <f t="shared" si="17"/>
        <v>0</v>
      </c>
    </row>
    <row r="502" spans="1:3">
      <c r="A502" s="2">
        <v>3791</v>
      </c>
      <c r="B502">
        <f t="shared" si="18"/>
        <v>50538</v>
      </c>
      <c r="C502">
        <f t="shared" si="17"/>
        <v>0</v>
      </c>
    </row>
    <row r="503" spans="1:3">
      <c r="A503" s="2">
        <v>4604</v>
      </c>
      <c r="B503">
        <f t="shared" si="18"/>
        <v>55142</v>
      </c>
      <c r="C503">
        <f t="shared" si="17"/>
        <v>0</v>
      </c>
    </row>
    <row r="504" spans="1:3">
      <c r="A504" s="2">
        <v>4472</v>
      </c>
      <c r="B504">
        <f t="shared" si="18"/>
        <v>59614</v>
      </c>
      <c r="C504">
        <f t="shared" si="17"/>
        <v>59614</v>
      </c>
    </row>
    <row r="505" spans="1:3">
      <c r="A505" s="1"/>
      <c r="B505">
        <f t="shared" si="18"/>
        <v>0</v>
      </c>
      <c r="C505">
        <f t="shared" si="17"/>
        <v>0</v>
      </c>
    </row>
    <row r="506" spans="1:3">
      <c r="A506" s="2">
        <v>5938</v>
      </c>
      <c r="B506">
        <f t="shared" si="18"/>
        <v>5938</v>
      </c>
      <c r="C506">
        <f t="shared" si="17"/>
        <v>0</v>
      </c>
    </row>
    <row r="507" spans="1:3">
      <c r="A507" s="2">
        <v>1763</v>
      </c>
      <c r="B507">
        <f t="shared" si="18"/>
        <v>7701</v>
      </c>
      <c r="C507">
        <f t="shared" si="17"/>
        <v>0</v>
      </c>
    </row>
    <row r="508" spans="1:3">
      <c r="A508" s="2">
        <v>1053</v>
      </c>
      <c r="B508">
        <f t="shared" si="18"/>
        <v>8754</v>
      </c>
      <c r="C508">
        <f t="shared" si="17"/>
        <v>0</v>
      </c>
    </row>
    <row r="509" spans="1:3">
      <c r="A509" s="2">
        <v>1054</v>
      </c>
      <c r="B509">
        <f t="shared" si="18"/>
        <v>9808</v>
      </c>
      <c r="C509">
        <f t="shared" si="17"/>
        <v>0</v>
      </c>
    </row>
    <row r="510" spans="1:3">
      <c r="A510" s="2">
        <v>6116</v>
      </c>
      <c r="B510">
        <f t="shared" si="18"/>
        <v>15924</v>
      </c>
      <c r="C510">
        <f t="shared" si="17"/>
        <v>0</v>
      </c>
    </row>
    <row r="511" spans="1:3">
      <c r="A511" s="2">
        <v>1785</v>
      </c>
      <c r="B511">
        <f t="shared" si="18"/>
        <v>17709</v>
      </c>
      <c r="C511">
        <f t="shared" si="17"/>
        <v>0</v>
      </c>
    </row>
    <row r="512" spans="1:3">
      <c r="A512" s="2">
        <v>6375</v>
      </c>
      <c r="B512">
        <f t="shared" si="18"/>
        <v>24084</v>
      </c>
      <c r="C512">
        <f t="shared" si="17"/>
        <v>0</v>
      </c>
    </row>
    <row r="513" spans="1:3">
      <c r="A513" s="2">
        <v>3025</v>
      </c>
      <c r="B513">
        <f t="shared" si="18"/>
        <v>27109</v>
      </c>
      <c r="C513">
        <f t="shared" si="17"/>
        <v>0</v>
      </c>
    </row>
    <row r="514" spans="1:3">
      <c r="A514" s="2">
        <v>3233</v>
      </c>
      <c r="B514">
        <f t="shared" si="18"/>
        <v>30342</v>
      </c>
      <c r="C514">
        <f t="shared" si="17"/>
        <v>0</v>
      </c>
    </row>
    <row r="515" spans="1:3">
      <c r="A515" s="2">
        <v>7402</v>
      </c>
      <c r="B515">
        <f t="shared" si="18"/>
        <v>37744</v>
      </c>
      <c r="C515">
        <f t="shared" si="17"/>
        <v>0</v>
      </c>
    </row>
    <row r="516" spans="1:3">
      <c r="A516" s="2">
        <v>3616</v>
      </c>
      <c r="B516">
        <f t="shared" si="18"/>
        <v>41360</v>
      </c>
      <c r="C516">
        <f t="shared" si="17"/>
        <v>0</v>
      </c>
    </row>
    <row r="517" spans="1:3">
      <c r="A517" s="2">
        <v>4328</v>
      </c>
      <c r="B517">
        <f t="shared" si="18"/>
        <v>45688</v>
      </c>
      <c r="C517">
        <f t="shared" si="17"/>
        <v>45688</v>
      </c>
    </row>
    <row r="518" spans="1:3">
      <c r="A518" s="1"/>
      <c r="B518">
        <f t="shared" si="18"/>
        <v>0</v>
      </c>
      <c r="C518">
        <f t="shared" si="17"/>
        <v>0</v>
      </c>
    </row>
    <row r="519" spans="1:3">
      <c r="A519" s="2">
        <v>8730</v>
      </c>
      <c r="B519">
        <f t="shared" si="18"/>
        <v>8730</v>
      </c>
      <c r="C519">
        <f t="shared" si="17"/>
        <v>0</v>
      </c>
    </row>
    <row r="520" spans="1:3">
      <c r="A520" s="2">
        <v>1695</v>
      </c>
      <c r="B520">
        <f t="shared" si="18"/>
        <v>10425</v>
      </c>
      <c r="C520">
        <f t="shared" si="17"/>
        <v>0</v>
      </c>
    </row>
    <row r="521" spans="1:3">
      <c r="A521" s="2">
        <v>7271</v>
      </c>
      <c r="B521">
        <f t="shared" si="18"/>
        <v>17696</v>
      </c>
      <c r="C521">
        <f t="shared" si="17"/>
        <v>0</v>
      </c>
    </row>
    <row r="522" spans="1:3">
      <c r="A522" s="2">
        <v>12172</v>
      </c>
      <c r="B522">
        <f t="shared" si="18"/>
        <v>29868</v>
      </c>
      <c r="C522">
        <f t="shared" si="17"/>
        <v>29868</v>
      </c>
    </row>
    <row r="523" spans="1:3">
      <c r="A523" s="1"/>
      <c r="B523">
        <f t="shared" si="18"/>
        <v>0</v>
      </c>
      <c r="C523">
        <f t="shared" si="17"/>
        <v>0</v>
      </c>
    </row>
    <row r="524" spans="1:3">
      <c r="A524" s="2">
        <v>1549</v>
      </c>
      <c r="B524">
        <f t="shared" si="18"/>
        <v>1549</v>
      </c>
      <c r="C524">
        <f t="shared" si="17"/>
        <v>0</v>
      </c>
    </row>
    <row r="525" spans="1:3">
      <c r="A525" s="2">
        <v>1093</v>
      </c>
      <c r="B525">
        <f t="shared" si="18"/>
        <v>2642</v>
      </c>
      <c r="C525">
        <f t="shared" si="17"/>
        <v>0</v>
      </c>
    </row>
    <row r="526" spans="1:3">
      <c r="A526" s="2">
        <v>8703</v>
      </c>
      <c r="B526">
        <f t="shared" si="18"/>
        <v>11345</v>
      </c>
      <c r="C526">
        <f t="shared" si="17"/>
        <v>0</v>
      </c>
    </row>
    <row r="527" spans="1:3">
      <c r="A527" s="2">
        <v>4985</v>
      </c>
      <c r="B527">
        <f t="shared" si="18"/>
        <v>16330</v>
      </c>
      <c r="C527">
        <f t="shared" si="17"/>
        <v>0</v>
      </c>
    </row>
    <row r="528" spans="1:3">
      <c r="A528" s="2">
        <v>4782</v>
      </c>
      <c r="B528">
        <f t="shared" si="18"/>
        <v>21112</v>
      </c>
      <c r="C528">
        <f t="shared" si="17"/>
        <v>0</v>
      </c>
    </row>
    <row r="529" spans="1:3">
      <c r="A529" s="2">
        <v>3867</v>
      </c>
      <c r="B529">
        <f t="shared" si="18"/>
        <v>24979</v>
      </c>
      <c r="C529">
        <f t="shared" si="17"/>
        <v>0</v>
      </c>
    </row>
    <row r="530" spans="1:3">
      <c r="A530" s="2">
        <v>3377</v>
      </c>
      <c r="B530">
        <f t="shared" si="18"/>
        <v>28356</v>
      </c>
      <c r="C530">
        <f t="shared" si="17"/>
        <v>0</v>
      </c>
    </row>
    <row r="531" spans="1:3">
      <c r="A531" s="2">
        <v>5399</v>
      </c>
      <c r="B531">
        <f t="shared" si="18"/>
        <v>33755</v>
      </c>
      <c r="C531">
        <f t="shared" si="17"/>
        <v>0</v>
      </c>
    </row>
    <row r="532" spans="1:3">
      <c r="A532" s="2">
        <v>2160</v>
      </c>
      <c r="B532">
        <f t="shared" si="18"/>
        <v>35915</v>
      </c>
      <c r="C532">
        <f t="shared" si="17"/>
        <v>35915</v>
      </c>
    </row>
    <row r="533" spans="1:3">
      <c r="A533" s="1"/>
      <c r="B533">
        <f t="shared" si="18"/>
        <v>0</v>
      </c>
      <c r="C533">
        <f t="shared" si="17"/>
        <v>0</v>
      </c>
    </row>
    <row r="534" spans="1:3">
      <c r="A534" s="2">
        <v>3877</v>
      </c>
      <c r="B534">
        <f t="shared" si="18"/>
        <v>3877</v>
      </c>
      <c r="C534">
        <f t="shared" si="17"/>
        <v>0</v>
      </c>
    </row>
    <row r="535" spans="1:3">
      <c r="A535" s="2">
        <v>9623</v>
      </c>
      <c r="B535">
        <f t="shared" si="18"/>
        <v>13500</v>
      </c>
      <c r="C535">
        <f t="shared" si="17"/>
        <v>0</v>
      </c>
    </row>
    <row r="536" spans="1:3">
      <c r="A536" s="2">
        <v>16382</v>
      </c>
      <c r="B536">
        <f t="shared" si="18"/>
        <v>29882</v>
      </c>
      <c r="C536">
        <f t="shared" si="17"/>
        <v>0</v>
      </c>
    </row>
    <row r="537" spans="1:3">
      <c r="A537" s="2">
        <v>7247</v>
      </c>
      <c r="B537">
        <f t="shared" si="18"/>
        <v>37129</v>
      </c>
      <c r="C537">
        <f t="shared" si="17"/>
        <v>37129</v>
      </c>
    </row>
    <row r="538" spans="1:3">
      <c r="A538" s="1"/>
      <c r="B538">
        <f t="shared" si="18"/>
        <v>0</v>
      </c>
      <c r="C538">
        <f t="shared" si="17"/>
        <v>0</v>
      </c>
    </row>
    <row r="539" spans="1:3">
      <c r="A539" s="2">
        <v>6002</v>
      </c>
      <c r="B539">
        <f t="shared" si="18"/>
        <v>6002</v>
      </c>
      <c r="C539">
        <f t="shared" si="17"/>
        <v>0</v>
      </c>
    </row>
    <row r="540" spans="1:3">
      <c r="A540" s="2">
        <v>5321</v>
      </c>
      <c r="B540">
        <f t="shared" si="18"/>
        <v>11323</v>
      </c>
      <c r="C540">
        <f t="shared" si="17"/>
        <v>0</v>
      </c>
    </row>
    <row r="541" spans="1:3">
      <c r="A541" s="2">
        <v>2250</v>
      </c>
      <c r="B541">
        <f t="shared" si="18"/>
        <v>13573</v>
      </c>
      <c r="C541">
        <f t="shared" si="17"/>
        <v>0</v>
      </c>
    </row>
    <row r="542" spans="1:3">
      <c r="A542" s="2">
        <v>1800</v>
      </c>
      <c r="B542">
        <f t="shared" si="18"/>
        <v>15373</v>
      </c>
      <c r="C542">
        <f t="shared" si="17"/>
        <v>0</v>
      </c>
    </row>
    <row r="543" spans="1:3">
      <c r="A543" s="2">
        <v>1861</v>
      </c>
      <c r="B543">
        <f t="shared" si="18"/>
        <v>17234</v>
      </c>
      <c r="C543">
        <f t="shared" si="17"/>
        <v>0</v>
      </c>
    </row>
    <row r="544" spans="1:3">
      <c r="A544" s="2">
        <v>1295</v>
      </c>
      <c r="B544">
        <f t="shared" si="18"/>
        <v>18529</v>
      </c>
      <c r="C544">
        <f t="shared" si="17"/>
        <v>0</v>
      </c>
    </row>
    <row r="545" spans="1:3">
      <c r="A545" s="2">
        <v>5078</v>
      </c>
      <c r="B545">
        <f t="shared" si="18"/>
        <v>23607</v>
      </c>
      <c r="C545">
        <f t="shared" si="17"/>
        <v>0</v>
      </c>
    </row>
    <row r="546" spans="1:3">
      <c r="A546" s="2">
        <v>4417</v>
      </c>
      <c r="B546">
        <f t="shared" si="18"/>
        <v>28024</v>
      </c>
      <c r="C546">
        <f t="shared" si="17"/>
        <v>0</v>
      </c>
    </row>
    <row r="547" spans="1:3">
      <c r="A547" s="2">
        <v>5520</v>
      </c>
      <c r="B547">
        <f t="shared" si="18"/>
        <v>33544</v>
      </c>
      <c r="C547">
        <f t="shared" si="17"/>
        <v>0</v>
      </c>
    </row>
    <row r="548" spans="1:3">
      <c r="A548" s="2">
        <v>3786</v>
      </c>
      <c r="B548">
        <f t="shared" si="18"/>
        <v>37330</v>
      </c>
      <c r="C548">
        <f t="shared" si="17"/>
        <v>0</v>
      </c>
    </row>
    <row r="549" spans="1:3">
      <c r="A549" s="2">
        <v>3256</v>
      </c>
      <c r="B549">
        <f t="shared" si="18"/>
        <v>40586</v>
      </c>
      <c r="C549">
        <f t="shared" si="17"/>
        <v>0</v>
      </c>
    </row>
    <row r="550" spans="1:3">
      <c r="A550" s="2">
        <v>3833</v>
      </c>
      <c r="B550">
        <f t="shared" si="18"/>
        <v>44419</v>
      </c>
      <c r="C550">
        <f t="shared" si="17"/>
        <v>0</v>
      </c>
    </row>
    <row r="551" spans="1:3">
      <c r="A551" s="2">
        <v>6064</v>
      </c>
      <c r="B551">
        <f t="shared" si="18"/>
        <v>50483</v>
      </c>
      <c r="C551">
        <f t="shared" si="17"/>
        <v>0</v>
      </c>
    </row>
    <row r="552" spans="1:3">
      <c r="A552" s="2">
        <v>1192</v>
      </c>
      <c r="B552">
        <f t="shared" si="18"/>
        <v>51675</v>
      </c>
      <c r="C552">
        <f t="shared" si="17"/>
        <v>51675</v>
      </c>
    </row>
    <row r="553" spans="1:3">
      <c r="A553" s="1"/>
      <c r="B553">
        <f t="shared" si="18"/>
        <v>0</v>
      </c>
      <c r="C553">
        <f t="shared" si="17"/>
        <v>0</v>
      </c>
    </row>
    <row r="554" spans="1:3">
      <c r="A554" s="2">
        <v>5113</v>
      </c>
      <c r="B554">
        <f t="shared" si="18"/>
        <v>5113</v>
      </c>
      <c r="C554">
        <f t="shared" ref="C554:C617" si="19">IF(B555,,B554)</f>
        <v>0</v>
      </c>
    </row>
    <row r="555" spans="1:3">
      <c r="A555" s="2">
        <v>7824</v>
      </c>
      <c r="B555">
        <f t="shared" si="18"/>
        <v>12937</v>
      </c>
      <c r="C555">
        <f t="shared" si="19"/>
        <v>0</v>
      </c>
    </row>
    <row r="556" spans="1:3">
      <c r="A556" s="2">
        <v>1006</v>
      </c>
      <c r="B556">
        <f t="shared" si="18"/>
        <v>13943</v>
      </c>
      <c r="C556">
        <f t="shared" si="19"/>
        <v>0</v>
      </c>
    </row>
    <row r="557" spans="1:3">
      <c r="A557" s="2">
        <v>8708</v>
      </c>
      <c r="B557">
        <f t="shared" si="18"/>
        <v>22651</v>
      </c>
      <c r="C557">
        <f t="shared" si="19"/>
        <v>0</v>
      </c>
    </row>
    <row r="558" spans="1:3">
      <c r="A558" s="2">
        <v>2630</v>
      </c>
      <c r="B558">
        <f t="shared" si="18"/>
        <v>25281</v>
      </c>
      <c r="C558">
        <f t="shared" si="19"/>
        <v>0</v>
      </c>
    </row>
    <row r="559" spans="1:3">
      <c r="A559" s="2">
        <v>8752</v>
      </c>
      <c r="B559">
        <f t="shared" si="18"/>
        <v>34033</v>
      </c>
      <c r="C559">
        <f t="shared" si="19"/>
        <v>0</v>
      </c>
    </row>
    <row r="560" spans="1:3">
      <c r="A560" s="2">
        <v>7077</v>
      </c>
      <c r="B560">
        <f t="shared" si="18"/>
        <v>41110</v>
      </c>
      <c r="C560">
        <f t="shared" si="19"/>
        <v>41110</v>
      </c>
    </row>
    <row r="561" spans="1:3">
      <c r="A561" s="1"/>
      <c r="B561">
        <f t="shared" si="18"/>
        <v>0</v>
      </c>
      <c r="C561">
        <f t="shared" si="19"/>
        <v>0</v>
      </c>
    </row>
    <row r="562" spans="1:3">
      <c r="A562" s="2">
        <v>4902</v>
      </c>
      <c r="B562">
        <f t="shared" si="18"/>
        <v>4902</v>
      </c>
      <c r="C562">
        <f t="shared" si="19"/>
        <v>0</v>
      </c>
    </row>
    <row r="563" spans="1:3">
      <c r="A563" s="2">
        <v>3429</v>
      </c>
      <c r="B563">
        <f t="shared" ref="B563:B626" si="20">IF(A563,A563+B562,)</f>
        <v>8331</v>
      </c>
      <c r="C563">
        <f t="shared" si="19"/>
        <v>0</v>
      </c>
    </row>
    <row r="564" spans="1:3">
      <c r="A564" s="2">
        <v>2356</v>
      </c>
      <c r="B564">
        <f t="shared" si="20"/>
        <v>10687</v>
      </c>
      <c r="C564">
        <f t="shared" si="19"/>
        <v>0</v>
      </c>
    </row>
    <row r="565" spans="1:3">
      <c r="A565" s="2">
        <v>5491</v>
      </c>
      <c r="B565">
        <f t="shared" si="20"/>
        <v>16178</v>
      </c>
      <c r="C565">
        <f t="shared" si="19"/>
        <v>0</v>
      </c>
    </row>
    <row r="566" spans="1:3">
      <c r="A566" s="2">
        <v>2655</v>
      </c>
      <c r="B566">
        <f t="shared" si="20"/>
        <v>18833</v>
      </c>
      <c r="C566">
        <f t="shared" si="19"/>
        <v>0</v>
      </c>
    </row>
    <row r="567" spans="1:3">
      <c r="A567" s="2">
        <v>3510</v>
      </c>
      <c r="B567">
        <f t="shared" si="20"/>
        <v>22343</v>
      </c>
      <c r="C567">
        <f t="shared" si="19"/>
        <v>0</v>
      </c>
    </row>
    <row r="568" spans="1:3">
      <c r="A568" s="2">
        <v>1323</v>
      </c>
      <c r="B568">
        <f t="shared" si="20"/>
        <v>23666</v>
      </c>
      <c r="C568">
        <f t="shared" si="19"/>
        <v>0</v>
      </c>
    </row>
    <row r="569" spans="1:3">
      <c r="A569" s="2">
        <v>3556</v>
      </c>
      <c r="B569">
        <f t="shared" si="20"/>
        <v>27222</v>
      </c>
      <c r="C569">
        <f t="shared" si="19"/>
        <v>0</v>
      </c>
    </row>
    <row r="570" spans="1:3">
      <c r="A570" s="2">
        <v>2666</v>
      </c>
      <c r="B570">
        <f t="shared" si="20"/>
        <v>29888</v>
      </c>
      <c r="C570">
        <f t="shared" si="19"/>
        <v>0</v>
      </c>
    </row>
    <row r="571" spans="1:3">
      <c r="A571" s="2">
        <v>5398</v>
      </c>
      <c r="B571">
        <f t="shared" si="20"/>
        <v>35286</v>
      </c>
      <c r="C571">
        <f t="shared" si="19"/>
        <v>0</v>
      </c>
    </row>
    <row r="572" spans="1:3">
      <c r="A572" s="2">
        <v>3297</v>
      </c>
      <c r="B572">
        <f t="shared" si="20"/>
        <v>38583</v>
      </c>
      <c r="C572">
        <f t="shared" si="19"/>
        <v>0</v>
      </c>
    </row>
    <row r="573" spans="1:3">
      <c r="A573" s="2">
        <v>5691</v>
      </c>
      <c r="B573">
        <f t="shared" si="20"/>
        <v>44274</v>
      </c>
      <c r="C573">
        <f t="shared" si="19"/>
        <v>0</v>
      </c>
    </row>
    <row r="574" spans="1:3">
      <c r="A574" s="2">
        <v>5189</v>
      </c>
      <c r="B574">
        <f t="shared" si="20"/>
        <v>49463</v>
      </c>
      <c r="C574">
        <f t="shared" si="19"/>
        <v>0</v>
      </c>
    </row>
    <row r="575" spans="1:3">
      <c r="A575" s="2">
        <v>6097</v>
      </c>
      <c r="B575">
        <f t="shared" si="20"/>
        <v>55560</v>
      </c>
      <c r="C575">
        <f t="shared" si="19"/>
        <v>0</v>
      </c>
    </row>
    <row r="576" spans="1:3">
      <c r="A576" s="2">
        <v>3642</v>
      </c>
      <c r="B576">
        <f t="shared" si="20"/>
        <v>59202</v>
      </c>
      <c r="C576">
        <f t="shared" si="19"/>
        <v>59202</v>
      </c>
    </row>
    <row r="577" spans="1:3">
      <c r="A577" s="1"/>
      <c r="B577">
        <f t="shared" si="20"/>
        <v>0</v>
      </c>
      <c r="C577">
        <f t="shared" si="19"/>
        <v>0</v>
      </c>
    </row>
    <row r="578" spans="1:3">
      <c r="A578" s="2">
        <v>6558</v>
      </c>
      <c r="B578">
        <f t="shared" si="20"/>
        <v>6558</v>
      </c>
      <c r="C578">
        <f t="shared" si="19"/>
        <v>0</v>
      </c>
    </row>
    <row r="579" spans="1:3">
      <c r="A579" s="2">
        <v>5566</v>
      </c>
      <c r="B579">
        <f t="shared" si="20"/>
        <v>12124</v>
      </c>
      <c r="C579">
        <f t="shared" si="19"/>
        <v>0</v>
      </c>
    </row>
    <row r="580" spans="1:3">
      <c r="A580" s="2">
        <v>6259</v>
      </c>
      <c r="B580">
        <f t="shared" si="20"/>
        <v>18383</v>
      </c>
      <c r="C580">
        <f t="shared" si="19"/>
        <v>0</v>
      </c>
    </row>
    <row r="581" spans="1:3">
      <c r="A581" s="2">
        <v>2433</v>
      </c>
      <c r="B581">
        <f t="shared" si="20"/>
        <v>20816</v>
      </c>
      <c r="C581">
        <f t="shared" si="19"/>
        <v>0</v>
      </c>
    </row>
    <row r="582" spans="1:3">
      <c r="A582" s="2">
        <v>5153</v>
      </c>
      <c r="B582">
        <f t="shared" si="20"/>
        <v>25969</v>
      </c>
      <c r="C582">
        <f t="shared" si="19"/>
        <v>0</v>
      </c>
    </row>
    <row r="583" spans="1:3">
      <c r="A583" s="2">
        <v>4382</v>
      </c>
      <c r="B583">
        <f t="shared" si="20"/>
        <v>30351</v>
      </c>
      <c r="C583">
        <f t="shared" si="19"/>
        <v>0</v>
      </c>
    </row>
    <row r="584" spans="1:3">
      <c r="A584" s="2">
        <v>2403</v>
      </c>
      <c r="B584">
        <f t="shared" si="20"/>
        <v>32754</v>
      </c>
      <c r="C584">
        <f t="shared" si="19"/>
        <v>0</v>
      </c>
    </row>
    <row r="585" spans="1:3">
      <c r="A585" s="2">
        <v>2022</v>
      </c>
      <c r="B585">
        <f t="shared" si="20"/>
        <v>34776</v>
      </c>
      <c r="C585">
        <f t="shared" si="19"/>
        <v>0</v>
      </c>
    </row>
    <row r="586" spans="1:3">
      <c r="A586" s="2">
        <v>4473</v>
      </c>
      <c r="B586">
        <f t="shared" si="20"/>
        <v>39249</v>
      </c>
      <c r="C586">
        <f t="shared" si="19"/>
        <v>0</v>
      </c>
    </row>
    <row r="587" spans="1:3">
      <c r="A587" s="2">
        <v>6768</v>
      </c>
      <c r="B587">
        <f t="shared" si="20"/>
        <v>46017</v>
      </c>
      <c r="C587">
        <f t="shared" si="19"/>
        <v>0</v>
      </c>
    </row>
    <row r="588" spans="1:3">
      <c r="A588" s="2">
        <v>6971</v>
      </c>
      <c r="B588">
        <f t="shared" si="20"/>
        <v>52988</v>
      </c>
      <c r="C588">
        <f t="shared" si="19"/>
        <v>52988</v>
      </c>
    </row>
    <row r="589" spans="1:3">
      <c r="A589" s="1"/>
      <c r="B589">
        <f t="shared" si="20"/>
        <v>0</v>
      </c>
      <c r="C589">
        <f t="shared" si="19"/>
        <v>0</v>
      </c>
    </row>
    <row r="590" spans="1:3">
      <c r="A590" s="2">
        <v>10026</v>
      </c>
      <c r="B590">
        <f t="shared" si="20"/>
        <v>10026</v>
      </c>
      <c r="C590">
        <f t="shared" si="19"/>
        <v>0</v>
      </c>
    </row>
    <row r="591" spans="1:3">
      <c r="A591" s="2">
        <v>13871</v>
      </c>
      <c r="B591">
        <f t="shared" si="20"/>
        <v>23897</v>
      </c>
      <c r="C591">
        <f t="shared" si="19"/>
        <v>0</v>
      </c>
    </row>
    <row r="592" spans="1:3">
      <c r="A592" s="2">
        <v>13729</v>
      </c>
      <c r="B592">
        <f t="shared" si="20"/>
        <v>37626</v>
      </c>
      <c r="C592">
        <f t="shared" si="19"/>
        <v>0</v>
      </c>
    </row>
    <row r="593" spans="1:3">
      <c r="A593" s="2">
        <v>5818</v>
      </c>
      <c r="B593">
        <f t="shared" si="20"/>
        <v>43444</v>
      </c>
      <c r="C593">
        <f t="shared" si="19"/>
        <v>0</v>
      </c>
    </row>
    <row r="594" spans="1:3">
      <c r="A594" s="2">
        <v>9155</v>
      </c>
      <c r="B594">
        <f t="shared" si="20"/>
        <v>52599</v>
      </c>
      <c r="C594">
        <f t="shared" si="19"/>
        <v>0</v>
      </c>
    </row>
    <row r="595" spans="1:3">
      <c r="A595" s="2">
        <v>10414</v>
      </c>
      <c r="B595">
        <f t="shared" si="20"/>
        <v>63013</v>
      </c>
      <c r="C595">
        <f t="shared" si="19"/>
        <v>63013</v>
      </c>
    </row>
    <row r="596" spans="1:3">
      <c r="A596" s="1"/>
      <c r="B596">
        <f t="shared" si="20"/>
        <v>0</v>
      </c>
      <c r="C596">
        <f t="shared" si="19"/>
        <v>0</v>
      </c>
    </row>
    <row r="597" spans="1:3">
      <c r="A597" s="2">
        <v>10107</v>
      </c>
      <c r="B597">
        <f t="shared" si="20"/>
        <v>10107</v>
      </c>
      <c r="C597">
        <f t="shared" si="19"/>
        <v>0</v>
      </c>
    </row>
    <row r="598" spans="1:3">
      <c r="A598" s="2">
        <v>1720</v>
      </c>
      <c r="B598">
        <f t="shared" si="20"/>
        <v>11827</v>
      </c>
      <c r="C598">
        <f t="shared" si="19"/>
        <v>0</v>
      </c>
    </row>
    <row r="599" spans="1:3">
      <c r="A599" s="2">
        <v>9245</v>
      </c>
      <c r="B599">
        <f t="shared" si="20"/>
        <v>21072</v>
      </c>
      <c r="C599">
        <f t="shared" si="19"/>
        <v>0</v>
      </c>
    </row>
    <row r="600" spans="1:3">
      <c r="A600" s="2">
        <v>2438</v>
      </c>
      <c r="B600">
        <f t="shared" si="20"/>
        <v>23510</v>
      </c>
      <c r="C600">
        <f t="shared" si="19"/>
        <v>0</v>
      </c>
    </row>
    <row r="601" spans="1:3">
      <c r="A601" s="2">
        <v>5150</v>
      </c>
      <c r="B601">
        <f t="shared" si="20"/>
        <v>28660</v>
      </c>
      <c r="C601">
        <f t="shared" si="19"/>
        <v>0</v>
      </c>
    </row>
    <row r="602" spans="1:3">
      <c r="A602" s="2">
        <v>2275</v>
      </c>
      <c r="B602">
        <f t="shared" si="20"/>
        <v>30935</v>
      </c>
      <c r="C602">
        <f t="shared" si="19"/>
        <v>0</v>
      </c>
    </row>
    <row r="603" spans="1:3">
      <c r="A603" s="2">
        <v>7178</v>
      </c>
      <c r="B603">
        <f t="shared" si="20"/>
        <v>38113</v>
      </c>
      <c r="C603">
        <f t="shared" si="19"/>
        <v>0</v>
      </c>
    </row>
    <row r="604" spans="1:3">
      <c r="A604" s="2">
        <v>5384</v>
      </c>
      <c r="B604">
        <f t="shared" si="20"/>
        <v>43497</v>
      </c>
      <c r="C604">
        <f t="shared" si="19"/>
        <v>43497</v>
      </c>
    </row>
    <row r="605" spans="1:3">
      <c r="A605" s="1"/>
      <c r="B605">
        <f t="shared" si="20"/>
        <v>0</v>
      </c>
      <c r="C605">
        <f t="shared" si="19"/>
        <v>0</v>
      </c>
    </row>
    <row r="606" spans="1:3">
      <c r="A606" s="2">
        <v>3092</v>
      </c>
      <c r="B606">
        <f t="shared" si="20"/>
        <v>3092</v>
      </c>
      <c r="C606">
        <f t="shared" si="19"/>
        <v>0</v>
      </c>
    </row>
    <row r="607" spans="1:3">
      <c r="A607" s="2">
        <v>4749</v>
      </c>
      <c r="B607">
        <f t="shared" si="20"/>
        <v>7841</v>
      </c>
      <c r="C607">
        <f t="shared" si="19"/>
        <v>0</v>
      </c>
    </row>
    <row r="608" spans="1:3">
      <c r="A608" s="2">
        <v>3262</v>
      </c>
      <c r="B608">
        <f t="shared" si="20"/>
        <v>11103</v>
      </c>
      <c r="C608">
        <f t="shared" si="19"/>
        <v>0</v>
      </c>
    </row>
    <row r="609" spans="1:3">
      <c r="A609" s="2">
        <v>2065</v>
      </c>
      <c r="B609">
        <f t="shared" si="20"/>
        <v>13168</v>
      </c>
      <c r="C609">
        <f t="shared" si="19"/>
        <v>0</v>
      </c>
    </row>
    <row r="610" spans="1:3">
      <c r="A610" s="2">
        <v>5267</v>
      </c>
      <c r="B610">
        <f t="shared" si="20"/>
        <v>18435</v>
      </c>
      <c r="C610">
        <f t="shared" si="19"/>
        <v>0</v>
      </c>
    </row>
    <row r="611" spans="1:3">
      <c r="A611" s="2">
        <v>5886</v>
      </c>
      <c r="B611">
        <f t="shared" si="20"/>
        <v>24321</v>
      </c>
      <c r="C611">
        <f t="shared" si="19"/>
        <v>0</v>
      </c>
    </row>
    <row r="612" spans="1:3">
      <c r="A612" s="2">
        <v>4299</v>
      </c>
      <c r="B612">
        <f t="shared" si="20"/>
        <v>28620</v>
      </c>
      <c r="C612">
        <f t="shared" si="19"/>
        <v>0</v>
      </c>
    </row>
    <row r="613" spans="1:3">
      <c r="A613" s="2">
        <v>5495</v>
      </c>
      <c r="B613">
        <f t="shared" si="20"/>
        <v>34115</v>
      </c>
      <c r="C613">
        <f t="shared" si="19"/>
        <v>0</v>
      </c>
    </row>
    <row r="614" spans="1:3">
      <c r="A614" s="2">
        <v>2835</v>
      </c>
      <c r="B614">
        <f t="shared" si="20"/>
        <v>36950</v>
      </c>
      <c r="C614">
        <f t="shared" si="19"/>
        <v>0</v>
      </c>
    </row>
    <row r="615" spans="1:3">
      <c r="A615" s="2">
        <v>3656</v>
      </c>
      <c r="B615">
        <f t="shared" si="20"/>
        <v>40606</v>
      </c>
      <c r="C615">
        <f t="shared" si="19"/>
        <v>0</v>
      </c>
    </row>
    <row r="616" spans="1:3">
      <c r="A616" s="2">
        <v>3673</v>
      </c>
      <c r="B616">
        <f t="shared" si="20"/>
        <v>44279</v>
      </c>
      <c r="C616">
        <f t="shared" si="19"/>
        <v>0</v>
      </c>
    </row>
    <row r="617" spans="1:3">
      <c r="A617" s="2">
        <v>5304</v>
      </c>
      <c r="B617">
        <f t="shared" si="20"/>
        <v>49583</v>
      </c>
      <c r="C617">
        <f t="shared" si="19"/>
        <v>0</v>
      </c>
    </row>
    <row r="618" spans="1:3">
      <c r="A618" s="2">
        <v>3762</v>
      </c>
      <c r="B618">
        <f t="shared" si="20"/>
        <v>53345</v>
      </c>
      <c r="C618">
        <f t="shared" ref="C618:C681" si="21">IF(B619,,B618)</f>
        <v>0</v>
      </c>
    </row>
    <row r="619" spans="1:3">
      <c r="A619" s="2">
        <v>1007</v>
      </c>
      <c r="B619">
        <f t="shared" si="20"/>
        <v>54352</v>
      </c>
      <c r="C619">
        <f t="shared" si="21"/>
        <v>0</v>
      </c>
    </row>
    <row r="620" spans="1:3">
      <c r="A620" s="2">
        <v>1018</v>
      </c>
      <c r="B620">
        <f t="shared" si="20"/>
        <v>55370</v>
      </c>
      <c r="C620">
        <f t="shared" si="21"/>
        <v>55370</v>
      </c>
    </row>
    <row r="621" spans="1:3">
      <c r="A621" s="1"/>
      <c r="B621">
        <f t="shared" si="20"/>
        <v>0</v>
      </c>
      <c r="C621">
        <f t="shared" si="21"/>
        <v>0</v>
      </c>
    </row>
    <row r="622" spans="1:3">
      <c r="A622" s="2">
        <v>28554</v>
      </c>
      <c r="B622">
        <f t="shared" si="20"/>
        <v>28554</v>
      </c>
      <c r="C622">
        <f t="shared" si="21"/>
        <v>0</v>
      </c>
    </row>
    <row r="623" spans="1:3">
      <c r="A623" s="2">
        <v>21993</v>
      </c>
      <c r="B623">
        <f t="shared" si="20"/>
        <v>50547</v>
      </c>
      <c r="C623">
        <f t="shared" si="21"/>
        <v>50547</v>
      </c>
    </row>
    <row r="624" spans="1:3">
      <c r="A624" s="1"/>
      <c r="B624">
        <f t="shared" si="20"/>
        <v>0</v>
      </c>
      <c r="C624">
        <f t="shared" si="21"/>
        <v>0</v>
      </c>
    </row>
    <row r="625" spans="1:3">
      <c r="A625" s="2">
        <v>2805</v>
      </c>
      <c r="B625">
        <f t="shared" si="20"/>
        <v>2805</v>
      </c>
      <c r="C625">
        <f t="shared" si="21"/>
        <v>0</v>
      </c>
    </row>
    <row r="626" spans="1:3">
      <c r="A626" s="2">
        <v>1096</v>
      </c>
      <c r="B626">
        <f t="shared" si="20"/>
        <v>3901</v>
      </c>
      <c r="C626">
        <f t="shared" si="21"/>
        <v>0</v>
      </c>
    </row>
    <row r="627" spans="1:3">
      <c r="A627" s="2">
        <v>2793</v>
      </c>
      <c r="B627">
        <f t="shared" ref="B627:B690" si="22">IF(A627,A627+B626,)</f>
        <v>6694</v>
      </c>
      <c r="C627">
        <f t="shared" si="21"/>
        <v>0</v>
      </c>
    </row>
    <row r="628" spans="1:3">
      <c r="A628" s="2">
        <v>8293</v>
      </c>
      <c r="B628">
        <f t="shared" si="22"/>
        <v>14987</v>
      </c>
      <c r="C628">
        <f t="shared" si="21"/>
        <v>0</v>
      </c>
    </row>
    <row r="629" spans="1:3">
      <c r="A629" s="2">
        <v>3124</v>
      </c>
      <c r="B629">
        <f t="shared" si="22"/>
        <v>18111</v>
      </c>
      <c r="C629">
        <f t="shared" si="21"/>
        <v>0</v>
      </c>
    </row>
    <row r="630" spans="1:3">
      <c r="A630" s="2">
        <v>1876</v>
      </c>
      <c r="B630">
        <f t="shared" si="22"/>
        <v>19987</v>
      </c>
      <c r="C630">
        <f t="shared" si="21"/>
        <v>0</v>
      </c>
    </row>
    <row r="631" spans="1:3">
      <c r="A631" s="2">
        <v>7970</v>
      </c>
      <c r="B631">
        <f t="shared" si="22"/>
        <v>27957</v>
      </c>
      <c r="C631">
        <f t="shared" si="21"/>
        <v>0</v>
      </c>
    </row>
    <row r="632" spans="1:3">
      <c r="A632" s="2">
        <v>2845</v>
      </c>
      <c r="B632">
        <f t="shared" si="22"/>
        <v>30802</v>
      </c>
      <c r="C632">
        <f t="shared" si="21"/>
        <v>30802</v>
      </c>
    </row>
    <row r="633" spans="1:3">
      <c r="A633" s="1"/>
      <c r="B633">
        <f t="shared" si="22"/>
        <v>0</v>
      </c>
      <c r="C633">
        <f t="shared" si="21"/>
        <v>0</v>
      </c>
    </row>
    <row r="634" spans="1:3">
      <c r="A634" s="2">
        <v>6531</v>
      </c>
      <c r="B634">
        <f t="shared" si="22"/>
        <v>6531</v>
      </c>
      <c r="C634">
        <f t="shared" si="21"/>
        <v>0</v>
      </c>
    </row>
    <row r="635" spans="1:3">
      <c r="A635" s="2">
        <v>4430</v>
      </c>
      <c r="B635">
        <f t="shared" si="22"/>
        <v>10961</v>
      </c>
      <c r="C635">
        <f t="shared" si="21"/>
        <v>0</v>
      </c>
    </row>
    <row r="636" spans="1:3">
      <c r="A636" s="2">
        <v>1311</v>
      </c>
      <c r="B636">
        <f t="shared" si="22"/>
        <v>12272</v>
      </c>
      <c r="C636">
        <f t="shared" si="21"/>
        <v>0</v>
      </c>
    </row>
    <row r="637" spans="1:3">
      <c r="A637" s="2">
        <v>2156</v>
      </c>
      <c r="B637">
        <f t="shared" si="22"/>
        <v>14428</v>
      </c>
      <c r="C637">
        <f t="shared" si="21"/>
        <v>0</v>
      </c>
    </row>
    <row r="638" spans="1:3">
      <c r="A638" s="2">
        <v>7435</v>
      </c>
      <c r="B638">
        <f t="shared" si="22"/>
        <v>21863</v>
      </c>
      <c r="C638">
        <f t="shared" si="21"/>
        <v>0</v>
      </c>
    </row>
    <row r="639" spans="1:3">
      <c r="A639" s="2">
        <v>3390</v>
      </c>
      <c r="B639">
        <f t="shared" si="22"/>
        <v>25253</v>
      </c>
      <c r="C639">
        <f t="shared" si="21"/>
        <v>0</v>
      </c>
    </row>
    <row r="640" spans="1:3">
      <c r="A640" s="2">
        <v>4009</v>
      </c>
      <c r="B640">
        <f t="shared" si="22"/>
        <v>29262</v>
      </c>
      <c r="C640">
        <f t="shared" si="21"/>
        <v>0</v>
      </c>
    </row>
    <row r="641" spans="1:3">
      <c r="A641" s="2">
        <v>4575</v>
      </c>
      <c r="B641">
        <f t="shared" si="22"/>
        <v>33837</v>
      </c>
      <c r="C641">
        <f t="shared" si="21"/>
        <v>0</v>
      </c>
    </row>
    <row r="642" spans="1:3">
      <c r="A642" s="2">
        <v>4333</v>
      </c>
      <c r="B642">
        <f t="shared" si="22"/>
        <v>38170</v>
      </c>
      <c r="C642">
        <f t="shared" si="21"/>
        <v>0</v>
      </c>
    </row>
    <row r="643" spans="1:3">
      <c r="A643" s="2">
        <v>2742</v>
      </c>
      <c r="B643">
        <f t="shared" si="22"/>
        <v>40912</v>
      </c>
      <c r="C643">
        <f t="shared" si="21"/>
        <v>0</v>
      </c>
    </row>
    <row r="644" spans="1:3">
      <c r="A644" s="2">
        <v>6973</v>
      </c>
      <c r="B644">
        <f t="shared" si="22"/>
        <v>47885</v>
      </c>
      <c r="C644">
        <f t="shared" si="21"/>
        <v>0</v>
      </c>
    </row>
    <row r="645" spans="1:3">
      <c r="A645" s="2">
        <v>4136</v>
      </c>
      <c r="B645">
        <f t="shared" si="22"/>
        <v>52021</v>
      </c>
      <c r="C645">
        <f t="shared" si="21"/>
        <v>52021</v>
      </c>
    </row>
    <row r="646" spans="1:3">
      <c r="A646" s="1"/>
      <c r="B646">
        <f t="shared" si="22"/>
        <v>0</v>
      </c>
      <c r="C646">
        <f t="shared" si="21"/>
        <v>0</v>
      </c>
    </row>
    <row r="647" spans="1:3">
      <c r="A647" s="2">
        <v>2392</v>
      </c>
      <c r="B647">
        <f t="shared" si="22"/>
        <v>2392</v>
      </c>
      <c r="C647">
        <f t="shared" si="21"/>
        <v>0</v>
      </c>
    </row>
    <row r="648" spans="1:3">
      <c r="A648" s="2">
        <v>4116</v>
      </c>
      <c r="B648">
        <f t="shared" si="22"/>
        <v>6508</v>
      </c>
      <c r="C648">
        <f t="shared" si="21"/>
        <v>0</v>
      </c>
    </row>
    <row r="649" spans="1:3">
      <c r="A649" s="2">
        <v>4306</v>
      </c>
      <c r="B649">
        <f t="shared" si="22"/>
        <v>10814</v>
      </c>
      <c r="C649">
        <f t="shared" si="21"/>
        <v>0</v>
      </c>
    </row>
    <row r="650" spans="1:3">
      <c r="A650" s="2">
        <v>2518</v>
      </c>
      <c r="B650">
        <f t="shared" si="22"/>
        <v>13332</v>
      </c>
      <c r="C650">
        <f t="shared" si="21"/>
        <v>0</v>
      </c>
    </row>
    <row r="651" spans="1:3">
      <c r="A651" s="2">
        <v>4393</v>
      </c>
      <c r="B651">
        <f t="shared" si="22"/>
        <v>17725</v>
      </c>
      <c r="C651">
        <f t="shared" si="21"/>
        <v>0</v>
      </c>
    </row>
    <row r="652" spans="1:3">
      <c r="A652" s="2">
        <v>1104</v>
      </c>
      <c r="B652">
        <f t="shared" si="22"/>
        <v>18829</v>
      </c>
      <c r="C652">
        <f t="shared" si="21"/>
        <v>0</v>
      </c>
    </row>
    <row r="653" spans="1:3">
      <c r="A653" s="2">
        <v>2972</v>
      </c>
      <c r="B653">
        <f t="shared" si="22"/>
        <v>21801</v>
      </c>
      <c r="C653">
        <f t="shared" si="21"/>
        <v>0</v>
      </c>
    </row>
    <row r="654" spans="1:3">
      <c r="A654" s="2">
        <v>2281</v>
      </c>
      <c r="B654">
        <f t="shared" si="22"/>
        <v>24082</v>
      </c>
      <c r="C654">
        <f t="shared" si="21"/>
        <v>0</v>
      </c>
    </row>
    <row r="655" spans="1:3">
      <c r="A655" s="2">
        <v>5399</v>
      </c>
      <c r="B655">
        <f t="shared" si="22"/>
        <v>29481</v>
      </c>
      <c r="C655">
        <f t="shared" si="21"/>
        <v>0</v>
      </c>
    </row>
    <row r="656" spans="1:3">
      <c r="A656" s="2">
        <v>4100</v>
      </c>
      <c r="B656">
        <f t="shared" si="22"/>
        <v>33581</v>
      </c>
      <c r="C656">
        <f t="shared" si="21"/>
        <v>0</v>
      </c>
    </row>
    <row r="657" spans="1:3">
      <c r="A657" s="2">
        <v>2883</v>
      </c>
      <c r="B657">
        <f t="shared" si="22"/>
        <v>36464</v>
      </c>
      <c r="C657">
        <f t="shared" si="21"/>
        <v>0</v>
      </c>
    </row>
    <row r="658" spans="1:3">
      <c r="A658" s="2">
        <v>7281</v>
      </c>
      <c r="B658">
        <f t="shared" si="22"/>
        <v>43745</v>
      </c>
      <c r="C658">
        <f t="shared" si="21"/>
        <v>43745</v>
      </c>
    </row>
    <row r="659" spans="1:3">
      <c r="A659" s="1"/>
      <c r="B659">
        <f t="shared" si="22"/>
        <v>0</v>
      </c>
      <c r="C659">
        <f t="shared" si="21"/>
        <v>0</v>
      </c>
    </row>
    <row r="660" spans="1:3">
      <c r="A660" s="2">
        <v>2391</v>
      </c>
      <c r="B660">
        <f t="shared" si="22"/>
        <v>2391</v>
      </c>
      <c r="C660">
        <f t="shared" si="21"/>
        <v>0</v>
      </c>
    </row>
    <row r="661" spans="1:3">
      <c r="A661" s="2">
        <v>6469</v>
      </c>
      <c r="B661">
        <f t="shared" si="22"/>
        <v>8860</v>
      </c>
      <c r="C661">
        <f t="shared" si="21"/>
        <v>0</v>
      </c>
    </row>
    <row r="662" spans="1:3">
      <c r="A662" s="2">
        <v>3870</v>
      </c>
      <c r="B662">
        <f t="shared" si="22"/>
        <v>12730</v>
      </c>
      <c r="C662">
        <f t="shared" si="21"/>
        <v>0</v>
      </c>
    </row>
    <row r="663" spans="1:3">
      <c r="A663" s="2">
        <v>7305</v>
      </c>
      <c r="B663">
        <f t="shared" si="22"/>
        <v>20035</v>
      </c>
      <c r="C663">
        <f t="shared" si="21"/>
        <v>0</v>
      </c>
    </row>
    <row r="664" spans="1:3">
      <c r="A664" s="2">
        <v>4913</v>
      </c>
      <c r="B664">
        <f t="shared" si="22"/>
        <v>24948</v>
      </c>
      <c r="C664">
        <f t="shared" si="21"/>
        <v>0</v>
      </c>
    </row>
    <row r="665" spans="1:3">
      <c r="A665" s="2">
        <v>7618</v>
      </c>
      <c r="B665">
        <f t="shared" si="22"/>
        <v>32566</v>
      </c>
      <c r="C665">
        <f t="shared" si="21"/>
        <v>0</v>
      </c>
    </row>
    <row r="666" spans="1:3">
      <c r="A666" s="2">
        <v>6042</v>
      </c>
      <c r="B666">
        <f t="shared" si="22"/>
        <v>38608</v>
      </c>
      <c r="C666">
        <f t="shared" si="21"/>
        <v>0</v>
      </c>
    </row>
    <row r="667" spans="1:3">
      <c r="A667" s="2">
        <v>7663</v>
      </c>
      <c r="B667">
        <f t="shared" si="22"/>
        <v>46271</v>
      </c>
      <c r="C667">
        <f t="shared" si="21"/>
        <v>0</v>
      </c>
    </row>
    <row r="668" spans="1:3">
      <c r="A668" s="2">
        <v>5674</v>
      </c>
      <c r="B668">
        <f t="shared" si="22"/>
        <v>51945</v>
      </c>
      <c r="C668">
        <f t="shared" si="21"/>
        <v>0</v>
      </c>
    </row>
    <row r="669" spans="1:3">
      <c r="A669" s="2">
        <v>5749</v>
      </c>
      <c r="B669">
        <f t="shared" si="22"/>
        <v>57694</v>
      </c>
      <c r="C669">
        <f t="shared" si="21"/>
        <v>0</v>
      </c>
    </row>
    <row r="670" spans="1:3">
      <c r="A670" s="2">
        <v>6631</v>
      </c>
      <c r="B670">
        <f t="shared" si="22"/>
        <v>64325</v>
      </c>
      <c r="C670">
        <f t="shared" si="21"/>
        <v>64325</v>
      </c>
    </row>
    <row r="671" spans="1:3">
      <c r="A671" s="1"/>
      <c r="B671">
        <f t="shared" si="22"/>
        <v>0</v>
      </c>
      <c r="C671">
        <f t="shared" si="21"/>
        <v>0</v>
      </c>
    </row>
    <row r="672" spans="1:3">
      <c r="A672" s="2">
        <v>3428</v>
      </c>
      <c r="B672">
        <f t="shared" si="22"/>
        <v>3428</v>
      </c>
      <c r="C672">
        <f t="shared" si="21"/>
        <v>0</v>
      </c>
    </row>
    <row r="673" spans="1:3">
      <c r="A673" s="2">
        <v>12053</v>
      </c>
      <c r="B673">
        <f t="shared" si="22"/>
        <v>15481</v>
      </c>
      <c r="C673">
        <f t="shared" si="21"/>
        <v>0</v>
      </c>
    </row>
    <row r="674" spans="1:3">
      <c r="A674" s="2">
        <v>7299</v>
      </c>
      <c r="B674">
        <f t="shared" si="22"/>
        <v>22780</v>
      </c>
      <c r="C674">
        <f t="shared" si="21"/>
        <v>0</v>
      </c>
    </row>
    <row r="675" spans="1:3">
      <c r="A675" s="2">
        <v>4773</v>
      </c>
      <c r="B675">
        <f t="shared" si="22"/>
        <v>27553</v>
      </c>
      <c r="C675">
        <f t="shared" si="21"/>
        <v>0</v>
      </c>
    </row>
    <row r="676" spans="1:3">
      <c r="A676" s="2">
        <v>10473</v>
      </c>
      <c r="B676">
        <f t="shared" si="22"/>
        <v>38026</v>
      </c>
      <c r="C676">
        <f t="shared" si="21"/>
        <v>0</v>
      </c>
    </row>
    <row r="677" spans="1:3">
      <c r="A677" s="2">
        <v>8874</v>
      </c>
      <c r="B677">
        <f t="shared" si="22"/>
        <v>46900</v>
      </c>
      <c r="C677">
        <f t="shared" si="21"/>
        <v>0</v>
      </c>
    </row>
    <row r="678" spans="1:3">
      <c r="A678" s="2">
        <v>2151</v>
      </c>
      <c r="B678">
        <f t="shared" si="22"/>
        <v>49051</v>
      </c>
      <c r="C678">
        <f t="shared" si="21"/>
        <v>49051</v>
      </c>
    </row>
    <row r="679" spans="1:3">
      <c r="A679" s="1"/>
      <c r="B679">
        <f t="shared" si="22"/>
        <v>0</v>
      </c>
      <c r="C679">
        <f t="shared" si="21"/>
        <v>0</v>
      </c>
    </row>
    <row r="680" spans="1:3">
      <c r="A680" s="2">
        <v>3248</v>
      </c>
      <c r="B680">
        <f t="shared" si="22"/>
        <v>3248</v>
      </c>
      <c r="C680">
        <f t="shared" si="21"/>
        <v>0</v>
      </c>
    </row>
    <row r="681" spans="1:3">
      <c r="A681" s="2">
        <v>1165</v>
      </c>
      <c r="B681">
        <f t="shared" si="22"/>
        <v>4413</v>
      </c>
      <c r="C681">
        <f t="shared" si="21"/>
        <v>0</v>
      </c>
    </row>
    <row r="682" spans="1:3">
      <c r="A682" s="2">
        <v>2435</v>
      </c>
      <c r="B682">
        <f t="shared" si="22"/>
        <v>6848</v>
      </c>
      <c r="C682">
        <f t="shared" ref="C682:C745" si="23">IF(B683,,B682)</f>
        <v>0</v>
      </c>
    </row>
    <row r="683" spans="1:3">
      <c r="A683" s="2">
        <v>4215</v>
      </c>
      <c r="B683">
        <f t="shared" si="22"/>
        <v>11063</v>
      </c>
      <c r="C683">
        <f t="shared" si="23"/>
        <v>0</v>
      </c>
    </row>
    <row r="684" spans="1:3">
      <c r="A684" s="2">
        <v>4789</v>
      </c>
      <c r="B684">
        <f t="shared" si="22"/>
        <v>15852</v>
      </c>
      <c r="C684">
        <f t="shared" si="23"/>
        <v>0</v>
      </c>
    </row>
    <row r="685" spans="1:3">
      <c r="A685" s="2">
        <v>2067</v>
      </c>
      <c r="B685">
        <f t="shared" si="22"/>
        <v>17919</v>
      </c>
      <c r="C685">
        <f t="shared" si="23"/>
        <v>0</v>
      </c>
    </row>
    <row r="686" spans="1:3">
      <c r="A686" s="2">
        <v>4858</v>
      </c>
      <c r="B686">
        <f t="shared" si="22"/>
        <v>22777</v>
      </c>
      <c r="C686">
        <f t="shared" si="23"/>
        <v>0</v>
      </c>
    </row>
    <row r="687" spans="1:3">
      <c r="A687" s="2">
        <v>4051</v>
      </c>
      <c r="B687">
        <f t="shared" si="22"/>
        <v>26828</v>
      </c>
      <c r="C687">
        <f t="shared" si="23"/>
        <v>0</v>
      </c>
    </row>
    <row r="688" spans="1:3">
      <c r="A688" s="2">
        <v>1963</v>
      </c>
      <c r="B688">
        <f t="shared" si="22"/>
        <v>28791</v>
      </c>
      <c r="C688">
        <f t="shared" si="23"/>
        <v>0</v>
      </c>
    </row>
    <row r="689" spans="1:3">
      <c r="A689" s="2">
        <v>6408</v>
      </c>
      <c r="B689">
        <f t="shared" si="22"/>
        <v>35199</v>
      </c>
      <c r="C689">
        <f t="shared" si="23"/>
        <v>0</v>
      </c>
    </row>
    <row r="690" spans="1:3">
      <c r="A690" s="2">
        <v>2912</v>
      </c>
      <c r="B690">
        <f t="shared" si="22"/>
        <v>38111</v>
      </c>
      <c r="C690">
        <f t="shared" si="23"/>
        <v>0</v>
      </c>
    </row>
    <row r="691" spans="1:3">
      <c r="A691" s="2">
        <v>4624</v>
      </c>
      <c r="B691">
        <f t="shared" ref="B691:B754" si="24">IF(A691,A691+B690,)</f>
        <v>42735</v>
      </c>
      <c r="C691">
        <f t="shared" si="23"/>
        <v>0</v>
      </c>
    </row>
    <row r="692" spans="1:3">
      <c r="A692" s="2">
        <v>1268</v>
      </c>
      <c r="B692">
        <f t="shared" si="24"/>
        <v>44003</v>
      </c>
      <c r="C692">
        <f t="shared" si="23"/>
        <v>44003</v>
      </c>
    </row>
    <row r="693" spans="1:3">
      <c r="A693" s="1"/>
      <c r="B693">
        <f t="shared" si="24"/>
        <v>0</v>
      </c>
      <c r="C693">
        <f t="shared" si="23"/>
        <v>0</v>
      </c>
    </row>
    <row r="694" spans="1:3">
      <c r="A694" s="2">
        <v>4409</v>
      </c>
      <c r="B694">
        <f t="shared" si="24"/>
        <v>4409</v>
      </c>
      <c r="C694">
        <f t="shared" si="23"/>
        <v>4409</v>
      </c>
    </row>
    <row r="695" spans="1:3">
      <c r="A695" s="1"/>
      <c r="B695">
        <f t="shared" si="24"/>
        <v>0</v>
      </c>
      <c r="C695">
        <f t="shared" si="23"/>
        <v>0</v>
      </c>
    </row>
    <row r="696" spans="1:3">
      <c r="A696" s="2">
        <v>13565</v>
      </c>
      <c r="B696">
        <f t="shared" si="24"/>
        <v>13565</v>
      </c>
      <c r="C696">
        <f t="shared" si="23"/>
        <v>13565</v>
      </c>
    </row>
    <row r="697" spans="1:3">
      <c r="A697" s="1"/>
      <c r="B697">
        <f t="shared" si="24"/>
        <v>0</v>
      </c>
      <c r="C697">
        <f t="shared" si="23"/>
        <v>0</v>
      </c>
    </row>
    <row r="698" spans="1:3">
      <c r="A698" s="2">
        <v>7738</v>
      </c>
      <c r="B698">
        <f t="shared" si="24"/>
        <v>7738</v>
      </c>
      <c r="C698">
        <f t="shared" si="23"/>
        <v>0</v>
      </c>
    </row>
    <row r="699" spans="1:3">
      <c r="A699" s="2">
        <v>5672</v>
      </c>
      <c r="B699">
        <f t="shared" si="24"/>
        <v>13410</v>
      </c>
      <c r="C699">
        <f t="shared" si="23"/>
        <v>0</v>
      </c>
    </row>
    <row r="700" spans="1:3">
      <c r="A700" s="2">
        <v>4046</v>
      </c>
      <c r="B700">
        <f t="shared" si="24"/>
        <v>17456</v>
      </c>
      <c r="C700">
        <f t="shared" si="23"/>
        <v>0</v>
      </c>
    </row>
    <row r="701" spans="1:3">
      <c r="A701" s="2">
        <v>7972</v>
      </c>
      <c r="B701">
        <f t="shared" si="24"/>
        <v>25428</v>
      </c>
      <c r="C701">
        <f t="shared" si="23"/>
        <v>0</v>
      </c>
    </row>
    <row r="702" spans="1:3">
      <c r="A702" s="2">
        <v>3639</v>
      </c>
      <c r="B702">
        <f t="shared" si="24"/>
        <v>29067</v>
      </c>
      <c r="C702">
        <f t="shared" si="23"/>
        <v>0</v>
      </c>
    </row>
    <row r="703" spans="1:3">
      <c r="A703" s="2">
        <v>4021</v>
      </c>
      <c r="B703">
        <f t="shared" si="24"/>
        <v>33088</v>
      </c>
      <c r="C703">
        <f t="shared" si="23"/>
        <v>0</v>
      </c>
    </row>
    <row r="704" spans="1:3">
      <c r="A704" s="2">
        <v>8963</v>
      </c>
      <c r="B704">
        <f t="shared" si="24"/>
        <v>42051</v>
      </c>
      <c r="C704">
        <f t="shared" si="23"/>
        <v>0</v>
      </c>
    </row>
    <row r="705" spans="1:3">
      <c r="A705" s="2">
        <v>2633</v>
      </c>
      <c r="B705">
        <f t="shared" si="24"/>
        <v>44684</v>
      </c>
      <c r="C705">
        <f t="shared" si="23"/>
        <v>0</v>
      </c>
    </row>
    <row r="706" spans="1:3">
      <c r="A706" s="2">
        <v>7339</v>
      </c>
      <c r="B706">
        <f t="shared" si="24"/>
        <v>52023</v>
      </c>
      <c r="C706">
        <f t="shared" si="23"/>
        <v>52023</v>
      </c>
    </row>
    <row r="707" spans="1:3">
      <c r="A707" s="1"/>
      <c r="B707">
        <f t="shared" si="24"/>
        <v>0</v>
      </c>
      <c r="C707">
        <f t="shared" si="23"/>
        <v>0</v>
      </c>
    </row>
    <row r="708" spans="1:3">
      <c r="A708" s="2">
        <v>9829</v>
      </c>
      <c r="B708">
        <f t="shared" si="24"/>
        <v>9829</v>
      </c>
      <c r="C708">
        <f t="shared" si="23"/>
        <v>0</v>
      </c>
    </row>
    <row r="709" spans="1:3">
      <c r="A709" s="2">
        <v>15037</v>
      </c>
      <c r="B709">
        <f t="shared" si="24"/>
        <v>24866</v>
      </c>
      <c r="C709">
        <f t="shared" si="23"/>
        <v>0</v>
      </c>
    </row>
    <row r="710" spans="1:3">
      <c r="A710" s="2">
        <v>13499</v>
      </c>
      <c r="B710">
        <f t="shared" si="24"/>
        <v>38365</v>
      </c>
      <c r="C710">
        <f t="shared" si="23"/>
        <v>0</v>
      </c>
    </row>
    <row r="711" spans="1:3">
      <c r="A711" s="2">
        <v>4234</v>
      </c>
      <c r="B711">
        <f t="shared" si="24"/>
        <v>42599</v>
      </c>
      <c r="C711">
        <f t="shared" si="23"/>
        <v>42599</v>
      </c>
    </row>
    <row r="712" spans="1:3">
      <c r="A712" s="1"/>
      <c r="B712">
        <f t="shared" si="24"/>
        <v>0</v>
      </c>
      <c r="C712">
        <f t="shared" si="23"/>
        <v>0</v>
      </c>
    </row>
    <row r="713" spans="1:3">
      <c r="A713" s="2">
        <v>6455</v>
      </c>
      <c r="B713">
        <f t="shared" si="24"/>
        <v>6455</v>
      </c>
      <c r="C713">
        <f t="shared" si="23"/>
        <v>0</v>
      </c>
    </row>
    <row r="714" spans="1:3">
      <c r="A714" s="2">
        <v>7168</v>
      </c>
      <c r="B714">
        <f t="shared" si="24"/>
        <v>13623</v>
      </c>
      <c r="C714">
        <f t="shared" si="23"/>
        <v>0</v>
      </c>
    </row>
    <row r="715" spans="1:3">
      <c r="A715" s="2">
        <v>5332</v>
      </c>
      <c r="B715">
        <f t="shared" si="24"/>
        <v>18955</v>
      </c>
      <c r="C715">
        <f t="shared" si="23"/>
        <v>0</v>
      </c>
    </row>
    <row r="716" spans="1:3">
      <c r="A716" s="2">
        <v>6783</v>
      </c>
      <c r="B716">
        <f t="shared" si="24"/>
        <v>25738</v>
      </c>
      <c r="C716">
        <f t="shared" si="23"/>
        <v>0</v>
      </c>
    </row>
    <row r="717" spans="1:3">
      <c r="A717" s="2">
        <v>16123</v>
      </c>
      <c r="B717">
        <f t="shared" si="24"/>
        <v>41861</v>
      </c>
      <c r="C717">
        <f t="shared" si="23"/>
        <v>41861</v>
      </c>
    </row>
    <row r="718" spans="1:3">
      <c r="A718" s="1"/>
      <c r="B718">
        <f t="shared" si="24"/>
        <v>0</v>
      </c>
      <c r="C718">
        <f t="shared" si="23"/>
        <v>0</v>
      </c>
    </row>
    <row r="719" spans="1:3">
      <c r="A719" s="2">
        <v>6047</v>
      </c>
      <c r="B719">
        <f t="shared" si="24"/>
        <v>6047</v>
      </c>
      <c r="C719">
        <f t="shared" si="23"/>
        <v>0</v>
      </c>
    </row>
    <row r="720" spans="1:3">
      <c r="A720" s="2">
        <v>4912</v>
      </c>
      <c r="B720">
        <f t="shared" si="24"/>
        <v>10959</v>
      </c>
      <c r="C720">
        <f t="shared" si="23"/>
        <v>0</v>
      </c>
    </row>
    <row r="721" spans="1:3">
      <c r="A721" s="2">
        <v>11390</v>
      </c>
      <c r="B721">
        <f t="shared" si="24"/>
        <v>22349</v>
      </c>
      <c r="C721">
        <f t="shared" si="23"/>
        <v>0</v>
      </c>
    </row>
    <row r="722" spans="1:3">
      <c r="A722" s="2">
        <v>9771</v>
      </c>
      <c r="B722">
        <f t="shared" si="24"/>
        <v>32120</v>
      </c>
      <c r="C722">
        <f t="shared" si="23"/>
        <v>32120</v>
      </c>
    </row>
    <row r="723" spans="1:3">
      <c r="A723" s="1"/>
      <c r="B723">
        <f t="shared" si="24"/>
        <v>0</v>
      </c>
      <c r="C723">
        <f t="shared" si="23"/>
        <v>0</v>
      </c>
    </row>
    <row r="724" spans="1:3">
      <c r="A724" s="2">
        <v>9789</v>
      </c>
      <c r="B724">
        <f t="shared" si="24"/>
        <v>9789</v>
      </c>
      <c r="C724">
        <f t="shared" si="23"/>
        <v>0</v>
      </c>
    </row>
    <row r="725" spans="1:3">
      <c r="A725" s="2">
        <v>5224</v>
      </c>
      <c r="B725">
        <f t="shared" si="24"/>
        <v>15013</v>
      </c>
      <c r="C725">
        <f t="shared" si="23"/>
        <v>0</v>
      </c>
    </row>
    <row r="726" spans="1:3">
      <c r="A726" s="2">
        <v>1315</v>
      </c>
      <c r="B726">
        <f t="shared" si="24"/>
        <v>16328</v>
      </c>
      <c r="C726">
        <f t="shared" si="23"/>
        <v>0</v>
      </c>
    </row>
    <row r="727" spans="1:3">
      <c r="A727" s="2">
        <v>3203</v>
      </c>
      <c r="B727">
        <f t="shared" si="24"/>
        <v>19531</v>
      </c>
      <c r="C727">
        <f t="shared" si="23"/>
        <v>0</v>
      </c>
    </row>
    <row r="728" spans="1:3">
      <c r="A728" s="2">
        <v>8979</v>
      </c>
      <c r="B728">
        <f t="shared" si="24"/>
        <v>28510</v>
      </c>
      <c r="C728">
        <f t="shared" si="23"/>
        <v>0</v>
      </c>
    </row>
    <row r="729" spans="1:3">
      <c r="A729" s="2">
        <v>5935</v>
      </c>
      <c r="B729">
        <f t="shared" si="24"/>
        <v>34445</v>
      </c>
      <c r="C729">
        <f t="shared" si="23"/>
        <v>0</v>
      </c>
    </row>
    <row r="730" spans="1:3">
      <c r="A730" s="2">
        <v>9119</v>
      </c>
      <c r="B730">
        <f t="shared" si="24"/>
        <v>43564</v>
      </c>
      <c r="C730">
        <f t="shared" si="23"/>
        <v>0</v>
      </c>
    </row>
    <row r="731" spans="1:3">
      <c r="A731" s="2">
        <v>8165</v>
      </c>
      <c r="B731">
        <f t="shared" si="24"/>
        <v>51729</v>
      </c>
      <c r="C731">
        <f t="shared" si="23"/>
        <v>51729</v>
      </c>
    </row>
    <row r="732" spans="1:3">
      <c r="A732" s="1"/>
      <c r="B732">
        <f t="shared" si="24"/>
        <v>0</v>
      </c>
      <c r="C732">
        <f t="shared" si="23"/>
        <v>0</v>
      </c>
    </row>
    <row r="733" spans="1:3">
      <c r="A733" s="2">
        <v>35275</v>
      </c>
      <c r="B733">
        <f t="shared" si="24"/>
        <v>35275</v>
      </c>
      <c r="C733">
        <f t="shared" si="23"/>
        <v>35275</v>
      </c>
    </row>
    <row r="734" spans="1:3">
      <c r="A734" s="1"/>
      <c r="B734">
        <f t="shared" si="24"/>
        <v>0</v>
      </c>
      <c r="C734">
        <f t="shared" si="23"/>
        <v>0</v>
      </c>
    </row>
    <row r="735" spans="1:3">
      <c r="A735" s="2">
        <v>4518</v>
      </c>
      <c r="B735">
        <f t="shared" si="24"/>
        <v>4518</v>
      </c>
      <c r="C735">
        <f t="shared" si="23"/>
        <v>0</v>
      </c>
    </row>
    <row r="736" spans="1:3">
      <c r="A736" s="2">
        <v>6479</v>
      </c>
      <c r="B736">
        <f t="shared" si="24"/>
        <v>10997</v>
      </c>
      <c r="C736">
        <f t="shared" si="23"/>
        <v>0</v>
      </c>
    </row>
    <row r="737" spans="1:3">
      <c r="A737" s="2">
        <v>12034</v>
      </c>
      <c r="B737">
        <f t="shared" si="24"/>
        <v>23031</v>
      </c>
      <c r="C737">
        <f t="shared" si="23"/>
        <v>0</v>
      </c>
    </row>
    <row r="738" spans="1:3">
      <c r="A738" s="2">
        <v>1535</v>
      </c>
      <c r="B738">
        <f t="shared" si="24"/>
        <v>24566</v>
      </c>
      <c r="C738">
        <f t="shared" si="23"/>
        <v>0</v>
      </c>
    </row>
    <row r="739" spans="1:3">
      <c r="A739" s="2">
        <v>11757</v>
      </c>
      <c r="B739">
        <f t="shared" si="24"/>
        <v>36323</v>
      </c>
      <c r="C739">
        <f t="shared" si="23"/>
        <v>0</v>
      </c>
    </row>
    <row r="740" spans="1:3">
      <c r="A740" s="2">
        <v>1587</v>
      </c>
      <c r="B740">
        <f t="shared" si="24"/>
        <v>37910</v>
      </c>
      <c r="C740">
        <f t="shared" si="23"/>
        <v>37910</v>
      </c>
    </row>
    <row r="741" spans="1:3">
      <c r="A741" s="1"/>
      <c r="B741">
        <f t="shared" si="24"/>
        <v>0</v>
      </c>
      <c r="C741">
        <f t="shared" si="23"/>
        <v>0</v>
      </c>
    </row>
    <row r="742" spans="1:3">
      <c r="A742" s="2">
        <v>4610</v>
      </c>
      <c r="B742">
        <f t="shared" si="24"/>
        <v>4610</v>
      </c>
      <c r="C742">
        <f t="shared" si="23"/>
        <v>0</v>
      </c>
    </row>
    <row r="743" spans="1:3">
      <c r="A743" s="2">
        <v>1626</v>
      </c>
      <c r="B743">
        <f t="shared" si="24"/>
        <v>6236</v>
      </c>
      <c r="C743">
        <f t="shared" si="23"/>
        <v>0</v>
      </c>
    </row>
    <row r="744" spans="1:3">
      <c r="A744" s="2">
        <v>2456</v>
      </c>
      <c r="B744">
        <f t="shared" si="24"/>
        <v>8692</v>
      </c>
      <c r="C744">
        <f t="shared" si="23"/>
        <v>0</v>
      </c>
    </row>
    <row r="745" spans="1:3">
      <c r="A745" s="2">
        <v>1352</v>
      </c>
      <c r="B745">
        <f t="shared" si="24"/>
        <v>10044</v>
      </c>
      <c r="C745">
        <f t="shared" si="23"/>
        <v>0</v>
      </c>
    </row>
    <row r="746" spans="1:3">
      <c r="A746" s="2">
        <v>5620</v>
      </c>
      <c r="B746">
        <f t="shared" si="24"/>
        <v>15664</v>
      </c>
      <c r="C746">
        <f t="shared" ref="C746:C809" si="25">IF(B747,,B746)</f>
        <v>0</v>
      </c>
    </row>
    <row r="747" spans="1:3">
      <c r="A747" s="2">
        <v>5503</v>
      </c>
      <c r="B747">
        <f t="shared" si="24"/>
        <v>21167</v>
      </c>
      <c r="C747">
        <f t="shared" si="25"/>
        <v>0</v>
      </c>
    </row>
    <row r="748" spans="1:3">
      <c r="A748" s="2">
        <v>6280</v>
      </c>
      <c r="B748">
        <f t="shared" si="24"/>
        <v>27447</v>
      </c>
      <c r="C748">
        <f t="shared" si="25"/>
        <v>0</v>
      </c>
    </row>
    <row r="749" spans="1:3">
      <c r="A749" s="2">
        <v>3946</v>
      </c>
      <c r="B749">
        <f t="shared" si="24"/>
        <v>31393</v>
      </c>
      <c r="C749">
        <f t="shared" si="25"/>
        <v>0</v>
      </c>
    </row>
    <row r="750" spans="1:3">
      <c r="A750" s="2">
        <v>4973</v>
      </c>
      <c r="B750">
        <f t="shared" si="24"/>
        <v>36366</v>
      </c>
      <c r="C750">
        <f t="shared" si="25"/>
        <v>0</v>
      </c>
    </row>
    <row r="751" spans="1:3">
      <c r="A751" s="2">
        <v>4822</v>
      </c>
      <c r="B751">
        <f t="shared" si="24"/>
        <v>41188</v>
      </c>
      <c r="C751">
        <f t="shared" si="25"/>
        <v>0</v>
      </c>
    </row>
    <row r="752" spans="1:3">
      <c r="A752" s="2">
        <v>5997</v>
      </c>
      <c r="B752">
        <f t="shared" si="24"/>
        <v>47185</v>
      </c>
      <c r="C752">
        <f t="shared" si="25"/>
        <v>0</v>
      </c>
    </row>
    <row r="753" spans="1:3">
      <c r="A753" s="2">
        <v>3462</v>
      </c>
      <c r="B753">
        <f t="shared" si="24"/>
        <v>50647</v>
      </c>
      <c r="C753">
        <f t="shared" si="25"/>
        <v>0</v>
      </c>
    </row>
    <row r="754" spans="1:3">
      <c r="A754" s="2">
        <v>4956</v>
      </c>
      <c r="B754">
        <f t="shared" si="24"/>
        <v>55603</v>
      </c>
      <c r="C754">
        <f t="shared" si="25"/>
        <v>0</v>
      </c>
    </row>
    <row r="755" spans="1:3">
      <c r="A755" s="2">
        <v>4251</v>
      </c>
      <c r="B755">
        <f t="shared" ref="B755:B818" si="26">IF(A755,A755+B754,)</f>
        <v>59854</v>
      </c>
      <c r="C755">
        <f t="shared" si="25"/>
        <v>59854</v>
      </c>
    </row>
    <row r="756" spans="1:3">
      <c r="A756" s="1"/>
      <c r="B756">
        <f t="shared" si="26"/>
        <v>0</v>
      </c>
      <c r="C756">
        <f t="shared" si="25"/>
        <v>0</v>
      </c>
    </row>
    <row r="757" spans="1:3">
      <c r="A757" s="2">
        <v>2800</v>
      </c>
      <c r="B757">
        <f t="shared" si="26"/>
        <v>2800</v>
      </c>
      <c r="C757">
        <f t="shared" si="25"/>
        <v>0</v>
      </c>
    </row>
    <row r="758" spans="1:3">
      <c r="A758" s="2">
        <v>1862</v>
      </c>
      <c r="B758">
        <f t="shared" si="26"/>
        <v>4662</v>
      </c>
      <c r="C758">
        <f t="shared" si="25"/>
        <v>0</v>
      </c>
    </row>
    <row r="759" spans="1:3">
      <c r="A759" s="2">
        <v>1109</v>
      </c>
      <c r="B759">
        <f t="shared" si="26"/>
        <v>5771</v>
      </c>
      <c r="C759">
        <f t="shared" si="25"/>
        <v>0</v>
      </c>
    </row>
    <row r="760" spans="1:3">
      <c r="A760" s="2">
        <v>4088</v>
      </c>
      <c r="B760">
        <f t="shared" si="26"/>
        <v>9859</v>
      </c>
      <c r="C760">
        <f t="shared" si="25"/>
        <v>0</v>
      </c>
    </row>
    <row r="761" spans="1:3">
      <c r="A761" s="2">
        <v>1956</v>
      </c>
      <c r="B761">
        <f t="shared" si="26"/>
        <v>11815</v>
      </c>
      <c r="C761">
        <f t="shared" si="25"/>
        <v>0</v>
      </c>
    </row>
    <row r="762" spans="1:3">
      <c r="A762" s="2">
        <v>3073</v>
      </c>
      <c r="B762">
        <f t="shared" si="26"/>
        <v>14888</v>
      </c>
      <c r="C762">
        <f t="shared" si="25"/>
        <v>0</v>
      </c>
    </row>
    <row r="763" spans="1:3">
      <c r="A763" s="2">
        <v>5845</v>
      </c>
      <c r="B763">
        <f t="shared" si="26"/>
        <v>20733</v>
      </c>
      <c r="C763">
        <f t="shared" si="25"/>
        <v>0</v>
      </c>
    </row>
    <row r="764" spans="1:3">
      <c r="A764" s="2">
        <v>5377</v>
      </c>
      <c r="B764">
        <f t="shared" si="26"/>
        <v>26110</v>
      </c>
      <c r="C764">
        <f t="shared" si="25"/>
        <v>0</v>
      </c>
    </row>
    <row r="765" spans="1:3">
      <c r="A765" s="2">
        <v>5507</v>
      </c>
      <c r="B765">
        <f t="shared" si="26"/>
        <v>31617</v>
      </c>
      <c r="C765">
        <f t="shared" si="25"/>
        <v>0</v>
      </c>
    </row>
    <row r="766" spans="1:3">
      <c r="A766" s="2">
        <v>4893</v>
      </c>
      <c r="B766">
        <f t="shared" si="26"/>
        <v>36510</v>
      </c>
      <c r="C766">
        <f t="shared" si="25"/>
        <v>0</v>
      </c>
    </row>
    <row r="767" spans="1:3">
      <c r="A767" s="2">
        <v>4028</v>
      </c>
      <c r="B767">
        <f t="shared" si="26"/>
        <v>40538</v>
      </c>
      <c r="C767">
        <f t="shared" si="25"/>
        <v>0</v>
      </c>
    </row>
    <row r="768" spans="1:3">
      <c r="A768" s="2">
        <v>2680</v>
      </c>
      <c r="B768">
        <f t="shared" si="26"/>
        <v>43218</v>
      </c>
      <c r="C768">
        <f t="shared" si="25"/>
        <v>0</v>
      </c>
    </row>
    <row r="769" spans="1:3">
      <c r="A769" s="2">
        <v>1625</v>
      </c>
      <c r="B769">
        <f t="shared" si="26"/>
        <v>44843</v>
      </c>
      <c r="C769">
        <f t="shared" si="25"/>
        <v>0</v>
      </c>
    </row>
    <row r="770" spans="1:3">
      <c r="A770" s="2">
        <v>5827</v>
      </c>
      <c r="B770">
        <f t="shared" si="26"/>
        <v>50670</v>
      </c>
      <c r="C770">
        <f t="shared" si="25"/>
        <v>50670</v>
      </c>
    </row>
    <row r="771" spans="1:3">
      <c r="A771" s="1"/>
      <c r="B771">
        <f t="shared" si="26"/>
        <v>0</v>
      </c>
      <c r="C771">
        <f t="shared" si="25"/>
        <v>0</v>
      </c>
    </row>
    <row r="772" spans="1:3">
      <c r="A772" s="2">
        <v>16667</v>
      </c>
      <c r="B772">
        <f t="shared" si="26"/>
        <v>16667</v>
      </c>
      <c r="C772">
        <f t="shared" si="25"/>
        <v>0</v>
      </c>
    </row>
    <row r="773" spans="1:3">
      <c r="A773" s="2">
        <v>25591</v>
      </c>
      <c r="B773">
        <f t="shared" si="26"/>
        <v>42258</v>
      </c>
      <c r="C773">
        <f t="shared" si="25"/>
        <v>42258</v>
      </c>
    </row>
    <row r="774" spans="1:3">
      <c r="A774" s="1"/>
      <c r="B774">
        <f t="shared" si="26"/>
        <v>0</v>
      </c>
      <c r="C774">
        <f t="shared" si="25"/>
        <v>0</v>
      </c>
    </row>
    <row r="775" spans="1:3">
      <c r="A775" s="2">
        <v>6522</v>
      </c>
      <c r="B775">
        <f t="shared" si="26"/>
        <v>6522</v>
      </c>
      <c r="C775">
        <f t="shared" si="25"/>
        <v>0</v>
      </c>
    </row>
    <row r="776" spans="1:3">
      <c r="A776" s="2">
        <v>8676</v>
      </c>
      <c r="B776">
        <f t="shared" si="26"/>
        <v>15198</v>
      </c>
      <c r="C776">
        <f t="shared" si="25"/>
        <v>0</v>
      </c>
    </row>
    <row r="777" spans="1:3">
      <c r="A777" s="2">
        <v>8184</v>
      </c>
      <c r="B777">
        <f t="shared" si="26"/>
        <v>23382</v>
      </c>
      <c r="C777">
        <f t="shared" si="25"/>
        <v>0</v>
      </c>
    </row>
    <row r="778" spans="1:3">
      <c r="A778" s="2">
        <v>5751</v>
      </c>
      <c r="B778">
        <f t="shared" si="26"/>
        <v>29133</v>
      </c>
      <c r="C778">
        <f t="shared" si="25"/>
        <v>0</v>
      </c>
    </row>
    <row r="779" spans="1:3">
      <c r="A779" s="2">
        <v>9105</v>
      </c>
      <c r="B779">
        <f t="shared" si="26"/>
        <v>38238</v>
      </c>
      <c r="C779">
        <f t="shared" si="25"/>
        <v>0</v>
      </c>
    </row>
    <row r="780" spans="1:3">
      <c r="A780" s="2">
        <v>3063</v>
      </c>
      <c r="B780">
        <f t="shared" si="26"/>
        <v>41301</v>
      </c>
      <c r="C780">
        <f t="shared" si="25"/>
        <v>0</v>
      </c>
    </row>
    <row r="781" spans="1:3">
      <c r="A781" s="2">
        <v>1674</v>
      </c>
      <c r="B781">
        <f t="shared" si="26"/>
        <v>42975</v>
      </c>
      <c r="C781">
        <f t="shared" si="25"/>
        <v>0</v>
      </c>
    </row>
    <row r="782" spans="1:3">
      <c r="A782" s="2">
        <v>10344</v>
      </c>
      <c r="B782">
        <f t="shared" si="26"/>
        <v>53319</v>
      </c>
      <c r="C782">
        <f t="shared" si="25"/>
        <v>53319</v>
      </c>
    </row>
    <row r="783" spans="1:3">
      <c r="A783" s="1"/>
      <c r="B783">
        <f t="shared" si="26"/>
        <v>0</v>
      </c>
      <c r="C783">
        <f t="shared" si="25"/>
        <v>0</v>
      </c>
    </row>
    <row r="784" spans="1:3">
      <c r="A784" s="2">
        <v>5539</v>
      </c>
      <c r="B784">
        <f t="shared" si="26"/>
        <v>5539</v>
      </c>
      <c r="C784">
        <f t="shared" si="25"/>
        <v>0</v>
      </c>
    </row>
    <row r="785" spans="1:3">
      <c r="A785" s="2">
        <v>1142</v>
      </c>
      <c r="B785">
        <f t="shared" si="26"/>
        <v>6681</v>
      </c>
      <c r="C785">
        <f t="shared" si="25"/>
        <v>0</v>
      </c>
    </row>
    <row r="786" spans="1:3">
      <c r="A786" s="2">
        <v>5816</v>
      </c>
      <c r="B786">
        <f t="shared" si="26"/>
        <v>12497</v>
      </c>
      <c r="C786">
        <f t="shared" si="25"/>
        <v>0</v>
      </c>
    </row>
    <row r="787" spans="1:3">
      <c r="A787" s="2">
        <v>1168</v>
      </c>
      <c r="B787">
        <f t="shared" si="26"/>
        <v>13665</v>
      </c>
      <c r="C787">
        <f t="shared" si="25"/>
        <v>0</v>
      </c>
    </row>
    <row r="788" spans="1:3">
      <c r="A788" s="2">
        <v>5969</v>
      </c>
      <c r="B788">
        <f t="shared" si="26"/>
        <v>19634</v>
      </c>
      <c r="C788">
        <f t="shared" si="25"/>
        <v>0</v>
      </c>
    </row>
    <row r="789" spans="1:3">
      <c r="A789" s="2">
        <v>1389</v>
      </c>
      <c r="B789">
        <f t="shared" si="26"/>
        <v>21023</v>
      </c>
      <c r="C789">
        <f t="shared" si="25"/>
        <v>0</v>
      </c>
    </row>
    <row r="790" spans="1:3">
      <c r="A790" s="2">
        <v>2075</v>
      </c>
      <c r="B790">
        <f t="shared" si="26"/>
        <v>23098</v>
      </c>
      <c r="C790">
        <f t="shared" si="25"/>
        <v>0</v>
      </c>
    </row>
    <row r="791" spans="1:3">
      <c r="A791" s="2">
        <v>7074</v>
      </c>
      <c r="B791">
        <f t="shared" si="26"/>
        <v>30172</v>
      </c>
      <c r="C791">
        <f t="shared" si="25"/>
        <v>0</v>
      </c>
    </row>
    <row r="792" spans="1:3">
      <c r="A792" s="2">
        <v>3101</v>
      </c>
      <c r="B792">
        <f t="shared" si="26"/>
        <v>33273</v>
      </c>
      <c r="C792">
        <f t="shared" si="25"/>
        <v>0</v>
      </c>
    </row>
    <row r="793" spans="1:3">
      <c r="A793" s="2">
        <v>7431</v>
      </c>
      <c r="B793">
        <f t="shared" si="26"/>
        <v>40704</v>
      </c>
      <c r="C793">
        <f t="shared" si="25"/>
        <v>0</v>
      </c>
    </row>
    <row r="794" spans="1:3">
      <c r="A794" s="2">
        <v>2743</v>
      </c>
      <c r="B794">
        <f t="shared" si="26"/>
        <v>43447</v>
      </c>
      <c r="C794">
        <f t="shared" si="25"/>
        <v>0</v>
      </c>
    </row>
    <row r="795" spans="1:3">
      <c r="A795" s="2">
        <v>5736</v>
      </c>
      <c r="B795">
        <f t="shared" si="26"/>
        <v>49183</v>
      </c>
      <c r="C795">
        <f t="shared" si="25"/>
        <v>49183</v>
      </c>
    </row>
    <row r="796" spans="1:3">
      <c r="A796" s="1"/>
      <c r="B796">
        <f t="shared" si="26"/>
        <v>0</v>
      </c>
      <c r="C796">
        <f t="shared" si="25"/>
        <v>0</v>
      </c>
    </row>
    <row r="797" spans="1:3">
      <c r="A797" s="2">
        <v>2030</v>
      </c>
      <c r="B797">
        <f t="shared" si="26"/>
        <v>2030</v>
      </c>
      <c r="C797">
        <f t="shared" si="25"/>
        <v>0</v>
      </c>
    </row>
    <row r="798" spans="1:3">
      <c r="A798" s="2">
        <v>3296</v>
      </c>
      <c r="B798">
        <f t="shared" si="26"/>
        <v>5326</v>
      </c>
      <c r="C798">
        <f t="shared" si="25"/>
        <v>0</v>
      </c>
    </row>
    <row r="799" spans="1:3">
      <c r="A799" s="2">
        <v>4251</v>
      </c>
      <c r="B799">
        <f t="shared" si="26"/>
        <v>9577</v>
      </c>
      <c r="C799">
        <f t="shared" si="25"/>
        <v>0</v>
      </c>
    </row>
    <row r="800" spans="1:3">
      <c r="A800" s="2">
        <v>2939</v>
      </c>
      <c r="B800">
        <f t="shared" si="26"/>
        <v>12516</v>
      </c>
      <c r="C800">
        <f t="shared" si="25"/>
        <v>0</v>
      </c>
    </row>
    <row r="801" spans="1:3">
      <c r="A801" s="2">
        <v>1612</v>
      </c>
      <c r="B801">
        <f t="shared" si="26"/>
        <v>14128</v>
      </c>
      <c r="C801">
        <f t="shared" si="25"/>
        <v>0</v>
      </c>
    </row>
    <row r="802" spans="1:3">
      <c r="A802" s="2">
        <v>2397</v>
      </c>
      <c r="B802">
        <f t="shared" si="26"/>
        <v>16525</v>
      </c>
      <c r="C802">
        <f t="shared" si="25"/>
        <v>0</v>
      </c>
    </row>
    <row r="803" spans="1:3">
      <c r="A803" s="2">
        <v>6043</v>
      </c>
      <c r="B803">
        <f t="shared" si="26"/>
        <v>22568</v>
      </c>
      <c r="C803">
        <f t="shared" si="25"/>
        <v>0</v>
      </c>
    </row>
    <row r="804" spans="1:3">
      <c r="A804" s="2">
        <v>3978</v>
      </c>
      <c r="B804">
        <f t="shared" si="26"/>
        <v>26546</v>
      </c>
      <c r="C804">
        <f t="shared" si="25"/>
        <v>0</v>
      </c>
    </row>
    <row r="805" spans="1:3">
      <c r="A805" s="2">
        <v>2302</v>
      </c>
      <c r="B805">
        <f t="shared" si="26"/>
        <v>28848</v>
      </c>
      <c r="C805">
        <f t="shared" si="25"/>
        <v>0</v>
      </c>
    </row>
    <row r="806" spans="1:3">
      <c r="A806" s="2">
        <v>4059</v>
      </c>
      <c r="B806">
        <f t="shared" si="26"/>
        <v>32907</v>
      </c>
      <c r="C806">
        <f t="shared" si="25"/>
        <v>0</v>
      </c>
    </row>
    <row r="807" spans="1:3">
      <c r="A807" s="2">
        <v>3466</v>
      </c>
      <c r="B807">
        <f t="shared" si="26"/>
        <v>36373</v>
      </c>
      <c r="C807">
        <f t="shared" si="25"/>
        <v>0</v>
      </c>
    </row>
    <row r="808" spans="1:3">
      <c r="A808" s="2">
        <v>5130</v>
      </c>
      <c r="B808">
        <f t="shared" si="26"/>
        <v>41503</v>
      </c>
      <c r="C808">
        <f t="shared" si="25"/>
        <v>0</v>
      </c>
    </row>
    <row r="809" spans="1:3">
      <c r="A809" s="2">
        <v>4417</v>
      </c>
      <c r="B809">
        <f t="shared" si="26"/>
        <v>45920</v>
      </c>
      <c r="C809">
        <f t="shared" si="25"/>
        <v>0</v>
      </c>
    </row>
    <row r="810" spans="1:3">
      <c r="A810" s="2">
        <v>3434</v>
      </c>
      <c r="B810">
        <f t="shared" si="26"/>
        <v>49354</v>
      </c>
      <c r="C810">
        <f t="shared" ref="C810:C873" si="27">IF(B811,,B810)</f>
        <v>0</v>
      </c>
    </row>
    <row r="811" spans="1:3">
      <c r="A811" s="2">
        <v>5507</v>
      </c>
      <c r="B811">
        <f t="shared" si="26"/>
        <v>54861</v>
      </c>
      <c r="C811">
        <f t="shared" si="27"/>
        <v>54861</v>
      </c>
    </row>
    <row r="812" spans="1:3">
      <c r="A812" s="1"/>
      <c r="B812">
        <f t="shared" si="26"/>
        <v>0</v>
      </c>
      <c r="C812">
        <f t="shared" si="27"/>
        <v>0</v>
      </c>
    </row>
    <row r="813" spans="1:3">
      <c r="A813" s="2">
        <v>6623</v>
      </c>
      <c r="B813">
        <f t="shared" si="26"/>
        <v>6623</v>
      </c>
      <c r="C813">
        <f t="shared" si="27"/>
        <v>0</v>
      </c>
    </row>
    <row r="814" spans="1:3">
      <c r="A814" s="2">
        <v>1216</v>
      </c>
      <c r="B814">
        <f t="shared" si="26"/>
        <v>7839</v>
      </c>
      <c r="C814">
        <f t="shared" si="27"/>
        <v>0</v>
      </c>
    </row>
    <row r="815" spans="1:3">
      <c r="A815" s="2">
        <v>6469</v>
      </c>
      <c r="B815">
        <f t="shared" si="26"/>
        <v>14308</v>
      </c>
      <c r="C815">
        <f t="shared" si="27"/>
        <v>0</v>
      </c>
    </row>
    <row r="816" spans="1:3">
      <c r="A816" s="2">
        <v>3269</v>
      </c>
      <c r="B816">
        <f t="shared" si="26"/>
        <v>17577</v>
      </c>
      <c r="C816">
        <f t="shared" si="27"/>
        <v>0</v>
      </c>
    </row>
    <row r="817" spans="1:3">
      <c r="A817" s="2">
        <v>5336</v>
      </c>
      <c r="B817">
        <f t="shared" si="26"/>
        <v>22913</v>
      </c>
      <c r="C817">
        <f t="shared" si="27"/>
        <v>0</v>
      </c>
    </row>
    <row r="818" spans="1:3">
      <c r="A818" s="2">
        <v>3321</v>
      </c>
      <c r="B818">
        <f t="shared" si="26"/>
        <v>26234</v>
      </c>
      <c r="C818">
        <f t="shared" si="27"/>
        <v>0</v>
      </c>
    </row>
    <row r="819" spans="1:3">
      <c r="A819" s="2">
        <v>2133</v>
      </c>
      <c r="B819">
        <f t="shared" ref="B819:B882" si="28">IF(A819,A819+B818,)</f>
        <v>28367</v>
      </c>
      <c r="C819">
        <f t="shared" si="27"/>
        <v>0</v>
      </c>
    </row>
    <row r="820" spans="1:3">
      <c r="A820" s="2">
        <v>4883</v>
      </c>
      <c r="B820">
        <f t="shared" si="28"/>
        <v>33250</v>
      </c>
      <c r="C820">
        <f t="shared" si="27"/>
        <v>0</v>
      </c>
    </row>
    <row r="821" spans="1:3">
      <c r="A821" s="2">
        <v>3175</v>
      </c>
      <c r="B821">
        <f t="shared" si="28"/>
        <v>36425</v>
      </c>
      <c r="C821">
        <f t="shared" si="27"/>
        <v>0</v>
      </c>
    </row>
    <row r="822" spans="1:3">
      <c r="A822" s="2">
        <v>5315</v>
      </c>
      <c r="B822">
        <f t="shared" si="28"/>
        <v>41740</v>
      </c>
      <c r="C822">
        <f t="shared" si="27"/>
        <v>0</v>
      </c>
    </row>
    <row r="823" spans="1:3">
      <c r="A823" s="2">
        <v>3771</v>
      </c>
      <c r="B823">
        <f t="shared" si="28"/>
        <v>45511</v>
      </c>
      <c r="C823">
        <f t="shared" si="27"/>
        <v>0</v>
      </c>
    </row>
    <row r="824" spans="1:3">
      <c r="A824" s="2">
        <v>4732</v>
      </c>
      <c r="B824">
        <f t="shared" si="28"/>
        <v>50243</v>
      </c>
      <c r="C824">
        <f t="shared" si="27"/>
        <v>0</v>
      </c>
    </row>
    <row r="825" spans="1:3">
      <c r="A825" s="2">
        <v>4096</v>
      </c>
      <c r="B825">
        <f t="shared" si="28"/>
        <v>54339</v>
      </c>
      <c r="C825">
        <f t="shared" si="27"/>
        <v>54339</v>
      </c>
    </row>
    <row r="826" spans="1:3">
      <c r="A826" s="1"/>
      <c r="B826">
        <f t="shared" si="28"/>
        <v>0</v>
      </c>
      <c r="C826">
        <f t="shared" si="27"/>
        <v>0</v>
      </c>
    </row>
    <row r="827" spans="1:3">
      <c r="A827" s="2">
        <v>7446</v>
      </c>
      <c r="B827">
        <f t="shared" si="28"/>
        <v>7446</v>
      </c>
      <c r="C827">
        <f t="shared" si="27"/>
        <v>0</v>
      </c>
    </row>
    <row r="828" spans="1:3">
      <c r="A828" s="2">
        <v>4631</v>
      </c>
      <c r="B828">
        <f t="shared" si="28"/>
        <v>12077</v>
      </c>
      <c r="C828">
        <f t="shared" si="27"/>
        <v>0</v>
      </c>
    </row>
    <row r="829" spans="1:3">
      <c r="A829" s="2">
        <v>9206</v>
      </c>
      <c r="B829">
        <f t="shared" si="28"/>
        <v>21283</v>
      </c>
      <c r="C829">
        <f t="shared" si="27"/>
        <v>0</v>
      </c>
    </row>
    <row r="830" spans="1:3">
      <c r="A830" s="2">
        <v>1435</v>
      </c>
      <c r="B830">
        <f t="shared" si="28"/>
        <v>22718</v>
      </c>
      <c r="C830">
        <f t="shared" si="27"/>
        <v>0</v>
      </c>
    </row>
    <row r="831" spans="1:3">
      <c r="A831" s="2">
        <v>8494</v>
      </c>
      <c r="B831">
        <f t="shared" si="28"/>
        <v>31212</v>
      </c>
      <c r="C831">
        <f t="shared" si="27"/>
        <v>0</v>
      </c>
    </row>
    <row r="832" spans="1:3">
      <c r="A832" s="2">
        <v>3378</v>
      </c>
      <c r="B832">
        <f t="shared" si="28"/>
        <v>34590</v>
      </c>
      <c r="C832">
        <f t="shared" si="27"/>
        <v>0</v>
      </c>
    </row>
    <row r="833" spans="1:3">
      <c r="A833" s="2">
        <v>4408</v>
      </c>
      <c r="B833">
        <f t="shared" si="28"/>
        <v>38998</v>
      </c>
      <c r="C833">
        <f t="shared" si="27"/>
        <v>0</v>
      </c>
    </row>
    <row r="834" spans="1:3">
      <c r="A834" s="2">
        <v>1267</v>
      </c>
      <c r="B834">
        <f t="shared" si="28"/>
        <v>40265</v>
      </c>
      <c r="C834">
        <f t="shared" si="27"/>
        <v>40265</v>
      </c>
    </row>
    <row r="835" spans="1:3">
      <c r="A835" s="1"/>
      <c r="B835">
        <f t="shared" si="28"/>
        <v>0</v>
      </c>
      <c r="C835">
        <f t="shared" si="27"/>
        <v>0</v>
      </c>
    </row>
    <row r="836" spans="1:3">
      <c r="A836" s="2">
        <v>1031</v>
      </c>
      <c r="B836">
        <f t="shared" si="28"/>
        <v>1031</v>
      </c>
      <c r="C836">
        <f t="shared" si="27"/>
        <v>0</v>
      </c>
    </row>
    <row r="837" spans="1:3">
      <c r="A837" s="2">
        <v>5587</v>
      </c>
      <c r="B837">
        <f t="shared" si="28"/>
        <v>6618</v>
      </c>
      <c r="C837">
        <f t="shared" si="27"/>
        <v>0</v>
      </c>
    </row>
    <row r="838" spans="1:3">
      <c r="A838" s="2">
        <v>7270</v>
      </c>
      <c r="B838">
        <f t="shared" si="28"/>
        <v>13888</v>
      </c>
      <c r="C838">
        <f t="shared" si="27"/>
        <v>0</v>
      </c>
    </row>
    <row r="839" spans="1:3">
      <c r="A839" s="2">
        <v>7454</v>
      </c>
      <c r="B839">
        <f t="shared" si="28"/>
        <v>21342</v>
      </c>
      <c r="C839">
        <f t="shared" si="27"/>
        <v>0</v>
      </c>
    </row>
    <row r="840" spans="1:3">
      <c r="A840" s="2">
        <v>1386</v>
      </c>
      <c r="B840">
        <f t="shared" si="28"/>
        <v>22728</v>
      </c>
      <c r="C840">
        <f t="shared" si="27"/>
        <v>0</v>
      </c>
    </row>
    <row r="841" spans="1:3">
      <c r="A841" s="2">
        <v>4005</v>
      </c>
      <c r="B841">
        <f t="shared" si="28"/>
        <v>26733</v>
      </c>
      <c r="C841">
        <f t="shared" si="27"/>
        <v>0</v>
      </c>
    </row>
    <row r="842" spans="1:3">
      <c r="A842" s="2">
        <v>7112</v>
      </c>
      <c r="B842">
        <f t="shared" si="28"/>
        <v>33845</v>
      </c>
      <c r="C842">
        <f t="shared" si="27"/>
        <v>0</v>
      </c>
    </row>
    <row r="843" spans="1:3">
      <c r="A843" s="2">
        <v>5510</v>
      </c>
      <c r="B843">
        <f t="shared" si="28"/>
        <v>39355</v>
      </c>
      <c r="C843">
        <f t="shared" si="27"/>
        <v>0</v>
      </c>
    </row>
    <row r="844" spans="1:3">
      <c r="A844" s="2">
        <v>6167</v>
      </c>
      <c r="B844">
        <f t="shared" si="28"/>
        <v>45522</v>
      </c>
      <c r="C844">
        <f t="shared" si="27"/>
        <v>0</v>
      </c>
    </row>
    <row r="845" spans="1:3">
      <c r="A845" s="2">
        <v>6258</v>
      </c>
      <c r="B845">
        <f t="shared" si="28"/>
        <v>51780</v>
      </c>
      <c r="C845">
        <f t="shared" si="27"/>
        <v>0</v>
      </c>
    </row>
    <row r="846" spans="1:3">
      <c r="A846" s="2">
        <v>6177</v>
      </c>
      <c r="B846">
        <f t="shared" si="28"/>
        <v>57957</v>
      </c>
      <c r="C846">
        <f t="shared" si="27"/>
        <v>0</v>
      </c>
    </row>
    <row r="847" spans="1:3">
      <c r="A847" s="2">
        <v>2584</v>
      </c>
      <c r="B847">
        <f t="shared" si="28"/>
        <v>60541</v>
      </c>
      <c r="C847">
        <f t="shared" si="27"/>
        <v>60541</v>
      </c>
    </row>
    <row r="848" spans="1:3">
      <c r="A848" s="1"/>
      <c r="B848">
        <f t="shared" si="28"/>
        <v>0</v>
      </c>
      <c r="C848">
        <f t="shared" si="27"/>
        <v>0</v>
      </c>
    </row>
    <row r="849" spans="1:3">
      <c r="A849" s="2">
        <v>9163</v>
      </c>
      <c r="B849">
        <f t="shared" si="28"/>
        <v>9163</v>
      </c>
      <c r="C849">
        <f t="shared" si="27"/>
        <v>0</v>
      </c>
    </row>
    <row r="850" spans="1:3">
      <c r="A850" s="2">
        <v>6488</v>
      </c>
      <c r="B850">
        <f t="shared" si="28"/>
        <v>15651</v>
      </c>
      <c r="C850">
        <f t="shared" si="27"/>
        <v>0</v>
      </c>
    </row>
    <row r="851" spans="1:3">
      <c r="A851" s="2">
        <v>8195</v>
      </c>
      <c r="B851">
        <f t="shared" si="28"/>
        <v>23846</v>
      </c>
      <c r="C851">
        <f t="shared" si="27"/>
        <v>0</v>
      </c>
    </row>
    <row r="852" spans="1:3">
      <c r="A852" s="2">
        <v>7072</v>
      </c>
      <c r="B852">
        <f t="shared" si="28"/>
        <v>30918</v>
      </c>
      <c r="C852">
        <f t="shared" si="27"/>
        <v>0</v>
      </c>
    </row>
    <row r="853" spans="1:3">
      <c r="A853" s="2">
        <v>2543</v>
      </c>
      <c r="B853">
        <f t="shared" si="28"/>
        <v>33461</v>
      </c>
      <c r="C853">
        <f t="shared" si="27"/>
        <v>0</v>
      </c>
    </row>
    <row r="854" spans="1:3">
      <c r="A854" s="2">
        <v>7303</v>
      </c>
      <c r="B854">
        <f t="shared" si="28"/>
        <v>40764</v>
      </c>
      <c r="C854">
        <f t="shared" si="27"/>
        <v>0</v>
      </c>
    </row>
    <row r="855" spans="1:3">
      <c r="A855" s="2">
        <v>3772</v>
      </c>
      <c r="B855">
        <f t="shared" si="28"/>
        <v>44536</v>
      </c>
      <c r="C855">
        <f t="shared" si="27"/>
        <v>0</v>
      </c>
    </row>
    <row r="856" spans="1:3">
      <c r="A856" s="2">
        <v>3218</v>
      </c>
      <c r="B856">
        <f t="shared" si="28"/>
        <v>47754</v>
      </c>
      <c r="C856">
        <f t="shared" si="27"/>
        <v>0</v>
      </c>
    </row>
    <row r="857" spans="1:3">
      <c r="A857" s="2">
        <v>6430</v>
      </c>
      <c r="B857">
        <f t="shared" si="28"/>
        <v>54184</v>
      </c>
      <c r="C857">
        <f t="shared" si="27"/>
        <v>54184</v>
      </c>
    </row>
    <row r="858" spans="1:3">
      <c r="A858" s="1"/>
      <c r="B858">
        <f t="shared" si="28"/>
        <v>0</v>
      </c>
      <c r="C858">
        <f t="shared" si="27"/>
        <v>0</v>
      </c>
    </row>
    <row r="859" spans="1:3">
      <c r="A859" s="2">
        <v>1846</v>
      </c>
      <c r="B859">
        <f t="shared" si="28"/>
        <v>1846</v>
      </c>
      <c r="C859">
        <f t="shared" si="27"/>
        <v>0</v>
      </c>
    </row>
    <row r="860" spans="1:3">
      <c r="A860" s="2">
        <v>1426</v>
      </c>
      <c r="B860">
        <f t="shared" si="28"/>
        <v>3272</v>
      </c>
      <c r="C860">
        <f t="shared" si="27"/>
        <v>0</v>
      </c>
    </row>
    <row r="861" spans="1:3">
      <c r="A861" s="2">
        <v>6176</v>
      </c>
      <c r="B861">
        <f t="shared" si="28"/>
        <v>9448</v>
      </c>
      <c r="C861">
        <f t="shared" si="27"/>
        <v>0</v>
      </c>
    </row>
    <row r="862" spans="1:3">
      <c r="A862" s="2">
        <v>2386</v>
      </c>
      <c r="B862">
        <f t="shared" si="28"/>
        <v>11834</v>
      </c>
      <c r="C862">
        <f t="shared" si="27"/>
        <v>0</v>
      </c>
    </row>
    <row r="863" spans="1:3">
      <c r="A863" s="2">
        <v>7884</v>
      </c>
      <c r="B863">
        <f t="shared" si="28"/>
        <v>19718</v>
      </c>
      <c r="C863">
        <f t="shared" si="27"/>
        <v>0</v>
      </c>
    </row>
    <row r="864" spans="1:3">
      <c r="A864" s="2">
        <v>3130</v>
      </c>
      <c r="B864">
        <f t="shared" si="28"/>
        <v>22848</v>
      </c>
      <c r="C864">
        <f t="shared" si="27"/>
        <v>0</v>
      </c>
    </row>
    <row r="865" spans="1:3">
      <c r="A865" s="2">
        <v>2066</v>
      </c>
      <c r="B865">
        <f t="shared" si="28"/>
        <v>24914</v>
      </c>
      <c r="C865">
        <f t="shared" si="27"/>
        <v>0</v>
      </c>
    </row>
    <row r="866" spans="1:3">
      <c r="A866" s="2">
        <v>1363</v>
      </c>
      <c r="B866">
        <f t="shared" si="28"/>
        <v>26277</v>
      </c>
      <c r="C866">
        <f t="shared" si="27"/>
        <v>0</v>
      </c>
    </row>
    <row r="867" spans="1:3">
      <c r="A867" s="2">
        <v>2676</v>
      </c>
      <c r="B867">
        <f t="shared" si="28"/>
        <v>28953</v>
      </c>
      <c r="C867">
        <f t="shared" si="27"/>
        <v>0</v>
      </c>
    </row>
    <row r="868" spans="1:3">
      <c r="A868" s="2">
        <v>4032</v>
      </c>
      <c r="B868">
        <f t="shared" si="28"/>
        <v>32985</v>
      </c>
      <c r="C868">
        <f t="shared" si="27"/>
        <v>0</v>
      </c>
    </row>
    <row r="869" spans="1:3">
      <c r="A869" s="2">
        <v>5883</v>
      </c>
      <c r="B869">
        <f t="shared" si="28"/>
        <v>38868</v>
      </c>
      <c r="C869">
        <f t="shared" si="27"/>
        <v>38868</v>
      </c>
    </row>
    <row r="870" spans="1:3">
      <c r="A870" s="1"/>
      <c r="B870">
        <f t="shared" si="28"/>
        <v>0</v>
      </c>
      <c r="C870">
        <f t="shared" si="27"/>
        <v>0</v>
      </c>
    </row>
    <row r="871" spans="1:3">
      <c r="A871" s="2">
        <v>6238</v>
      </c>
      <c r="B871">
        <f t="shared" si="28"/>
        <v>6238</v>
      </c>
      <c r="C871">
        <f t="shared" si="27"/>
        <v>0</v>
      </c>
    </row>
    <row r="872" spans="1:3">
      <c r="A872" s="2">
        <v>4357</v>
      </c>
      <c r="B872">
        <f t="shared" si="28"/>
        <v>10595</v>
      </c>
      <c r="C872">
        <f t="shared" si="27"/>
        <v>0</v>
      </c>
    </row>
    <row r="873" spans="1:3">
      <c r="A873" s="2">
        <v>6244</v>
      </c>
      <c r="B873">
        <f t="shared" si="28"/>
        <v>16839</v>
      </c>
      <c r="C873">
        <f t="shared" si="27"/>
        <v>0</v>
      </c>
    </row>
    <row r="874" spans="1:3">
      <c r="A874" s="2">
        <v>5001</v>
      </c>
      <c r="B874">
        <f t="shared" si="28"/>
        <v>21840</v>
      </c>
      <c r="C874">
        <f t="shared" ref="C874:C937" si="29">IF(B875,,B874)</f>
        <v>0</v>
      </c>
    </row>
    <row r="875" spans="1:3">
      <c r="A875" s="2">
        <v>6205</v>
      </c>
      <c r="B875">
        <f t="shared" si="28"/>
        <v>28045</v>
      </c>
      <c r="C875">
        <f t="shared" si="29"/>
        <v>0</v>
      </c>
    </row>
    <row r="876" spans="1:3">
      <c r="A876" s="2">
        <v>2031</v>
      </c>
      <c r="B876">
        <f t="shared" si="28"/>
        <v>30076</v>
      </c>
      <c r="C876">
        <f t="shared" si="29"/>
        <v>0</v>
      </c>
    </row>
    <row r="877" spans="1:3">
      <c r="A877" s="2">
        <v>4763</v>
      </c>
      <c r="B877">
        <f t="shared" si="28"/>
        <v>34839</v>
      </c>
      <c r="C877">
        <f t="shared" si="29"/>
        <v>0</v>
      </c>
    </row>
    <row r="878" spans="1:3">
      <c r="A878" s="2">
        <v>4717</v>
      </c>
      <c r="B878">
        <f t="shared" si="28"/>
        <v>39556</v>
      </c>
      <c r="C878">
        <f t="shared" si="29"/>
        <v>0</v>
      </c>
    </row>
    <row r="879" spans="1:3">
      <c r="A879" s="2">
        <v>3449</v>
      </c>
      <c r="B879">
        <f t="shared" si="28"/>
        <v>43005</v>
      </c>
      <c r="C879">
        <f t="shared" si="29"/>
        <v>0</v>
      </c>
    </row>
    <row r="880" spans="1:3">
      <c r="A880" s="2">
        <v>5988</v>
      </c>
      <c r="B880">
        <f t="shared" si="28"/>
        <v>48993</v>
      </c>
      <c r="C880">
        <f t="shared" si="29"/>
        <v>0</v>
      </c>
    </row>
    <row r="881" spans="1:3">
      <c r="A881" s="2">
        <v>2594</v>
      </c>
      <c r="B881">
        <f t="shared" si="28"/>
        <v>51587</v>
      </c>
      <c r="C881">
        <f t="shared" si="29"/>
        <v>0</v>
      </c>
    </row>
    <row r="882" spans="1:3">
      <c r="A882" s="2">
        <v>6508</v>
      </c>
      <c r="B882">
        <f t="shared" si="28"/>
        <v>58095</v>
      </c>
      <c r="C882">
        <f t="shared" si="29"/>
        <v>0</v>
      </c>
    </row>
    <row r="883" spans="1:3">
      <c r="A883" s="2">
        <v>6129</v>
      </c>
      <c r="B883">
        <f t="shared" ref="B883:B946" si="30">IF(A883,A883+B882,)</f>
        <v>64224</v>
      </c>
      <c r="C883">
        <f t="shared" si="29"/>
        <v>0</v>
      </c>
    </row>
    <row r="884" spans="1:3">
      <c r="A884" s="2">
        <v>3292</v>
      </c>
      <c r="B884">
        <f t="shared" si="30"/>
        <v>67516</v>
      </c>
      <c r="C884">
        <f t="shared" si="29"/>
        <v>67516</v>
      </c>
    </row>
    <row r="885" spans="1:3">
      <c r="A885" s="1"/>
      <c r="B885">
        <f t="shared" si="30"/>
        <v>0</v>
      </c>
      <c r="C885">
        <f t="shared" si="29"/>
        <v>0</v>
      </c>
    </row>
    <row r="886" spans="1:3">
      <c r="A886" s="2">
        <v>5276</v>
      </c>
      <c r="B886">
        <f t="shared" si="30"/>
        <v>5276</v>
      </c>
      <c r="C886">
        <f t="shared" si="29"/>
        <v>0</v>
      </c>
    </row>
    <row r="887" spans="1:3">
      <c r="A887" s="2">
        <v>4818</v>
      </c>
      <c r="B887">
        <f t="shared" si="30"/>
        <v>10094</v>
      </c>
      <c r="C887">
        <f t="shared" si="29"/>
        <v>0</v>
      </c>
    </row>
    <row r="888" spans="1:3">
      <c r="A888" s="2">
        <v>3936</v>
      </c>
      <c r="B888">
        <f t="shared" si="30"/>
        <v>14030</v>
      </c>
      <c r="C888">
        <f t="shared" si="29"/>
        <v>0</v>
      </c>
    </row>
    <row r="889" spans="1:3">
      <c r="A889" s="2">
        <v>3716</v>
      </c>
      <c r="B889">
        <f t="shared" si="30"/>
        <v>17746</v>
      </c>
      <c r="C889">
        <f t="shared" si="29"/>
        <v>0</v>
      </c>
    </row>
    <row r="890" spans="1:3">
      <c r="A890" s="2">
        <v>6800</v>
      </c>
      <c r="B890">
        <f t="shared" si="30"/>
        <v>24546</v>
      </c>
      <c r="C890">
        <f t="shared" si="29"/>
        <v>0</v>
      </c>
    </row>
    <row r="891" spans="1:3">
      <c r="A891" s="2">
        <v>9499</v>
      </c>
      <c r="B891">
        <f t="shared" si="30"/>
        <v>34045</v>
      </c>
      <c r="C891">
        <f t="shared" si="29"/>
        <v>0</v>
      </c>
    </row>
    <row r="892" spans="1:3">
      <c r="A892" s="2">
        <v>6284</v>
      </c>
      <c r="B892">
        <f t="shared" si="30"/>
        <v>40329</v>
      </c>
      <c r="C892">
        <f t="shared" si="29"/>
        <v>0</v>
      </c>
    </row>
    <row r="893" spans="1:3">
      <c r="A893" s="2">
        <v>9610</v>
      </c>
      <c r="B893">
        <f t="shared" si="30"/>
        <v>49939</v>
      </c>
      <c r="C893">
        <f t="shared" si="29"/>
        <v>49939</v>
      </c>
    </row>
    <row r="894" spans="1:3">
      <c r="A894" s="1"/>
      <c r="B894">
        <f t="shared" si="30"/>
        <v>0</v>
      </c>
      <c r="C894">
        <f t="shared" si="29"/>
        <v>0</v>
      </c>
    </row>
    <row r="895" spans="1:3">
      <c r="A895" s="2">
        <v>17850</v>
      </c>
      <c r="B895">
        <f t="shared" si="30"/>
        <v>17850</v>
      </c>
      <c r="C895">
        <f t="shared" si="29"/>
        <v>0</v>
      </c>
    </row>
    <row r="896" spans="1:3">
      <c r="A896" s="2">
        <v>15611</v>
      </c>
      <c r="B896">
        <f t="shared" si="30"/>
        <v>33461</v>
      </c>
      <c r="C896">
        <f t="shared" si="29"/>
        <v>0</v>
      </c>
    </row>
    <row r="897" spans="1:3">
      <c r="A897" s="2">
        <v>1168</v>
      </c>
      <c r="B897">
        <f t="shared" si="30"/>
        <v>34629</v>
      </c>
      <c r="C897">
        <f t="shared" si="29"/>
        <v>0</v>
      </c>
    </row>
    <row r="898" spans="1:3">
      <c r="A898" s="2">
        <v>10641</v>
      </c>
      <c r="B898">
        <f t="shared" si="30"/>
        <v>45270</v>
      </c>
      <c r="C898">
        <f t="shared" si="29"/>
        <v>45270</v>
      </c>
    </row>
    <row r="899" spans="1:3">
      <c r="A899" s="1"/>
      <c r="B899">
        <f t="shared" si="30"/>
        <v>0</v>
      </c>
      <c r="C899">
        <f t="shared" si="29"/>
        <v>0</v>
      </c>
    </row>
    <row r="900" spans="1:3">
      <c r="A900" s="2">
        <v>3648</v>
      </c>
      <c r="B900">
        <f t="shared" si="30"/>
        <v>3648</v>
      </c>
      <c r="C900">
        <f t="shared" si="29"/>
        <v>0</v>
      </c>
    </row>
    <row r="901" spans="1:3">
      <c r="A901" s="2">
        <v>5602</v>
      </c>
      <c r="B901">
        <f t="shared" si="30"/>
        <v>9250</v>
      </c>
      <c r="C901">
        <f t="shared" si="29"/>
        <v>0</v>
      </c>
    </row>
    <row r="902" spans="1:3">
      <c r="A902" s="2">
        <v>3507</v>
      </c>
      <c r="B902">
        <f t="shared" si="30"/>
        <v>12757</v>
      </c>
      <c r="C902">
        <f t="shared" si="29"/>
        <v>0</v>
      </c>
    </row>
    <row r="903" spans="1:3">
      <c r="A903" s="2">
        <v>4240</v>
      </c>
      <c r="B903">
        <f t="shared" si="30"/>
        <v>16997</v>
      </c>
      <c r="C903">
        <f t="shared" si="29"/>
        <v>0</v>
      </c>
    </row>
    <row r="904" spans="1:3">
      <c r="A904" s="2">
        <v>1019</v>
      </c>
      <c r="B904">
        <f t="shared" si="30"/>
        <v>18016</v>
      </c>
      <c r="C904">
        <f t="shared" si="29"/>
        <v>0</v>
      </c>
    </row>
    <row r="905" spans="1:3">
      <c r="A905" s="2">
        <v>9291</v>
      </c>
      <c r="B905">
        <f t="shared" si="30"/>
        <v>27307</v>
      </c>
      <c r="C905">
        <f t="shared" si="29"/>
        <v>0</v>
      </c>
    </row>
    <row r="906" spans="1:3">
      <c r="A906" s="2">
        <v>4877</v>
      </c>
      <c r="B906">
        <f t="shared" si="30"/>
        <v>32184</v>
      </c>
      <c r="C906">
        <f t="shared" si="29"/>
        <v>0</v>
      </c>
    </row>
    <row r="907" spans="1:3">
      <c r="A907" s="2">
        <v>1210</v>
      </c>
      <c r="B907">
        <f t="shared" si="30"/>
        <v>33394</v>
      </c>
      <c r="C907">
        <f t="shared" si="29"/>
        <v>0</v>
      </c>
    </row>
    <row r="908" spans="1:3">
      <c r="A908" s="2">
        <v>1926</v>
      </c>
      <c r="B908">
        <f t="shared" si="30"/>
        <v>35320</v>
      </c>
      <c r="C908">
        <f t="shared" si="29"/>
        <v>35320</v>
      </c>
    </row>
    <row r="909" spans="1:3">
      <c r="A909" s="1"/>
      <c r="B909">
        <f t="shared" si="30"/>
        <v>0</v>
      </c>
      <c r="C909">
        <f t="shared" si="29"/>
        <v>0</v>
      </c>
    </row>
    <row r="910" spans="1:3">
      <c r="A910" s="2">
        <v>3812</v>
      </c>
      <c r="B910">
        <f t="shared" si="30"/>
        <v>3812</v>
      </c>
      <c r="C910">
        <f t="shared" si="29"/>
        <v>0</v>
      </c>
    </row>
    <row r="911" spans="1:3">
      <c r="A911" s="2">
        <v>9890</v>
      </c>
      <c r="B911">
        <f t="shared" si="30"/>
        <v>13702</v>
      </c>
      <c r="C911">
        <f t="shared" si="29"/>
        <v>0</v>
      </c>
    </row>
    <row r="912" spans="1:3">
      <c r="A912" s="2">
        <v>7661</v>
      </c>
      <c r="B912">
        <f t="shared" si="30"/>
        <v>21363</v>
      </c>
      <c r="C912">
        <f t="shared" si="29"/>
        <v>0</v>
      </c>
    </row>
    <row r="913" spans="1:3">
      <c r="A913" s="2">
        <v>13651</v>
      </c>
      <c r="B913">
        <f t="shared" si="30"/>
        <v>35014</v>
      </c>
      <c r="C913">
        <f t="shared" si="29"/>
        <v>0</v>
      </c>
    </row>
    <row r="914" spans="1:3">
      <c r="A914" s="2">
        <v>1409</v>
      </c>
      <c r="B914">
        <f t="shared" si="30"/>
        <v>36423</v>
      </c>
      <c r="C914">
        <f t="shared" si="29"/>
        <v>0</v>
      </c>
    </row>
    <row r="915" spans="1:3">
      <c r="A915" s="2">
        <v>10386</v>
      </c>
      <c r="B915">
        <f t="shared" si="30"/>
        <v>46809</v>
      </c>
      <c r="C915">
        <f t="shared" si="29"/>
        <v>46809</v>
      </c>
    </row>
    <row r="916" spans="1:3">
      <c r="A916" s="1"/>
      <c r="B916">
        <f t="shared" si="30"/>
        <v>0</v>
      </c>
      <c r="C916">
        <f t="shared" si="29"/>
        <v>0</v>
      </c>
    </row>
    <row r="917" spans="1:3">
      <c r="A917" s="2">
        <v>5305</v>
      </c>
      <c r="B917">
        <f t="shared" si="30"/>
        <v>5305</v>
      </c>
      <c r="C917">
        <f t="shared" si="29"/>
        <v>0</v>
      </c>
    </row>
    <row r="918" spans="1:3">
      <c r="A918" s="2">
        <v>6002</v>
      </c>
      <c r="B918">
        <f t="shared" si="30"/>
        <v>11307</v>
      </c>
      <c r="C918">
        <f t="shared" si="29"/>
        <v>0</v>
      </c>
    </row>
    <row r="919" spans="1:3">
      <c r="A919" s="2">
        <v>5503</v>
      </c>
      <c r="B919">
        <f t="shared" si="30"/>
        <v>16810</v>
      </c>
      <c r="C919">
        <f t="shared" si="29"/>
        <v>0</v>
      </c>
    </row>
    <row r="920" spans="1:3">
      <c r="A920" s="2">
        <v>1214</v>
      </c>
      <c r="B920">
        <f t="shared" si="30"/>
        <v>18024</v>
      </c>
      <c r="C920">
        <f t="shared" si="29"/>
        <v>0</v>
      </c>
    </row>
    <row r="921" spans="1:3">
      <c r="A921" s="2">
        <v>3192</v>
      </c>
      <c r="B921">
        <f t="shared" si="30"/>
        <v>21216</v>
      </c>
      <c r="C921">
        <f t="shared" si="29"/>
        <v>0</v>
      </c>
    </row>
    <row r="922" spans="1:3">
      <c r="A922" s="2">
        <v>2611</v>
      </c>
      <c r="B922">
        <f t="shared" si="30"/>
        <v>23827</v>
      </c>
      <c r="C922">
        <f t="shared" si="29"/>
        <v>0</v>
      </c>
    </row>
    <row r="923" spans="1:3">
      <c r="A923" s="2">
        <v>3303</v>
      </c>
      <c r="B923">
        <f t="shared" si="30"/>
        <v>27130</v>
      </c>
      <c r="C923">
        <f t="shared" si="29"/>
        <v>0</v>
      </c>
    </row>
    <row r="924" spans="1:3">
      <c r="A924" s="2">
        <v>3203</v>
      </c>
      <c r="B924">
        <f t="shared" si="30"/>
        <v>30333</v>
      </c>
      <c r="C924">
        <f t="shared" si="29"/>
        <v>0</v>
      </c>
    </row>
    <row r="925" spans="1:3">
      <c r="A925" s="2">
        <v>1917</v>
      </c>
      <c r="B925">
        <f t="shared" si="30"/>
        <v>32250</v>
      </c>
      <c r="C925">
        <f t="shared" si="29"/>
        <v>0</v>
      </c>
    </row>
    <row r="926" spans="1:3">
      <c r="A926" s="2">
        <v>2840</v>
      </c>
      <c r="B926">
        <f t="shared" si="30"/>
        <v>35090</v>
      </c>
      <c r="C926">
        <f t="shared" si="29"/>
        <v>0</v>
      </c>
    </row>
    <row r="927" spans="1:3">
      <c r="A927" s="2">
        <v>5494</v>
      </c>
      <c r="B927">
        <f t="shared" si="30"/>
        <v>40584</v>
      </c>
      <c r="C927">
        <f t="shared" si="29"/>
        <v>0</v>
      </c>
    </row>
    <row r="928" spans="1:3">
      <c r="A928" s="2">
        <v>1825</v>
      </c>
      <c r="B928">
        <f t="shared" si="30"/>
        <v>42409</v>
      </c>
      <c r="C928">
        <f t="shared" si="29"/>
        <v>0</v>
      </c>
    </row>
    <row r="929" spans="1:3">
      <c r="A929" s="2">
        <v>1135</v>
      </c>
      <c r="B929">
        <f t="shared" si="30"/>
        <v>43544</v>
      </c>
      <c r="C929">
        <f t="shared" si="29"/>
        <v>0</v>
      </c>
    </row>
    <row r="930" spans="1:3">
      <c r="A930" s="2">
        <v>2000</v>
      </c>
      <c r="B930">
        <f t="shared" si="30"/>
        <v>45544</v>
      </c>
      <c r="C930">
        <f t="shared" si="29"/>
        <v>0</v>
      </c>
    </row>
    <row r="931" spans="1:3">
      <c r="A931" s="2">
        <v>2666</v>
      </c>
      <c r="B931">
        <f t="shared" si="30"/>
        <v>48210</v>
      </c>
      <c r="C931">
        <f t="shared" si="29"/>
        <v>48210</v>
      </c>
    </row>
    <row r="932" spans="1:3">
      <c r="A932" s="1"/>
      <c r="B932">
        <f t="shared" si="30"/>
        <v>0</v>
      </c>
      <c r="C932">
        <f t="shared" si="29"/>
        <v>0</v>
      </c>
    </row>
    <row r="933" spans="1:3">
      <c r="A933" s="2">
        <v>1790</v>
      </c>
      <c r="B933">
        <f t="shared" si="30"/>
        <v>1790</v>
      </c>
      <c r="C933">
        <f t="shared" si="29"/>
        <v>0</v>
      </c>
    </row>
    <row r="934" spans="1:3">
      <c r="A934" s="2">
        <v>7427</v>
      </c>
      <c r="B934">
        <f t="shared" si="30"/>
        <v>9217</v>
      </c>
      <c r="C934">
        <f t="shared" si="29"/>
        <v>0</v>
      </c>
    </row>
    <row r="935" spans="1:3">
      <c r="A935" s="2">
        <v>4094</v>
      </c>
      <c r="B935">
        <f t="shared" si="30"/>
        <v>13311</v>
      </c>
      <c r="C935">
        <f t="shared" si="29"/>
        <v>0</v>
      </c>
    </row>
    <row r="936" spans="1:3">
      <c r="A936" s="2">
        <v>5114</v>
      </c>
      <c r="B936">
        <f t="shared" si="30"/>
        <v>18425</v>
      </c>
      <c r="C936">
        <f t="shared" si="29"/>
        <v>0</v>
      </c>
    </row>
    <row r="937" spans="1:3">
      <c r="A937" s="2">
        <v>4197</v>
      </c>
      <c r="B937">
        <f t="shared" si="30"/>
        <v>22622</v>
      </c>
      <c r="C937">
        <f t="shared" si="29"/>
        <v>0</v>
      </c>
    </row>
    <row r="938" spans="1:3">
      <c r="A938" s="2">
        <v>4891</v>
      </c>
      <c r="B938">
        <f t="shared" si="30"/>
        <v>27513</v>
      </c>
      <c r="C938">
        <f t="shared" ref="C938:C1001" si="31">IF(B939,,B938)</f>
        <v>0</v>
      </c>
    </row>
    <row r="939" spans="1:3">
      <c r="A939" s="2">
        <v>3757</v>
      </c>
      <c r="B939">
        <f t="shared" si="30"/>
        <v>31270</v>
      </c>
      <c r="C939">
        <f t="shared" si="31"/>
        <v>0</v>
      </c>
    </row>
    <row r="940" spans="1:3">
      <c r="A940" s="2">
        <v>1257</v>
      </c>
      <c r="B940">
        <f t="shared" si="30"/>
        <v>32527</v>
      </c>
      <c r="C940">
        <f t="shared" si="31"/>
        <v>0</v>
      </c>
    </row>
    <row r="941" spans="1:3">
      <c r="A941" s="2">
        <v>1111</v>
      </c>
      <c r="B941">
        <f t="shared" si="30"/>
        <v>33638</v>
      </c>
      <c r="C941">
        <f t="shared" si="31"/>
        <v>0</v>
      </c>
    </row>
    <row r="942" spans="1:3">
      <c r="A942" s="2">
        <v>7603</v>
      </c>
      <c r="B942">
        <f t="shared" si="30"/>
        <v>41241</v>
      </c>
      <c r="C942">
        <f t="shared" si="31"/>
        <v>41241</v>
      </c>
    </row>
    <row r="943" spans="1:3">
      <c r="A943" s="1"/>
      <c r="B943">
        <f t="shared" si="30"/>
        <v>0</v>
      </c>
      <c r="C943">
        <f t="shared" si="31"/>
        <v>0</v>
      </c>
    </row>
    <row r="944" spans="1:3">
      <c r="A944" s="2">
        <v>6791</v>
      </c>
      <c r="B944">
        <f t="shared" si="30"/>
        <v>6791</v>
      </c>
      <c r="C944">
        <f t="shared" si="31"/>
        <v>0</v>
      </c>
    </row>
    <row r="945" spans="1:3">
      <c r="A945" s="2">
        <v>21115</v>
      </c>
      <c r="B945">
        <f t="shared" si="30"/>
        <v>27906</v>
      </c>
      <c r="C945">
        <f t="shared" si="31"/>
        <v>27906</v>
      </c>
    </row>
    <row r="946" spans="1:3">
      <c r="A946" s="1"/>
      <c r="B946">
        <f t="shared" si="30"/>
        <v>0</v>
      </c>
      <c r="C946">
        <f t="shared" si="31"/>
        <v>0</v>
      </c>
    </row>
    <row r="947" spans="1:3">
      <c r="A947" s="2">
        <v>6530</v>
      </c>
      <c r="B947">
        <f t="shared" ref="B947:B1010" si="32">IF(A947,A947+B946,)</f>
        <v>6530</v>
      </c>
      <c r="C947">
        <f t="shared" si="31"/>
        <v>0</v>
      </c>
    </row>
    <row r="948" spans="1:3">
      <c r="A948" s="2">
        <v>4247</v>
      </c>
      <c r="B948">
        <f t="shared" si="32"/>
        <v>10777</v>
      </c>
      <c r="C948">
        <f t="shared" si="31"/>
        <v>0</v>
      </c>
    </row>
    <row r="949" spans="1:3">
      <c r="A949" s="2">
        <v>12222</v>
      </c>
      <c r="B949">
        <f t="shared" si="32"/>
        <v>22999</v>
      </c>
      <c r="C949">
        <f t="shared" si="31"/>
        <v>0</v>
      </c>
    </row>
    <row r="950" spans="1:3">
      <c r="A950" s="2">
        <v>12781</v>
      </c>
      <c r="B950">
        <f t="shared" si="32"/>
        <v>35780</v>
      </c>
      <c r="C950">
        <f t="shared" si="31"/>
        <v>35780</v>
      </c>
    </row>
    <row r="951" spans="1:3">
      <c r="A951" s="1"/>
      <c r="B951">
        <f t="shared" si="32"/>
        <v>0</v>
      </c>
      <c r="C951">
        <f t="shared" si="31"/>
        <v>0</v>
      </c>
    </row>
    <row r="952" spans="1:3">
      <c r="A952" s="2">
        <v>8490</v>
      </c>
      <c r="B952">
        <f t="shared" si="32"/>
        <v>8490</v>
      </c>
      <c r="C952">
        <f t="shared" si="31"/>
        <v>0</v>
      </c>
    </row>
    <row r="953" spans="1:3">
      <c r="A953" s="2">
        <v>18751</v>
      </c>
      <c r="B953">
        <f t="shared" si="32"/>
        <v>27241</v>
      </c>
      <c r="C953">
        <f t="shared" si="31"/>
        <v>27241</v>
      </c>
    </row>
    <row r="954" spans="1:3">
      <c r="A954" s="1"/>
      <c r="B954">
        <f t="shared" si="32"/>
        <v>0</v>
      </c>
      <c r="C954">
        <f t="shared" si="31"/>
        <v>0</v>
      </c>
    </row>
    <row r="955" spans="1:3">
      <c r="A955" s="2">
        <v>3652</v>
      </c>
      <c r="B955">
        <f t="shared" si="32"/>
        <v>3652</v>
      </c>
      <c r="C955">
        <f t="shared" si="31"/>
        <v>0</v>
      </c>
    </row>
    <row r="956" spans="1:3">
      <c r="A956" s="2">
        <v>3504</v>
      </c>
      <c r="B956">
        <f t="shared" si="32"/>
        <v>7156</v>
      </c>
      <c r="C956">
        <f t="shared" si="31"/>
        <v>0</v>
      </c>
    </row>
    <row r="957" spans="1:3">
      <c r="A957" s="2">
        <v>3702</v>
      </c>
      <c r="B957">
        <f t="shared" si="32"/>
        <v>10858</v>
      </c>
      <c r="C957">
        <f t="shared" si="31"/>
        <v>0</v>
      </c>
    </row>
    <row r="958" spans="1:3">
      <c r="A958" s="2">
        <v>4855</v>
      </c>
      <c r="B958">
        <f t="shared" si="32"/>
        <v>15713</v>
      </c>
      <c r="C958">
        <f t="shared" si="31"/>
        <v>0</v>
      </c>
    </row>
    <row r="959" spans="1:3">
      <c r="A959" s="2">
        <v>1212</v>
      </c>
      <c r="B959">
        <f t="shared" si="32"/>
        <v>16925</v>
      </c>
      <c r="C959">
        <f t="shared" si="31"/>
        <v>0</v>
      </c>
    </row>
    <row r="960" spans="1:3">
      <c r="A960" s="2">
        <v>6255</v>
      </c>
      <c r="B960">
        <f t="shared" si="32"/>
        <v>23180</v>
      </c>
      <c r="C960">
        <f t="shared" si="31"/>
        <v>0</v>
      </c>
    </row>
    <row r="961" spans="1:3">
      <c r="A961" s="2">
        <v>1856</v>
      </c>
      <c r="B961">
        <f t="shared" si="32"/>
        <v>25036</v>
      </c>
      <c r="C961">
        <f t="shared" si="31"/>
        <v>0</v>
      </c>
    </row>
    <row r="962" spans="1:3">
      <c r="A962" s="2">
        <v>5854</v>
      </c>
      <c r="B962">
        <f t="shared" si="32"/>
        <v>30890</v>
      </c>
      <c r="C962">
        <f t="shared" si="31"/>
        <v>0</v>
      </c>
    </row>
    <row r="963" spans="1:3">
      <c r="A963" s="2">
        <v>7241</v>
      </c>
      <c r="B963">
        <f t="shared" si="32"/>
        <v>38131</v>
      </c>
      <c r="C963">
        <f t="shared" si="31"/>
        <v>0</v>
      </c>
    </row>
    <row r="964" spans="1:3">
      <c r="A964" s="2">
        <v>3881</v>
      </c>
      <c r="B964">
        <f t="shared" si="32"/>
        <v>42012</v>
      </c>
      <c r="C964">
        <f t="shared" si="31"/>
        <v>0</v>
      </c>
    </row>
    <row r="965" spans="1:3">
      <c r="A965" s="2">
        <v>7206</v>
      </c>
      <c r="B965">
        <f t="shared" si="32"/>
        <v>49218</v>
      </c>
      <c r="C965">
        <f t="shared" si="31"/>
        <v>0</v>
      </c>
    </row>
    <row r="966" spans="1:3">
      <c r="A966" s="2">
        <v>1378</v>
      </c>
      <c r="B966">
        <f t="shared" si="32"/>
        <v>50596</v>
      </c>
      <c r="C966">
        <f t="shared" si="31"/>
        <v>50596</v>
      </c>
    </row>
    <row r="967" spans="1:3">
      <c r="A967" s="1"/>
      <c r="B967">
        <f t="shared" si="32"/>
        <v>0</v>
      </c>
      <c r="C967">
        <f t="shared" si="31"/>
        <v>0</v>
      </c>
    </row>
    <row r="968" spans="1:3">
      <c r="A968" s="2">
        <v>4129</v>
      </c>
      <c r="B968">
        <f t="shared" si="32"/>
        <v>4129</v>
      </c>
      <c r="C968">
        <f t="shared" si="31"/>
        <v>0</v>
      </c>
    </row>
    <row r="969" spans="1:3">
      <c r="A969" s="2">
        <v>13281</v>
      </c>
      <c r="B969">
        <f t="shared" si="32"/>
        <v>17410</v>
      </c>
      <c r="C969">
        <f t="shared" si="31"/>
        <v>17410</v>
      </c>
    </row>
    <row r="970" spans="1:3">
      <c r="A970" s="1"/>
      <c r="B970">
        <f t="shared" si="32"/>
        <v>0</v>
      </c>
      <c r="C970">
        <f t="shared" si="31"/>
        <v>0</v>
      </c>
    </row>
    <row r="971" spans="1:3">
      <c r="A971" s="2">
        <v>8377</v>
      </c>
      <c r="B971">
        <f t="shared" si="32"/>
        <v>8377</v>
      </c>
      <c r="C971">
        <f t="shared" si="31"/>
        <v>0</v>
      </c>
    </row>
    <row r="972" spans="1:3">
      <c r="A972" s="2">
        <v>9763</v>
      </c>
      <c r="B972">
        <f t="shared" si="32"/>
        <v>18140</v>
      </c>
      <c r="C972">
        <f t="shared" si="31"/>
        <v>0</v>
      </c>
    </row>
    <row r="973" spans="1:3">
      <c r="A973" s="2">
        <v>7679</v>
      </c>
      <c r="B973">
        <f t="shared" si="32"/>
        <v>25819</v>
      </c>
      <c r="C973">
        <f t="shared" si="31"/>
        <v>0</v>
      </c>
    </row>
    <row r="974" spans="1:3">
      <c r="A974" s="2">
        <v>4214</v>
      </c>
      <c r="B974">
        <f t="shared" si="32"/>
        <v>30033</v>
      </c>
      <c r="C974">
        <f t="shared" si="31"/>
        <v>0</v>
      </c>
    </row>
    <row r="975" spans="1:3">
      <c r="A975" s="2">
        <v>4630</v>
      </c>
      <c r="B975">
        <f t="shared" si="32"/>
        <v>34663</v>
      </c>
      <c r="C975">
        <f t="shared" si="31"/>
        <v>0</v>
      </c>
    </row>
    <row r="976" spans="1:3">
      <c r="A976" s="2">
        <v>8473</v>
      </c>
      <c r="B976">
        <f t="shared" si="32"/>
        <v>43136</v>
      </c>
      <c r="C976">
        <f t="shared" si="31"/>
        <v>0</v>
      </c>
    </row>
    <row r="977" spans="1:3">
      <c r="A977" s="2">
        <v>8473</v>
      </c>
      <c r="B977">
        <f t="shared" si="32"/>
        <v>51609</v>
      </c>
      <c r="C977">
        <f t="shared" si="31"/>
        <v>51609</v>
      </c>
    </row>
    <row r="978" spans="1:3">
      <c r="A978" s="1"/>
      <c r="B978">
        <f t="shared" si="32"/>
        <v>0</v>
      </c>
      <c r="C978">
        <f t="shared" si="31"/>
        <v>0</v>
      </c>
    </row>
    <row r="979" spans="1:3">
      <c r="A979" s="2">
        <v>8725</v>
      </c>
      <c r="B979">
        <f t="shared" si="32"/>
        <v>8725</v>
      </c>
      <c r="C979">
        <f t="shared" si="31"/>
        <v>0</v>
      </c>
    </row>
    <row r="980" spans="1:3">
      <c r="A980" s="2">
        <v>6220</v>
      </c>
      <c r="B980">
        <f t="shared" si="32"/>
        <v>14945</v>
      </c>
      <c r="C980">
        <f t="shared" si="31"/>
        <v>0</v>
      </c>
    </row>
    <row r="981" spans="1:3">
      <c r="A981" s="2">
        <v>2198</v>
      </c>
      <c r="B981">
        <f t="shared" si="32"/>
        <v>17143</v>
      </c>
      <c r="C981">
        <f t="shared" si="31"/>
        <v>17143</v>
      </c>
    </row>
    <row r="982" spans="1:3">
      <c r="A982" s="1"/>
      <c r="B982">
        <f t="shared" si="32"/>
        <v>0</v>
      </c>
      <c r="C982">
        <f t="shared" si="31"/>
        <v>0</v>
      </c>
    </row>
    <row r="983" spans="1:3">
      <c r="A983" s="2">
        <v>7744</v>
      </c>
      <c r="B983">
        <f t="shared" si="32"/>
        <v>7744</v>
      </c>
      <c r="C983">
        <f t="shared" si="31"/>
        <v>0</v>
      </c>
    </row>
    <row r="984" spans="1:3">
      <c r="A984" s="2">
        <v>1879</v>
      </c>
      <c r="B984">
        <f t="shared" si="32"/>
        <v>9623</v>
      </c>
      <c r="C984">
        <f t="shared" si="31"/>
        <v>0</v>
      </c>
    </row>
    <row r="985" spans="1:3">
      <c r="A985" s="2">
        <v>11034</v>
      </c>
      <c r="B985">
        <f t="shared" si="32"/>
        <v>20657</v>
      </c>
      <c r="C985">
        <f t="shared" si="31"/>
        <v>0</v>
      </c>
    </row>
    <row r="986" spans="1:3">
      <c r="A986" s="2">
        <v>7657</v>
      </c>
      <c r="B986">
        <f t="shared" si="32"/>
        <v>28314</v>
      </c>
      <c r="C986">
        <f t="shared" si="31"/>
        <v>0</v>
      </c>
    </row>
    <row r="987" spans="1:3">
      <c r="A987" s="2">
        <v>9804</v>
      </c>
      <c r="B987">
        <f t="shared" si="32"/>
        <v>38118</v>
      </c>
      <c r="C987">
        <f t="shared" si="31"/>
        <v>0</v>
      </c>
    </row>
    <row r="988" spans="1:3">
      <c r="A988" s="2">
        <v>8737</v>
      </c>
      <c r="B988">
        <f t="shared" si="32"/>
        <v>46855</v>
      </c>
      <c r="C988">
        <f t="shared" si="31"/>
        <v>0</v>
      </c>
    </row>
    <row r="989" spans="1:3">
      <c r="A989" s="2">
        <v>11941</v>
      </c>
      <c r="B989">
        <f t="shared" si="32"/>
        <v>58796</v>
      </c>
      <c r="C989">
        <f t="shared" si="31"/>
        <v>58796</v>
      </c>
    </row>
    <row r="990" spans="1:3">
      <c r="A990" s="1"/>
      <c r="B990">
        <f t="shared" si="32"/>
        <v>0</v>
      </c>
      <c r="C990">
        <f t="shared" si="31"/>
        <v>0</v>
      </c>
    </row>
    <row r="991" spans="1:3">
      <c r="A991" s="2">
        <v>6000</v>
      </c>
      <c r="B991">
        <f t="shared" si="32"/>
        <v>6000</v>
      </c>
      <c r="C991">
        <f t="shared" si="31"/>
        <v>0</v>
      </c>
    </row>
    <row r="992" spans="1:3">
      <c r="A992" s="2">
        <v>11448</v>
      </c>
      <c r="B992">
        <f t="shared" si="32"/>
        <v>17448</v>
      </c>
      <c r="C992">
        <f t="shared" si="31"/>
        <v>0</v>
      </c>
    </row>
    <row r="993" spans="1:3">
      <c r="A993" s="2">
        <v>7628</v>
      </c>
      <c r="B993">
        <f t="shared" si="32"/>
        <v>25076</v>
      </c>
      <c r="C993">
        <f t="shared" si="31"/>
        <v>0</v>
      </c>
    </row>
    <row r="994" spans="1:3">
      <c r="A994" s="2">
        <v>1637</v>
      </c>
      <c r="B994">
        <f t="shared" si="32"/>
        <v>26713</v>
      </c>
      <c r="C994">
        <f t="shared" si="31"/>
        <v>0</v>
      </c>
    </row>
    <row r="995" spans="1:3">
      <c r="A995" s="2">
        <v>13733</v>
      </c>
      <c r="B995">
        <f t="shared" si="32"/>
        <v>40446</v>
      </c>
      <c r="C995">
        <f t="shared" si="31"/>
        <v>0</v>
      </c>
    </row>
    <row r="996" spans="1:3">
      <c r="A996" s="2">
        <v>12875</v>
      </c>
      <c r="B996">
        <f t="shared" si="32"/>
        <v>53321</v>
      </c>
      <c r="C996">
        <f t="shared" si="31"/>
        <v>53321</v>
      </c>
    </row>
    <row r="997" spans="1:3">
      <c r="A997" s="1"/>
      <c r="B997">
        <f t="shared" si="32"/>
        <v>0</v>
      </c>
      <c r="C997">
        <f t="shared" si="31"/>
        <v>0</v>
      </c>
    </row>
    <row r="998" spans="1:3">
      <c r="A998" s="2">
        <v>4185</v>
      </c>
      <c r="B998">
        <f t="shared" si="32"/>
        <v>4185</v>
      </c>
      <c r="C998">
        <f t="shared" si="31"/>
        <v>0</v>
      </c>
    </row>
    <row r="999" spans="1:3">
      <c r="A999" s="2">
        <v>14872</v>
      </c>
      <c r="B999">
        <f t="shared" si="32"/>
        <v>19057</v>
      </c>
      <c r="C999">
        <f t="shared" si="31"/>
        <v>0</v>
      </c>
    </row>
    <row r="1000" spans="1:3">
      <c r="A1000" s="2">
        <v>3858</v>
      </c>
      <c r="B1000">
        <f t="shared" si="32"/>
        <v>22915</v>
      </c>
      <c r="C1000">
        <f t="shared" si="31"/>
        <v>0</v>
      </c>
    </row>
    <row r="1001" spans="1:3">
      <c r="A1001" s="2">
        <v>3304</v>
      </c>
      <c r="B1001">
        <f t="shared" si="32"/>
        <v>26219</v>
      </c>
      <c r="C1001">
        <f t="shared" si="31"/>
        <v>0</v>
      </c>
    </row>
    <row r="1002" spans="1:3">
      <c r="A1002" s="2">
        <v>3888</v>
      </c>
      <c r="B1002">
        <f t="shared" si="32"/>
        <v>30107</v>
      </c>
      <c r="C1002">
        <f t="shared" ref="C1002:C1065" si="33">IF(B1003,,B1002)</f>
        <v>30107</v>
      </c>
    </row>
    <row r="1003" spans="1:3">
      <c r="A1003" s="1"/>
      <c r="B1003">
        <f t="shared" si="32"/>
        <v>0</v>
      </c>
      <c r="C1003">
        <f t="shared" si="33"/>
        <v>0</v>
      </c>
    </row>
    <row r="1004" spans="1:3">
      <c r="A1004" s="2">
        <v>3551</v>
      </c>
      <c r="B1004">
        <f t="shared" si="32"/>
        <v>3551</v>
      </c>
      <c r="C1004">
        <f t="shared" si="33"/>
        <v>0</v>
      </c>
    </row>
    <row r="1005" spans="1:3">
      <c r="A1005" s="2">
        <v>7065</v>
      </c>
      <c r="B1005">
        <f t="shared" si="32"/>
        <v>10616</v>
      </c>
      <c r="C1005">
        <f t="shared" si="33"/>
        <v>0</v>
      </c>
    </row>
    <row r="1006" spans="1:3">
      <c r="A1006" s="2">
        <v>2559</v>
      </c>
      <c r="B1006">
        <f t="shared" si="32"/>
        <v>13175</v>
      </c>
      <c r="C1006">
        <f t="shared" si="33"/>
        <v>0</v>
      </c>
    </row>
    <row r="1007" spans="1:3">
      <c r="A1007" s="2">
        <v>5068</v>
      </c>
      <c r="B1007">
        <f t="shared" si="32"/>
        <v>18243</v>
      </c>
      <c r="C1007">
        <f t="shared" si="33"/>
        <v>0</v>
      </c>
    </row>
    <row r="1008" spans="1:3">
      <c r="A1008" s="2">
        <v>1668</v>
      </c>
      <c r="B1008">
        <f t="shared" si="32"/>
        <v>19911</v>
      </c>
      <c r="C1008">
        <f t="shared" si="33"/>
        <v>0</v>
      </c>
    </row>
    <row r="1009" spans="1:3">
      <c r="A1009" s="2">
        <v>3129</v>
      </c>
      <c r="B1009">
        <f t="shared" si="32"/>
        <v>23040</v>
      </c>
      <c r="C1009">
        <f t="shared" si="33"/>
        <v>0</v>
      </c>
    </row>
    <row r="1010" spans="1:3">
      <c r="A1010" s="2">
        <v>5361</v>
      </c>
      <c r="B1010">
        <f t="shared" si="32"/>
        <v>28401</v>
      </c>
      <c r="C1010">
        <f t="shared" si="33"/>
        <v>0</v>
      </c>
    </row>
    <row r="1011" spans="1:3">
      <c r="A1011" s="2">
        <v>3866</v>
      </c>
      <c r="B1011">
        <f t="shared" ref="B1011:B1074" si="34">IF(A1011,A1011+B1010,)</f>
        <v>32267</v>
      </c>
      <c r="C1011">
        <f t="shared" si="33"/>
        <v>0</v>
      </c>
    </row>
    <row r="1012" spans="1:3">
      <c r="A1012" s="2">
        <v>3214</v>
      </c>
      <c r="B1012">
        <f t="shared" si="34"/>
        <v>35481</v>
      </c>
      <c r="C1012">
        <f t="shared" si="33"/>
        <v>0</v>
      </c>
    </row>
    <row r="1013" spans="1:3">
      <c r="A1013" s="2">
        <v>3785</v>
      </c>
      <c r="B1013">
        <f t="shared" si="34"/>
        <v>39266</v>
      </c>
      <c r="C1013">
        <f t="shared" si="33"/>
        <v>0</v>
      </c>
    </row>
    <row r="1014" spans="1:3">
      <c r="A1014" s="2">
        <v>5725</v>
      </c>
      <c r="B1014">
        <f t="shared" si="34"/>
        <v>44991</v>
      </c>
      <c r="C1014">
        <f t="shared" si="33"/>
        <v>0</v>
      </c>
    </row>
    <row r="1015" spans="1:3">
      <c r="A1015" s="2">
        <v>5409</v>
      </c>
      <c r="B1015">
        <f t="shared" si="34"/>
        <v>50400</v>
      </c>
      <c r="C1015">
        <f t="shared" si="33"/>
        <v>50400</v>
      </c>
    </row>
    <row r="1016" spans="1:3">
      <c r="A1016" s="1"/>
      <c r="B1016">
        <f t="shared" si="34"/>
        <v>0</v>
      </c>
      <c r="C1016">
        <f t="shared" si="33"/>
        <v>0</v>
      </c>
    </row>
    <row r="1017" spans="1:3">
      <c r="A1017" s="2">
        <v>2699</v>
      </c>
      <c r="B1017">
        <f t="shared" si="34"/>
        <v>2699</v>
      </c>
      <c r="C1017">
        <f t="shared" si="33"/>
        <v>0</v>
      </c>
    </row>
    <row r="1018" spans="1:3">
      <c r="A1018" s="2">
        <v>3046</v>
      </c>
      <c r="B1018">
        <f t="shared" si="34"/>
        <v>5745</v>
      </c>
      <c r="C1018">
        <f t="shared" si="33"/>
        <v>0</v>
      </c>
    </row>
    <row r="1019" spans="1:3">
      <c r="A1019" s="2">
        <v>2856</v>
      </c>
      <c r="B1019">
        <f t="shared" si="34"/>
        <v>8601</v>
      </c>
      <c r="C1019">
        <f t="shared" si="33"/>
        <v>0</v>
      </c>
    </row>
    <row r="1020" spans="1:3">
      <c r="A1020" s="2">
        <v>1163</v>
      </c>
      <c r="B1020">
        <f t="shared" si="34"/>
        <v>9764</v>
      </c>
      <c r="C1020">
        <f t="shared" si="33"/>
        <v>0</v>
      </c>
    </row>
    <row r="1021" spans="1:3">
      <c r="A1021" s="2">
        <v>4577</v>
      </c>
      <c r="B1021">
        <f t="shared" si="34"/>
        <v>14341</v>
      </c>
      <c r="C1021">
        <f t="shared" si="33"/>
        <v>0</v>
      </c>
    </row>
    <row r="1022" spans="1:3">
      <c r="A1022" s="2">
        <v>4562</v>
      </c>
      <c r="B1022">
        <f t="shared" si="34"/>
        <v>18903</v>
      </c>
      <c r="C1022">
        <f t="shared" si="33"/>
        <v>0</v>
      </c>
    </row>
    <row r="1023" spans="1:3">
      <c r="A1023" s="2">
        <v>1137</v>
      </c>
      <c r="B1023">
        <f t="shared" si="34"/>
        <v>20040</v>
      </c>
      <c r="C1023">
        <f t="shared" si="33"/>
        <v>0</v>
      </c>
    </row>
    <row r="1024" spans="1:3">
      <c r="A1024" s="2">
        <v>5976</v>
      </c>
      <c r="B1024">
        <f t="shared" si="34"/>
        <v>26016</v>
      </c>
      <c r="C1024">
        <f t="shared" si="33"/>
        <v>0</v>
      </c>
    </row>
    <row r="1025" spans="1:3">
      <c r="A1025" s="2">
        <v>4888</v>
      </c>
      <c r="B1025">
        <f t="shared" si="34"/>
        <v>30904</v>
      </c>
      <c r="C1025">
        <f t="shared" si="33"/>
        <v>0</v>
      </c>
    </row>
    <row r="1026" spans="1:3">
      <c r="A1026" s="2">
        <v>3274</v>
      </c>
      <c r="B1026">
        <f t="shared" si="34"/>
        <v>34178</v>
      </c>
      <c r="C1026">
        <f t="shared" si="33"/>
        <v>0</v>
      </c>
    </row>
    <row r="1027" spans="1:3">
      <c r="A1027" s="2">
        <v>3444</v>
      </c>
      <c r="B1027">
        <f t="shared" si="34"/>
        <v>37622</v>
      </c>
      <c r="C1027">
        <f t="shared" si="33"/>
        <v>0</v>
      </c>
    </row>
    <row r="1028" spans="1:3">
      <c r="A1028" s="2">
        <v>5393</v>
      </c>
      <c r="B1028">
        <f t="shared" si="34"/>
        <v>43015</v>
      </c>
      <c r="C1028">
        <f t="shared" si="33"/>
        <v>0</v>
      </c>
    </row>
    <row r="1029" spans="1:3">
      <c r="A1029" s="2">
        <v>1179</v>
      </c>
      <c r="B1029">
        <f t="shared" si="34"/>
        <v>44194</v>
      </c>
      <c r="C1029">
        <f t="shared" si="33"/>
        <v>0</v>
      </c>
    </row>
    <row r="1030" spans="1:3">
      <c r="A1030" s="2">
        <v>5842</v>
      </c>
      <c r="B1030">
        <f t="shared" si="34"/>
        <v>50036</v>
      </c>
      <c r="C1030">
        <f t="shared" si="33"/>
        <v>0</v>
      </c>
    </row>
    <row r="1031" spans="1:3">
      <c r="A1031" s="2">
        <v>4118</v>
      </c>
      <c r="B1031">
        <f t="shared" si="34"/>
        <v>54154</v>
      </c>
      <c r="C1031">
        <f t="shared" si="33"/>
        <v>54154</v>
      </c>
    </row>
    <row r="1032" spans="1:3">
      <c r="A1032" s="1"/>
      <c r="B1032">
        <f t="shared" si="34"/>
        <v>0</v>
      </c>
      <c r="C1032">
        <f t="shared" si="33"/>
        <v>0</v>
      </c>
    </row>
    <row r="1033" spans="1:3">
      <c r="A1033" s="2">
        <v>8999</v>
      </c>
      <c r="B1033">
        <f t="shared" si="34"/>
        <v>8999</v>
      </c>
      <c r="C1033">
        <f t="shared" si="33"/>
        <v>0</v>
      </c>
    </row>
    <row r="1034" spans="1:3">
      <c r="A1034" s="2">
        <v>9195</v>
      </c>
      <c r="B1034">
        <f t="shared" si="34"/>
        <v>18194</v>
      </c>
      <c r="C1034">
        <f t="shared" si="33"/>
        <v>0</v>
      </c>
    </row>
    <row r="1035" spans="1:3">
      <c r="A1035" s="2">
        <v>5866</v>
      </c>
      <c r="B1035">
        <f t="shared" si="34"/>
        <v>24060</v>
      </c>
      <c r="C1035">
        <f t="shared" si="33"/>
        <v>0</v>
      </c>
    </row>
    <row r="1036" spans="1:3">
      <c r="A1036" s="2">
        <v>4732</v>
      </c>
      <c r="B1036">
        <f t="shared" si="34"/>
        <v>28792</v>
      </c>
      <c r="C1036">
        <f t="shared" si="33"/>
        <v>0</v>
      </c>
    </row>
    <row r="1037" spans="1:3">
      <c r="A1037" s="2">
        <v>7260</v>
      </c>
      <c r="B1037">
        <f t="shared" si="34"/>
        <v>36052</v>
      </c>
      <c r="C1037">
        <f t="shared" si="33"/>
        <v>0</v>
      </c>
    </row>
    <row r="1038" spans="1:3">
      <c r="A1038" s="2">
        <v>8053</v>
      </c>
      <c r="B1038">
        <f t="shared" si="34"/>
        <v>44105</v>
      </c>
      <c r="C1038">
        <f t="shared" si="33"/>
        <v>0</v>
      </c>
    </row>
    <row r="1039" spans="1:3">
      <c r="A1039" s="2">
        <v>1744</v>
      </c>
      <c r="B1039">
        <f t="shared" si="34"/>
        <v>45849</v>
      </c>
      <c r="C1039">
        <f t="shared" si="33"/>
        <v>0</v>
      </c>
    </row>
    <row r="1040" spans="1:3">
      <c r="A1040" s="2">
        <v>2243</v>
      </c>
      <c r="B1040">
        <f t="shared" si="34"/>
        <v>48092</v>
      </c>
      <c r="C1040">
        <f t="shared" si="33"/>
        <v>48092</v>
      </c>
    </row>
    <row r="1041" spans="1:3">
      <c r="A1041" s="1"/>
      <c r="B1041">
        <f t="shared" si="34"/>
        <v>0</v>
      </c>
      <c r="C1041">
        <f t="shared" si="33"/>
        <v>0</v>
      </c>
    </row>
    <row r="1042" spans="1:3">
      <c r="A1042" s="2">
        <v>59751</v>
      </c>
      <c r="B1042">
        <f t="shared" si="34"/>
        <v>59751</v>
      </c>
      <c r="C1042">
        <f t="shared" si="33"/>
        <v>59751</v>
      </c>
    </row>
    <row r="1043" spans="1:3">
      <c r="A1043" s="1"/>
      <c r="B1043">
        <f t="shared" si="34"/>
        <v>0</v>
      </c>
      <c r="C1043">
        <f t="shared" si="33"/>
        <v>0</v>
      </c>
    </row>
    <row r="1044" spans="1:3">
      <c r="A1044" s="2">
        <v>2972</v>
      </c>
      <c r="B1044">
        <f t="shared" si="34"/>
        <v>2972</v>
      </c>
      <c r="C1044">
        <f t="shared" si="33"/>
        <v>0</v>
      </c>
    </row>
    <row r="1045" spans="1:3">
      <c r="A1045" s="2">
        <v>3341</v>
      </c>
      <c r="B1045">
        <f t="shared" si="34"/>
        <v>6313</v>
      </c>
      <c r="C1045">
        <f t="shared" si="33"/>
        <v>0</v>
      </c>
    </row>
    <row r="1046" spans="1:3">
      <c r="A1046" s="2">
        <v>6585</v>
      </c>
      <c r="B1046">
        <f t="shared" si="34"/>
        <v>12898</v>
      </c>
      <c r="C1046">
        <f t="shared" si="33"/>
        <v>0</v>
      </c>
    </row>
    <row r="1047" spans="1:3">
      <c r="A1047" s="2">
        <v>3761</v>
      </c>
      <c r="B1047">
        <f t="shared" si="34"/>
        <v>16659</v>
      </c>
      <c r="C1047">
        <f t="shared" si="33"/>
        <v>0</v>
      </c>
    </row>
    <row r="1048" spans="1:3">
      <c r="A1048" s="2">
        <v>5052</v>
      </c>
      <c r="B1048">
        <f t="shared" si="34"/>
        <v>21711</v>
      </c>
      <c r="C1048">
        <f t="shared" si="33"/>
        <v>0</v>
      </c>
    </row>
    <row r="1049" spans="1:3">
      <c r="A1049" s="2">
        <v>6547</v>
      </c>
      <c r="B1049">
        <f t="shared" si="34"/>
        <v>28258</v>
      </c>
      <c r="C1049">
        <f t="shared" si="33"/>
        <v>0</v>
      </c>
    </row>
    <row r="1050" spans="1:3">
      <c r="A1050" s="2">
        <v>3857</v>
      </c>
      <c r="B1050">
        <f t="shared" si="34"/>
        <v>32115</v>
      </c>
      <c r="C1050">
        <f t="shared" si="33"/>
        <v>0</v>
      </c>
    </row>
    <row r="1051" spans="1:3">
      <c r="A1051" s="2">
        <v>1717</v>
      </c>
      <c r="B1051">
        <f t="shared" si="34"/>
        <v>33832</v>
      </c>
      <c r="C1051">
        <f t="shared" si="33"/>
        <v>0</v>
      </c>
    </row>
    <row r="1052" spans="1:3">
      <c r="A1052" s="2">
        <v>6438</v>
      </c>
      <c r="B1052">
        <f t="shared" si="34"/>
        <v>40270</v>
      </c>
      <c r="C1052">
        <f t="shared" si="33"/>
        <v>0</v>
      </c>
    </row>
    <row r="1053" spans="1:3">
      <c r="A1053" s="2">
        <v>3061</v>
      </c>
      <c r="B1053">
        <f t="shared" si="34"/>
        <v>43331</v>
      </c>
      <c r="C1053">
        <f t="shared" si="33"/>
        <v>0</v>
      </c>
    </row>
    <row r="1054" spans="1:3">
      <c r="A1054" s="2">
        <v>4074</v>
      </c>
      <c r="B1054">
        <f t="shared" si="34"/>
        <v>47405</v>
      </c>
      <c r="C1054">
        <f t="shared" si="33"/>
        <v>0</v>
      </c>
    </row>
    <row r="1055" spans="1:3">
      <c r="A1055" s="2">
        <v>3960</v>
      </c>
      <c r="B1055">
        <f t="shared" si="34"/>
        <v>51365</v>
      </c>
      <c r="C1055">
        <f t="shared" si="33"/>
        <v>0</v>
      </c>
    </row>
    <row r="1056" spans="1:3">
      <c r="A1056" s="2">
        <v>2893</v>
      </c>
      <c r="B1056">
        <f t="shared" si="34"/>
        <v>54258</v>
      </c>
      <c r="C1056">
        <f t="shared" si="33"/>
        <v>54258</v>
      </c>
    </row>
    <row r="1057" spans="1:3">
      <c r="A1057" s="1"/>
      <c r="B1057">
        <f t="shared" si="34"/>
        <v>0</v>
      </c>
      <c r="C1057">
        <f t="shared" si="33"/>
        <v>0</v>
      </c>
    </row>
    <row r="1058" spans="1:3">
      <c r="A1058" s="2">
        <v>5365</v>
      </c>
      <c r="B1058">
        <f t="shared" si="34"/>
        <v>5365</v>
      </c>
      <c r="C1058">
        <f t="shared" si="33"/>
        <v>0</v>
      </c>
    </row>
    <row r="1059" spans="1:3">
      <c r="A1059" s="2">
        <v>17400</v>
      </c>
      <c r="B1059">
        <f t="shared" si="34"/>
        <v>22765</v>
      </c>
      <c r="C1059">
        <f t="shared" si="33"/>
        <v>0</v>
      </c>
    </row>
    <row r="1060" spans="1:3">
      <c r="A1060" s="2">
        <v>16638</v>
      </c>
      <c r="B1060">
        <f t="shared" si="34"/>
        <v>39403</v>
      </c>
      <c r="C1060">
        <f t="shared" si="33"/>
        <v>0</v>
      </c>
    </row>
    <row r="1061" spans="1:3">
      <c r="A1061" s="2">
        <v>2645</v>
      </c>
      <c r="B1061">
        <f t="shared" si="34"/>
        <v>42048</v>
      </c>
      <c r="C1061">
        <f t="shared" si="33"/>
        <v>42048</v>
      </c>
    </row>
    <row r="1062" spans="1:3">
      <c r="A1062" s="1"/>
      <c r="B1062">
        <f t="shared" si="34"/>
        <v>0</v>
      </c>
      <c r="C1062">
        <f t="shared" si="33"/>
        <v>0</v>
      </c>
    </row>
    <row r="1063" spans="1:3">
      <c r="A1063" s="2">
        <v>2858</v>
      </c>
      <c r="B1063">
        <f t="shared" si="34"/>
        <v>2858</v>
      </c>
      <c r="C1063">
        <f t="shared" si="33"/>
        <v>0</v>
      </c>
    </row>
    <row r="1064" spans="1:3">
      <c r="A1064" s="2">
        <v>5485</v>
      </c>
      <c r="B1064">
        <f t="shared" si="34"/>
        <v>8343</v>
      </c>
      <c r="C1064">
        <f t="shared" si="33"/>
        <v>0</v>
      </c>
    </row>
    <row r="1065" spans="1:3">
      <c r="A1065" s="2">
        <v>3270</v>
      </c>
      <c r="B1065">
        <f t="shared" si="34"/>
        <v>11613</v>
      </c>
      <c r="C1065">
        <f t="shared" si="33"/>
        <v>0</v>
      </c>
    </row>
    <row r="1066" spans="1:3">
      <c r="A1066" s="2">
        <v>1470</v>
      </c>
      <c r="B1066">
        <f t="shared" si="34"/>
        <v>13083</v>
      </c>
      <c r="C1066">
        <f t="shared" ref="C1066:C1129" si="35">IF(B1067,,B1066)</f>
        <v>0</v>
      </c>
    </row>
    <row r="1067" spans="1:3">
      <c r="A1067" s="2">
        <v>5477</v>
      </c>
      <c r="B1067">
        <f t="shared" si="34"/>
        <v>18560</v>
      </c>
      <c r="C1067">
        <f t="shared" si="35"/>
        <v>0</v>
      </c>
    </row>
    <row r="1068" spans="1:3">
      <c r="A1068" s="2">
        <v>6900</v>
      </c>
      <c r="B1068">
        <f t="shared" si="34"/>
        <v>25460</v>
      </c>
      <c r="C1068">
        <f t="shared" si="35"/>
        <v>0</v>
      </c>
    </row>
    <row r="1069" spans="1:3">
      <c r="A1069" s="2">
        <v>2096</v>
      </c>
      <c r="B1069">
        <f t="shared" si="34"/>
        <v>27556</v>
      </c>
      <c r="C1069">
        <f t="shared" si="35"/>
        <v>0</v>
      </c>
    </row>
    <row r="1070" spans="1:3">
      <c r="A1070" s="2">
        <v>4839</v>
      </c>
      <c r="B1070">
        <f t="shared" si="34"/>
        <v>32395</v>
      </c>
      <c r="C1070">
        <f t="shared" si="35"/>
        <v>0</v>
      </c>
    </row>
    <row r="1071" spans="1:3">
      <c r="A1071" s="2">
        <v>2745</v>
      </c>
      <c r="B1071">
        <f t="shared" si="34"/>
        <v>35140</v>
      </c>
      <c r="C1071">
        <f t="shared" si="35"/>
        <v>0</v>
      </c>
    </row>
    <row r="1072" spans="1:3">
      <c r="A1072" s="2">
        <v>1962</v>
      </c>
      <c r="B1072">
        <f t="shared" si="34"/>
        <v>37102</v>
      </c>
      <c r="C1072">
        <f t="shared" si="35"/>
        <v>0</v>
      </c>
    </row>
    <row r="1073" spans="1:3">
      <c r="A1073" s="2">
        <v>4589</v>
      </c>
      <c r="B1073">
        <f t="shared" si="34"/>
        <v>41691</v>
      </c>
      <c r="C1073">
        <f t="shared" si="35"/>
        <v>0</v>
      </c>
    </row>
    <row r="1074" spans="1:3">
      <c r="A1074" s="2">
        <v>5332</v>
      </c>
      <c r="B1074">
        <f t="shared" si="34"/>
        <v>47023</v>
      </c>
      <c r="C1074">
        <f t="shared" si="35"/>
        <v>0</v>
      </c>
    </row>
    <row r="1075" spans="1:3">
      <c r="A1075" s="2">
        <v>2532</v>
      </c>
      <c r="B1075">
        <f t="shared" ref="B1075:B1138" si="36">IF(A1075,A1075+B1074,)</f>
        <v>49555</v>
      </c>
      <c r="C1075">
        <f t="shared" si="35"/>
        <v>49555</v>
      </c>
    </row>
    <row r="1076" spans="1:3">
      <c r="A1076" s="1"/>
      <c r="B1076">
        <f t="shared" si="36"/>
        <v>0</v>
      </c>
      <c r="C1076">
        <f t="shared" si="35"/>
        <v>0</v>
      </c>
    </row>
    <row r="1077" spans="1:3">
      <c r="A1077" s="2">
        <v>6461</v>
      </c>
      <c r="B1077">
        <f t="shared" si="36"/>
        <v>6461</v>
      </c>
      <c r="C1077">
        <f t="shared" si="35"/>
        <v>0</v>
      </c>
    </row>
    <row r="1078" spans="1:3">
      <c r="A1078" s="2">
        <v>2328</v>
      </c>
      <c r="B1078">
        <f t="shared" si="36"/>
        <v>8789</v>
      </c>
      <c r="C1078">
        <f t="shared" si="35"/>
        <v>0</v>
      </c>
    </row>
    <row r="1079" spans="1:3">
      <c r="A1079" s="2">
        <v>4672</v>
      </c>
      <c r="B1079">
        <f t="shared" si="36"/>
        <v>13461</v>
      </c>
      <c r="C1079">
        <f t="shared" si="35"/>
        <v>0</v>
      </c>
    </row>
    <row r="1080" spans="1:3">
      <c r="A1080" s="2">
        <v>9236</v>
      </c>
      <c r="B1080">
        <f t="shared" si="36"/>
        <v>22697</v>
      </c>
      <c r="C1080">
        <f t="shared" si="35"/>
        <v>0</v>
      </c>
    </row>
    <row r="1081" spans="1:3">
      <c r="A1081" s="2">
        <v>2756</v>
      </c>
      <c r="B1081">
        <f t="shared" si="36"/>
        <v>25453</v>
      </c>
      <c r="C1081">
        <f t="shared" si="35"/>
        <v>0</v>
      </c>
    </row>
    <row r="1082" spans="1:3">
      <c r="A1082" s="2">
        <v>8089</v>
      </c>
      <c r="B1082">
        <f t="shared" si="36"/>
        <v>33542</v>
      </c>
      <c r="C1082">
        <f t="shared" si="35"/>
        <v>0</v>
      </c>
    </row>
    <row r="1083" spans="1:3">
      <c r="A1083" s="2">
        <v>5530</v>
      </c>
      <c r="B1083">
        <f t="shared" si="36"/>
        <v>39072</v>
      </c>
      <c r="C1083">
        <f t="shared" si="35"/>
        <v>0</v>
      </c>
    </row>
    <row r="1084" spans="1:3">
      <c r="A1084" s="2">
        <v>3597</v>
      </c>
      <c r="B1084">
        <f t="shared" si="36"/>
        <v>42669</v>
      </c>
      <c r="C1084">
        <f t="shared" si="35"/>
        <v>0</v>
      </c>
    </row>
    <row r="1085" spans="1:3">
      <c r="A1085" s="2">
        <v>3743</v>
      </c>
      <c r="B1085">
        <f t="shared" si="36"/>
        <v>46412</v>
      </c>
      <c r="C1085">
        <f t="shared" si="35"/>
        <v>46412</v>
      </c>
    </row>
    <row r="1086" spans="1:3">
      <c r="A1086" s="1"/>
      <c r="B1086">
        <f t="shared" si="36"/>
        <v>0</v>
      </c>
      <c r="C1086">
        <f t="shared" si="35"/>
        <v>0</v>
      </c>
    </row>
    <row r="1087" spans="1:3">
      <c r="A1087" s="2">
        <v>1256</v>
      </c>
      <c r="B1087">
        <f t="shared" si="36"/>
        <v>1256</v>
      </c>
      <c r="C1087">
        <f t="shared" si="35"/>
        <v>0</v>
      </c>
    </row>
    <row r="1088" spans="1:3">
      <c r="A1088" s="2">
        <v>18350</v>
      </c>
      <c r="B1088">
        <f t="shared" si="36"/>
        <v>19606</v>
      </c>
      <c r="C1088">
        <f t="shared" si="35"/>
        <v>19606</v>
      </c>
    </row>
    <row r="1089" spans="1:3">
      <c r="A1089" s="1"/>
      <c r="B1089">
        <f t="shared" si="36"/>
        <v>0</v>
      </c>
      <c r="C1089">
        <f t="shared" si="35"/>
        <v>0</v>
      </c>
    </row>
    <row r="1090" spans="1:3">
      <c r="A1090" s="2">
        <v>17958</v>
      </c>
      <c r="B1090">
        <f t="shared" si="36"/>
        <v>17958</v>
      </c>
      <c r="C1090">
        <f t="shared" si="35"/>
        <v>0</v>
      </c>
    </row>
    <row r="1091" spans="1:3">
      <c r="A1091" s="2">
        <v>10353</v>
      </c>
      <c r="B1091">
        <f t="shared" si="36"/>
        <v>28311</v>
      </c>
      <c r="C1091">
        <f t="shared" si="35"/>
        <v>0</v>
      </c>
    </row>
    <row r="1092" spans="1:3">
      <c r="A1092" s="2">
        <v>17514</v>
      </c>
      <c r="B1092">
        <f t="shared" si="36"/>
        <v>45825</v>
      </c>
      <c r="C1092">
        <f t="shared" si="35"/>
        <v>0</v>
      </c>
    </row>
    <row r="1093" spans="1:3">
      <c r="A1093" s="2">
        <v>8089</v>
      </c>
      <c r="B1093">
        <f t="shared" si="36"/>
        <v>53914</v>
      </c>
      <c r="C1093">
        <f t="shared" si="35"/>
        <v>53914</v>
      </c>
    </row>
    <row r="1094" spans="1:3">
      <c r="A1094" s="1"/>
      <c r="B1094">
        <f t="shared" si="36"/>
        <v>0</v>
      </c>
      <c r="C1094">
        <f t="shared" si="35"/>
        <v>0</v>
      </c>
    </row>
    <row r="1095" spans="1:3">
      <c r="A1095" s="2">
        <v>6730</v>
      </c>
      <c r="B1095">
        <f t="shared" si="36"/>
        <v>6730</v>
      </c>
      <c r="C1095">
        <f t="shared" si="35"/>
        <v>0</v>
      </c>
    </row>
    <row r="1096" spans="1:3">
      <c r="A1096" s="2">
        <v>5610</v>
      </c>
      <c r="B1096">
        <f t="shared" si="36"/>
        <v>12340</v>
      </c>
      <c r="C1096">
        <f t="shared" si="35"/>
        <v>0</v>
      </c>
    </row>
    <row r="1097" spans="1:3">
      <c r="A1097" s="2">
        <v>2916</v>
      </c>
      <c r="B1097">
        <f t="shared" si="36"/>
        <v>15256</v>
      </c>
      <c r="C1097">
        <f t="shared" si="35"/>
        <v>0</v>
      </c>
    </row>
    <row r="1098" spans="1:3">
      <c r="A1098" s="2">
        <v>2385</v>
      </c>
      <c r="B1098">
        <f t="shared" si="36"/>
        <v>17641</v>
      </c>
      <c r="C1098">
        <f t="shared" si="35"/>
        <v>0</v>
      </c>
    </row>
    <row r="1099" spans="1:3">
      <c r="A1099" s="2">
        <v>1329</v>
      </c>
      <c r="B1099">
        <f t="shared" si="36"/>
        <v>18970</v>
      </c>
      <c r="C1099">
        <f t="shared" si="35"/>
        <v>0</v>
      </c>
    </row>
    <row r="1100" spans="1:3">
      <c r="A1100" s="2">
        <v>6266</v>
      </c>
      <c r="B1100">
        <f t="shared" si="36"/>
        <v>25236</v>
      </c>
      <c r="C1100">
        <f t="shared" si="35"/>
        <v>0</v>
      </c>
    </row>
    <row r="1101" spans="1:3">
      <c r="A1101" s="2">
        <v>3138</v>
      </c>
      <c r="B1101">
        <f t="shared" si="36"/>
        <v>28374</v>
      </c>
      <c r="C1101">
        <f t="shared" si="35"/>
        <v>0</v>
      </c>
    </row>
    <row r="1102" spans="1:3">
      <c r="A1102" s="2">
        <v>1573</v>
      </c>
      <c r="B1102">
        <f t="shared" si="36"/>
        <v>29947</v>
      </c>
      <c r="C1102">
        <f t="shared" si="35"/>
        <v>0</v>
      </c>
    </row>
    <row r="1103" spans="1:3">
      <c r="A1103" s="2">
        <v>2726</v>
      </c>
      <c r="B1103">
        <f t="shared" si="36"/>
        <v>32673</v>
      </c>
      <c r="C1103">
        <f t="shared" si="35"/>
        <v>0</v>
      </c>
    </row>
    <row r="1104" spans="1:3">
      <c r="A1104" s="2">
        <v>5822</v>
      </c>
      <c r="B1104">
        <f t="shared" si="36"/>
        <v>38495</v>
      </c>
      <c r="C1104">
        <f t="shared" si="35"/>
        <v>0</v>
      </c>
    </row>
    <row r="1105" spans="1:3">
      <c r="A1105" s="2">
        <v>4665</v>
      </c>
      <c r="B1105">
        <f t="shared" si="36"/>
        <v>43160</v>
      </c>
      <c r="C1105">
        <f t="shared" si="35"/>
        <v>0</v>
      </c>
    </row>
    <row r="1106" spans="1:3">
      <c r="A1106" s="2">
        <v>4192</v>
      </c>
      <c r="B1106">
        <f t="shared" si="36"/>
        <v>47352</v>
      </c>
      <c r="C1106">
        <f t="shared" si="35"/>
        <v>47352</v>
      </c>
    </row>
    <row r="1107" spans="1:3">
      <c r="A1107" s="1"/>
      <c r="B1107">
        <f t="shared" si="36"/>
        <v>0</v>
      </c>
      <c r="C1107">
        <f t="shared" si="35"/>
        <v>0</v>
      </c>
    </row>
    <row r="1108" spans="1:3">
      <c r="A1108" s="2">
        <v>2509</v>
      </c>
      <c r="B1108">
        <f t="shared" si="36"/>
        <v>2509</v>
      </c>
      <c r="C1108">
        <f t="shared" si="35"/>
        <v>0</v>
      </c>
    </row>
    <row r="1109" spans="1:3">
      <c r="A1109" s="2">
        <v>13659</v>
      </c>
      <c r="B1109">
        <f t="shared" si="36"/>
        <v>16168</v>
      </c>
      <c r="C1109">
        <f t="shared" si="35"/>
        <v>0</v>
      </c>
    </row>
    <row r="1110" spans="1:3">
      <c r="A1110" s="2">
        <v>2992</v>
      </c>
      <c r="B1110">
        <f t="shared" si="36"/>
        <v>19160</v>
      </c>
      <c r="C1110">
        <f t="shared" si="35"/>
        <v>0</v>
      </c>
    </row>
    <row r="1111" spans="1:3">
      <c r="A1111" s="2">
        <v>3163</v>
      </c>
      <c r="B1111">
        <f t="shared" si="36"/>
        <v>22323</v>
      </c>
      <c r="C1111">
        <f t="shared" si="35"/>
        <v>0</v>
      </c>
    </row>
    <row r="1112" spans="1:3">
      <c r="A1112" s="2">
        <v>4710</v>
      </c>
      <c r="B1112">
        <f t="shared" si="36"/>
        <v>27033</v>
      </c>
      <c r="C1112">
        <f t="shared" si="35"/>
        <v>0</v>
      </c>
    </row>
    <row r="1113" spans="1:3">
      <c r="A1113" s="2">
        <v>13667</v>
      </c>
      <c r="B1113">
        <f t="shared" si="36"/>
        <v>40700</v>
      </c>
      <c r="C1113">
        <f t="shared" si="35"/>
        <v>40700</v>
      </c>
    </row>
    <row r="1114" spans="1:3">
      <c r="A1114" s="1"/>
      <c r="B1114">
        <f t="shared" si="36"/>
        <v>0</v>
      </c>
      <c r="C1114">
        <f t="shared" si="35"/>
        <v>0</v>
      </c>
    </row>
    <row r="1115" spans="1:3">
      <c r="A1115" s="2">
        <v>8718</v>
      </c>
      <c r="B1115">
        <f t="shared" si="36"/>
        <v>8718</v>
      </c>
      <c r="C1115">
        <f t="shared" si="35"/>
        <v>0</v>
      </c>
    </row>
    <row r="1116" spans="1:3">
      <c r="A1116" s="2">
        <v>8001</v>
      </c>
      <c r="B1116">
        <f t="shared" si="36"/>
        <v>16719</v>
      </c>
      <c r="C1116">
        <f t="shared" si="35"/>
        <v>0</v>
      </c>
    </row>
    <row r="1117" spans="1:3">
      <c r="A1117" s="2">
        <v>8395</v>
      </c>
      <c r="B1117">
        <f t="shared" si="36"/>
        <v>25114</v>
      </c>
      <c r="C1117">
        <f t="shared" si="35"/>
        <v>0</v>
      </c>
    </row>
    <row r="1118" spans="1:3">
      <c r="A1118" s="2">
        <v>6518</v>
      </c>
      <c r="B1118">
        <f t="shared" si="36"/>
        <v>31632</v>
      </c>
      <c r="C1118">
        <f t="shared" si="35"/>
        <v>0</v>
      </c>
    </row>
    <row r="1119" spans="1:3">
      <c r="A1119" s="2">
        <v>8604</v>
      </c>
      <c r="B1119">
        <f t="shared" si="36"/>
        <v>40236</v>
      </c>
      <c r="C1119">
        <f t="shared" si="35"/>
        <v>0</v>
      </c>
    </row>
    <row r="1120" spans="1:3">
      <c r="A1120" s="2">
        <v>5904</v>
      </c>
      <c r="B1120">
        <f t="shared" si="36"/>
        <v>46140</v>
      </c>
      <c r="C1120">
        <f t="shared" si="35"/>
        <v>0</v>
      </c>
    </row>
    <row r="1121" spans="1:3">
      <c r="A1121" s="2">
        <v>2956</v>
      </c>
      <c r="B1121">
        <f t="shared" si="36"/>
        <v>49096</v>
      </c>
      <c r="C1121">
        <f t="shared" si="35"/>
        <v>0</v>
      </c>
    </row>
    <row r="1122" spans="1:3">
      <c r="A1122" s="2">
        <v>5830</v>
      </c>
      <c r="B1122">
        <f t="shared" si="36"/>
        <v>54926</v>
      </c>
      <c r="C1122">
        <f t="shared" si="35"/>
        <v>0</v>
      </c>
    </row>
    <row r="1123" spans="1:3">
      <c r="A1123" s="2">
        <v>6497</v>
      </c>
      <c r="B1123">
        <f t="shared" si="36"/>
        <v>61423</v>
      </c>
      <c r="C1123">
        <f t="shared" si="35"/>
        <v>0</v>
      </c>
    </row>
    <row r="1124" spans="1:3">
      <c r="A1124" s="2">
        <v>6337</v>
      </c>
      <c r="B1124">
        <f t="shared" si="36"/>
        <v>67760</v>
      </c>
      <c r="C1124">
        <f t="shared" si="35"/>
        <v>67760</v>
      </c>
    </row>
    <row r="1125" spans="1:3">
      <c r="A1125" s="1"/>
      <c r="B1125">
        <f t="shared" si="36"/>
        <v>0</v>
      </c>
      <c r="C1125">
        <f t="shared" si="35"/>
        <v>0</v>
      </c>
    </row>
    <row r="1126" spans="1:3">
      <c r="A1126" s="2">
        <v>12989</v>
      </c>
      <c r="B1126">
        <f t="shared" si="36"/>
        <v>12989</v>
      </c>
      <c r="C1126">
        <f t="shared" si="35"/>
        <v>12989</v>
      </c>
    </row>
    <row r="1127" spans="1:3">
      <c r="A1127" s="1"/>
      <c r="B1127">
        <f t="shared" si="36"/>
        <v>0</v>
      </c>
      <c r="C1127">
        <f t="shared" si="35"/>
        <v>0</v>
      </c>
    </row>
    <row r="1128" spans="1:3">
      <c r="A1128" s="2">
        <v>36036</v>
      </c>
      <c r="B1128">
        <f t="shared" si="36"/>
        <v>36036</v>
      </c>
      <c r="C1128">
        <f t="shared" si="35"/>
        <v>0</v>
      </c>
    </row>
    <row r="1129" spans="1:3">
      <c r="A1129" s="2">
        <v>6483</v>
      </c>
      <c r="B1129">
        <f t="shared" si="36"/>
        <v>42519</v>
      </c>
      <c r="C1129">
        <f t="shared" si="35"/>
        <v>42519</v>
      </c>
    </row>
    <row r="1130" spans="1:3">
      <c r="A1130" s="1"/>
      <c r="B1130">
        <f t="shared" si="36"/>
        <v>0</v>
      </c>
      <c r="C1130">
        <f t="shared" ref="C1130:C1193" si="37">IF(B1131,,B1130)</f>
        <v>0</v>
      </c>
    </row>
    <row r="1131" spans="1:3">
      <c r="A1131" s="2">
        <v>17287</v>
      </c>
      <c r="B1131">
        <f t="shared" si="36"/>
        <v>17287</v>
      </c>
      <c r="C1131">
        <f t="shared" si="37"/>
        <v>17287</v>
      </c>
    </row>
    <row r="1132" spans="1:3">
      <c r="A1132" s="1"/>
      <c r="B1132">
        <f t="shared" si="36"/>
        <v>0</v>
      </c>
      <c r="C1132">
        <f t="shared" si="37"/>
        <v>0</v>
      </c>
    </row>
    <row r="1133" spans="1:3">
      <c r="A1133" s="2">
        <v>7230</v>
      </c>
      <c r="B1133">
        <f t="shared" si="36"/>
        <v>7230</v>
      </c>
      <c r="C1133">
        <f t="shared" si="37"/>
        <v>0</v>
      </c>
    </row>
    <row r="1134" spans="1:3">
      <c r="A1134" s="2">
        <v>11174</v>
      </c>
      <c r="B1134">
        <f t="shared" si="36"/>
        <v>18404</v>
      </c>
      <c r="C1134">
        <f t="shared" si="37"/>
        <v>0</v>
      </c>
    </row>
    <row r="1135" spans="1:3">
      <c r="A1135" s="2">
        <v>10488</v>
      </c>
      <c r="B1135">
        <f t="shared" si="36"/>
        <v>28892</v>
      </c>
      <c r="C1135">
        <f t="shared" si="37"/>
        <v>0</v>
      </c>
    </row>
    <row r="1136" spans="1:3">
      <c r="A1136" s="2">
        <v>9330</v>
      </c>
      <c r="B1136">
        <f t="shared" si="36"/>
        <v>38222</v>
      </c>
      <c r="C1136">
        <f t="shared" si="37"/>
        <v>0</v>
      </c>
    </row>
    <row r="1137" spans="1:3">
      <c r="A1137" s="2">
        <v>7884</v>
      </c>
      <c r="B1137">
        <f t="shared" si="36"/>
        <v>46106</v>
      </c>
      <c r="C1137">
        <f t="shared" si="37"/>
        <v>0</v>
      </c>
    </row>
    <row r="1138" spans="1:3">
      <c r="A1138" s="2">
        <v>1885</v>
      </c>
      <c r="B1138">
        <f t="shared" si="36"/>
        <v>47991</v>
      </c>
      <c r="C1138">
        <f t="shared" si="37"/>
        <v>47991</v>
      </c>
    </row>
    <row r="1139" spans="1:3">
      <c r="A1139" s="1"/>
      <c r="B1139">
        <f t="shared" ref="B1139:B1202" si="38">IF(A1139,A1139+B1138,)</f>
        <v>0</v>
      </c>
      <c r="C1139">
        <f t="shared" si="37"/>
        <v>0</v>
      </c>
    </row>
    <row r="1140" spans="1:3">
      <c r="A1140" s="2">
        <v>6206</v>
      </c>
      <c r="B1140">
        <f t="shared" si="38"/>
        <v>6206</v>
      </c>
      <c r="C1140">
        <f t="shared" si="37"/>
        <v>0</v>
      </c>
    </row>
    <row r="1141" spans="1:3">
      <c r="A1141" s="2">
        <v>6035</v>
      </c>
      <c r="B1141">
        <f t="shared" si="38"/>
        <v>12241</v>
      </c>
      <c r="C1141">
        <f t="shared" si="37"/>
        <v>0</v>
      </c>
    </row>
    <row r="1142" spans="1:3">
      <c r="A1142" s="2">
        <v>2633</v>
      </c>
      <c r="B1142">
        <f t="shared" si="38"/>
        <v>14874</v>
      </c>
      <c r="C1142">
        <f t="shared" si="37"/>
        <v>0</v>
      </c>
    </row>
    <row r="1143" spans="1:3">
      <c r="A1143" s="2">
        <v>8982</v>
      </c>
      <c r="B1143">
        <f t="shared" si="38"/>
        <v>23856</v>
      </c>
      <c r="C1143">
        <f t="shared" si="37"/>
        <v>0</v>
      </c>
    </row>
    <row r="1144" spans="1:3">
      <c r="A1144" s="2">
        <v>7805</v>
      </c>
      <c r="B1144">
        <f t="shared" si="38"/>
        <v>31661</v>
      </c>
      <c r="C1144">
        <f t="shared" si="37"/>
        <v>0</v>
      </c>
    </row>
    <row r="1145" spans="1:3">
      <c r="A1145" s="2">
        <v>9517</v>
      </c>
      <c r="B1145">
        <f t="shared" si="38"/>
        <v>41178</v>
      </c>
      <c r="C1145">
        <f t="shared" si="37"/>
        <v>0</v>
      </c>
    </row>
    <row r="1146" spans="1:3">
      <c r="A1146" s="2">
        <v>2961</v>
      </c>
      <c r="B1146">
        <f t="shared" si="38"/>
        <v>44139</v>
      </c>
      <c r="C1146">
        <f t="shared" si="37"/>
        <v>0</v>
      </c>
    </row>
    <row r="1147" spans="1:3">
      <c r="A1147" s="2">
        <v>2391</v>
      </c>
      <c r="B1147">
        <f t="shared" si="38"/>
        <v>46530</v>
      </c>
      <c r="C1147">
        <f t="shared" si="37"/>
        <v>0</v>
      </c>
    </row>
    <row r="1148" spans="1:3">
      <c r="A1148" s="2">
        <v>6385</v>
      </c>
      <c r="B1148">
        <f t="shared" si="38"/>
        <v>52915</v>
      </c>
      <c r="C1148">
        <f t="shared" si="37"/>
        <v>52915</v>
      </c>
    </row>
    <row r="1149" spans="1:3">
      <c r="A1149" s="1"/>
      <c r="B1149">
        <f t="shared" si="38"/>
        <v>0</v>
      </c>
      <c r="C1149">
        <f t="shared" si="37"/>
        <v>0</v>
      </c>
    </row>
    <row r="1150" spans="1:3">
      <c r="A1150" s="2">
        <v>42975</v>
      </c>
      <c r="B1150">
        <f t="shared" si="38"/>
        <v>42975</v>
      </c>
      <c r="C1150">
        <f t="shared" si="37"/>
        <v>42975</v>
      </c>
    </row>
    <row r="1151" spans="1:3">
      <c r="A1151" s="1"/>
      <c r="B1151">
        <f t="shared" si="38"/>
        <v>0</v>
      </c>
      <c r="C1151">
        <f t="shared" si="37"/>
        <v>0</v>
      </c>
    </row>
    <row r="1152" spans="1:3">
      <c r="A1152" s="2">
        <v>6497</v>
      </c>
      <c r="B1152">
        <f t="shared" si="38"/>
        <v>6497</v>
      </c>
      <c r="C1152">
        <f t="shared" si="37"/>
        <v>0</v>
      </c>
    </row>
    <row r="1153" spans="1:3">
      <c r="A1153" s="2">
        <v>13039</v>
      </c>
      <c r="B1153">
        <f t="shared" si="38"/>
        <v>19536</v>
      </c>
      <c r="C1153">
        <f t="shared" si="37"/>
        <v>0</v>
      </c>
    </row>
    <row r="1154" spans="1:3">
      <c r="A1154" s="2">
        <v>8944</v>
      </c>
      <c r="B1154">
        <f t="shared" si="38"/>
        <v>28480</v>
      </c>
      <c r="C1154">
        <f t="shared" si="37"/>
        <v>0</v>
      </c>
    </row>
    <row r="1155" spans="1:3">
      <c r="A1155" s="2">
        <v>10022</v>
      </c>
      <c r="B1155">
        <f t="shared" si="38"/>
        <v>38502</v>
      </c>
      <c r="C1155">
        <f t="shared" si="37"/>
        <v>0</v>
      </c>
    </row>
    <row r="1156" spans="1:3">
      <c r="A1156" s="2">
        <v>7280</v>
      </c>
      <c r="B1156">
        <f t="shared" si="38"/>
        <v>45782</v>
      </c>
      <c r="C1156">
        <f t="shared" si="37"/>
        <v>0</v>
      </c>
    </row>
    <row r="1157" spans="1:3">
      <c r="A1157" s="2">
        <v>10565</v>
      </c>
      <c r="B1157">
        <f t="shared" si="38"/>
        <v>56347</v>
      </c>
      <c r="C1157">
        <f t="shared" si="37"/>
        <v>56347</v>
      </c>
    </row>
    <row r="1158" spans="1:3">
      <c r="A1158" s="1"/>
      <c r="B1158">
        <f t="shared" si="38"/>
        <v>0</v>
      </c>
      <c r="C1158">
        <f t="shared" si="37"/>
        <v>0</v>
      </c>
    </row>
    <row r="1159" spans="1:3">
      <c r="A1159" s="2">
        <v>4189</v>
      </c>
      <c r="B1159">
        <f t="shared" si="38"/>
        <v>4189</v>
      </c>
      <c r="C1159">
        <f t="shared" si="37"/>
        <v>0</v>
      </c>
    </row>
    <row r="1160" spans="1:3">
      <c r="A1160" s="2">
        <v>5311</v>
      </c>
      <c r="B1160">
        <f t="shared" si="38"/>
        <v>9500</v>
      </c>
      <c r="C1160">
        <f t="shared" si="37"/>
        <v>0</v>
      </c>
    </row>
    <row r="1161" spans="1:3">
      <c r="A1161" s="2">
        <v>2161</v>
      </c>
      <c r="B1161">
        <f t="shared" si="38"/>
        <v>11661</v>
      </c>
      <c r="C1161">
        <f t="shared" si="37"/>
        <v>0</v>
      </c>
    </row>
    <row r="1162" spans="1:3">
      <c r="A1162" s="2">
        <v>6026</v>
      </c>
      <c r="B1162">
        <f t="shared" si="38"/>
        <v>17687</v>
      </c>
      <c r="C1162">
        <f t="shared" si="37"/>
        <v>0</v>
      </c>
    </row>
    <row r="1163" spans="1:3">
      <c r="A1163" s="2">
        <v>2672</v>
      </c>
      <c r="B1163">
        <f t="shared" si="38"/>
        <v>20359</v>
      </c>
      <c r="C1163">
        <f t="shared" si="37"/>
        <v>0</v>
      </c>
    </row>
    <row r="1164" spans="1:3">
      <c r="A1164" s="2">
        <v>1512</v>
      </c>
      <c r="B1164">
        <f t="shared" si="38"/>
        <v>21871</v>
      </c>
      <c r="C1164">
        <f t="shared" si="37"/>
        <v>0</v>
      </c>
    </row>
    <row r="1165" spans="1:3">
      <c r="A1165" s="2">
        <v>3381</v>
      </c>
      <c r="B1165">
        <f t="shared" si="38"/>
        <v>25252</v>
      </c>
      <c r="C1165">
        <f t="shared" si="37"/>
        <v>0</v>
      </c>
    </row>
    <row r="1166" spans="1:3">
      <c r="A1166" s="2">
        <v>2672</v>
      </c>
      <c r="B1166">
        <f t="shared" si="38"/>
        <v>27924</v>
      </c>
      <c r="C1166">
        <f t="shared" si="37"/>
        <v>0</v>
      </c>
    </row>
    <row r="1167" spans="1:3">
      <c r="A1167" s="2">
        <v>4408</v>
      </c>
      <c r="B1167">
        <f t="shared" si="38"/>
        <v>32332</v>
      </c>
      <c r="C1167">
        <f t="shared" si="37"/>
        <v>0</v>
      </c>
    </row>
    <row r="1168" spans="1:3">
      <c r="A1168" s="2">
        <v>2104</v>
      </c>
      <c r="B1168">
        <f t="shared" si="38"/>
        <v>34436</v>
      </c>
      <c r="C1168">
        <f t="shared" si="37"/>
        <v>0</v>
      </c>
    </row>
    <row r="1169" spans="1:3">
      <c r="A1169" s="2">
        <v>1844</v>
      </c>
      <c r="B1169">
        <f t="shared" si="38"/>
        <v>36280</v>
      </c>
      <c r="C1169">
        <f t="shared" si="37"/>
        <v>0</v>
      </c>
    </row>
    <row r="1170" spans="1:3">
      <c r="A1170" s="2">
        <v>4902</v>
      </c>
      <c r="B1170">
        <f t="shared" si="38"/>
        <v>41182</v>
      </c>
      <c r="C1170">
        <f t="shared" si="37"/>
        <v>0</v>
      </c>
    </row>
    <row r="1171" spans="1:3">
      <c r="A1171" s="2">
        <v>1184</v>
      </c>
      <c r="B1171">
        <f t="shared" si="38"/>
        <v>42366</v>
      </c>
      <c r="C1171">
        <f t="shared" si="37"/>
        <v>0</v>
      </c>
    </row>
    <row r="1172" spans="1:3">
      <c r="A1172" s="2">
        <v>5076</v>
      </c>
      <c r="B1172">
        <f t="shared" si="38"/>
        <v>47442</v>
      </c>
      <c r="C1172">
        <f t="shared" si="37"/>
        <v>47442</v>
      </c>
    </row>
    <row r="1173" spans="1:3">
      <c r="A1173" s="1"/>
      <c r="B1173">
        <f t="shared" si="38"/>
        <v>0</v>
      </c>
      <c r="C1173">
        <f t="shared" si="37"/>
        <v>0</v>
      </c>
    </row>
    <row r="1174" spans="1:3">
      <c r="A1174" s="2">
        <v>1915</v>
      </c>
      <c r="B1174">
        <f t="shared" si="38"/>
        <v>1915</v>
      </c>
      <c r="C1174">
        <f t="shared" si="37"/>
        <v>0</v>
      </c>
    </row>
    <row r="1175" spans="1:3">
      <c r="A1175" s="2">
        <v>2558</v>
      </c>
      <c r="B1175">
        <f t="shared" si="38"/>
        <v>4473</v>
      </c>
      <c r="C1175">
        <f t="shared" si="37"/>
        <v>0</v>
      </c>
    </row>
    <row r="1176" spans="1:3">
      <c r="A1176" s="2">
        <v>9039</v>
      </c>
      <c r="B1176">
        <f t="shared" si="38"/>
        <v>13512</v>
      </c>
      <c r="C1176">
        <f t="shared" si="37"/>
        <v>0</v>
      </c>
    </row>
    <row r="1177" spans="1:3">
      <c r="A1177" s="2">
        <v>5235</v>
      </c>
      <c r="B1177">
        <f t="shared" si="38"/>
        <v>18747</v>
      </c>
      <c r="C1177">
        <f t="shared" si="37"/>
        <v>0</v>
      </c>
    </row>
    <row r="1178" spans="1:3">
      <c r="A1178" s="2">
        <v>2360</v>
      </c>
      <c r="B1178">
        <f t="shared" si="38"/>
        <v>21107</v>
      </c>
      <c r="C1178">
        <f t="shared" si="37"/>
        <v>0</v>
      </c>
    </row>
    <row r="1179" spans="1:3">
      <c r="A1179" s="2">
        <v>4491</v>
      </c>
      <c r="B1179">
        <f t="shared" si="38"/>
        <v>25598</v>
      </c>
      <c r="C1179">
        <f t="shared" si="37"/>
        <v>0</v>
      </c>
    </row>
    <row r="1180" spans="1:3">
      <c r="A1180" s="2">
        <v>7424</v>
      </c>
      <c r="B1180">
        <f t="shared" si="38"/>
        <v>33022</v>
      </c>
      <c r="C1180">
        <f t="shared" si="37"/>
        <v>0</v>
      </c>
    </row>
    <row r="1181" spans="1:3">
      <c r="A1181" s="2">
        <v>8471</v>
      </c>
      <c r="B1181">
        <f t="shared" si="38"/>
        <v>41493</v>
      </c>
      <c r="C1181">
        <f t="shared" si="37"/>
        <v>0</v>
      </c>
    </row>
    <row r="1182" spans="1:3">
      <c r="A1182" s="2">
        <v>1421</v>
      </c>
      <c r="B1182">
        <f t="shared" si="38"/>
        <v>42914</v>
      </c>
      <c r="C1182">
        <f t="shared" si="37"/>
        <v>42914</v>
      </c>
    </row>
    <row r="1183" spans="1:3">
      <c r="A1183" s="1"/>
      <c r="B1183">
        <f t="shared" si="38"/>
        <v>0</v>
      </c>
      <c r="C1183">
        <f t="shared" si="37"/>
        <v>0</v>
      </c>
    </row>
    <row r="1184" spans="1:3">
      <c r="A1184" s="2">
        <v>5978</v>
      </c>
      <c r="B1184">
        <f t="shared" si="38"/>
        <v>5978</v>
      </c>
      <c r="C1184">
        <f t="shared" si="37"/>
        <v>0</v>
      </c>
    </row>
    <row r="1185" spans="1:3">
      <c r="A1185" s="2">
        <v>7846</v>
      </c>
      <c r="B1185">
        <f t="shared" si="38"/>
        <v>13824</v>
      </c>
      <c r="C1185">
        <f t="shared" si="37"/>
        <v>0</v>
      </c>
    </row>
    <row r="1186" spans="1:3">
      <c r="A1186" s="2">
        <v>9024</v>
      </c>
      <c r="B1186">
        <f t="shared" si="38"/>
        <v>22848</v>
      </c>
      <c r="C1186">
        <f t="shared" si="37"/>
        <v>0</v>
      </c>
    </row>
    <row r="1187" spans="1:3">
      <c r="A1187" s="2">
        <v>11363</v>
      </c>
      <c r="B1187">
        <f t="shared" si="38"/>
        <v>34211</v>
      </c>
      <c r="C1187">
        <f t="shared" si="37"/>
        <v>0</v>
      </c>
    </row>
    <row r="1188" spans="1:3">
      <c r="A1188" s="2">
        <v>3658</v>
      </c>
      <c r="B1188">
        <f t="shared" si="38"/>
        <v>37869</v>
      </c>
      <c r="C1188">
        <f t="shared" si="37"/>
        <v>0</v>
      </c>
    </row>
    <row r="1189" spans="1:3">
      <c r="A1189" s="2">
        <v>12312</v>
      </c>
      <c r="B1189">
        <f t="shared" si="38"/>
        <v>50181</v>
      </c>
      <c r="C1189">
        <f t="shared" si="37"/>
        <v>50181</v>
      </c>
    </row>
    <row r="1190" spans="1:3">
      <c r="A1190" s="1"/>
      <c r="B1190">
        <f t="shared" si="38"/>
        <v>0</v>
      </c>
      <c r="C1190">
        <f t="shared" si="37"/>
        <v>0</v>
      </c>
    </row>
    <row r="1191" spans="1:3">
      <c r="A1191" s="2">
        <v>6387</v>
      </c>
      <c r="B1191">
        <f t="shared" si="38"/>
        <v>6387</v>
      </c>
      <c r="C1191">
        <f t="shared" si="37"/>
        <v>0</v>
      </c>
    </row>
    <row r="1192" spans="1:3">
      <c r="A1192" s="2">
        <v>6701</v>
      </c>
      <c r="B1192">
        <f t="shared" si="38"/>
        <v>13088</v>
      </c>
      <c r="C1192">
        <f t="shared" si="37"/>
        <v>0</v>
      </c>
    </row>
    <row r="1193" spans="1:3">
      <c r="A1193" s="2">
        <v>6008</v>
      </c>
      <c r="B1193">
        <f t="shared" si="38"/>
        <v>19096</v>
      </c>
      <c r="C1193">
        <f t="shared" si="37"/>
        <v>0</v>
      </c>
    </row>
    <row r="1194" spans="1:3">
      <c r="A1194" s="2">
        <v>4706</v>
      </c>
      <c r="B1194">
        <f t="shared" si="38"/>
        <v>23802</v>
      </c>
      <c r="C1194">
        <f t="shared" ref="C1194:C1257" si="39">IF(B1195,,B1194)</f>
        <v>0</v>
      </c>
    </row>
    <row r="1195" spans="1:3">
      <c r="A1195" s="2">
        <v>12257</v>
      </c>
      <c r="B1195">
        <f t="shared" si="38"/>
        <v>36059</v>
      </c>
      <c r="C1195">
        <f t="shared" si="39"/>
        <v>36059</v>
      </c>
    </row>
    <row r="1196" spans="1:3">
      <c r="A1196" s="1"/>
      <c r="B1196">
        <f t="shared" si="38"/>
        <v>0</v>
      </c>
      <c r="C1196">
        <f t="shared" si="39"/>
        <v>0</v>
      </c>
    </row>
    <row r="1197" spans="1:3">
      <c r="A1197" s="2">
        <v>1756</v>
      </c>
      <c r="B1197">
        <f t="shared" si="38"/>
        <v>1756</v>
      </c>
      <c r="C1197">
        <f t="shared" si="39"/>
        <v>0</v>
      </c>
    </row>
    <row r="1198" spans="1:3">
      <c r="A1198" s="2">
        <v>9535</v>
      </c>
      <c r="B1198">
        <f t="shared" si="38"/>
        <v>11291</v>
      </c>
      <c r="C1198">
        <f t="shared" si="39"/>
        <v>0</v>
      </c>
    </row>
    <row r="1199" spans="1:3">
      <c r="A1199" s="2">
        <v>2131</v>
      </c>
      <c r="B1199">
        <f t="shared" si="38"/>
        <v>13422</v>
      </c>
      <c r="C1199">
        <f t="shared" si="39"/>
        <v>0</v>
      </c>
    </row>
    <row r="1200" spans="1:3">
      <c r="A1200" s="2">
        <v>9046</v>
      </c>
      <c r="B1200">
        <f t="shared" si="38"/>
        <v>22468</v>
      </c>
      <c r="C1200">
        <f t="shared" si="39"/>
        <v>22468</v>
      </c>
    </row>
    <row r="1201" spans="1:3">
      <c r="A1201" s="1"/>
      <c r="B1201">
        <f t="shared" si="38"/>
        <v>0</v>
      </c>
      <c r="C1201">
        <f t="shared" si="39"/>
        <v>0</v>
      </c>
    </row>
    <row r="1202" spans="1:3">
      <c r="A1202" s="2">
        <v>1929</v>
      </c>
      <c r="B1202">
        <f t="shared" si="38"/>
        <v>1929</v>
      </c>
      <c r="C1202">
        <f t="shared" si="39"/>
        <v>0</v>
      </c>
    </row>
    <row r="1203" spans="1:3">
      <c r="A1203" s="2">
        <v>4597</v>
      </c>
      <c r="B1203">
        <f t="shared" ref="B1203:B1266" si="40">IF(A1203,A1203+B1202,)</f>
        <v>6526</v>
      </c>
      <c r="C1203">
        <f t="shared" si="39"/>
        <v>0</v>
      </c>
    </row>
    <row r="1204" spans="1:3">
      <c r="A1204" s="2">
        <v>6341</v>
      </c>
      <c r="B1204">
        <f t="shared" si="40"/>
        <v>12867</v>
      </c>
      <c r="C1204">
        <f t="shared" si="39"/>
        <v>0</v>
      </c>
    </row>
    <row r="1205" spans="1:3">
      <c r="A1205" s="2">
        <v>6420</v>
      </c>
      <c r="B1205">
        <f t="shared" si="40"/>
        <v>19287</v>
      </c>
      <c r="C1205">
        <f t="shared" si="39"/>
        <v>0</v>
      </c>
    </row>
    <row r="1206" spans="1:3">
      <c r="A1206" s="2">
        <v>3274</v>
      </c>
      <c r="B1206">
        <f t="shared" si="40"/>
        <v>22561</v>
      </c>
      <c r="C1206">
        <f t="shared" si="39"/>
        <v>0</v>
      </c>
    </row>
    <row r="1207" spans="1:3">
      <c r="A1207" s="2">
        <v>1631</v>
      </c>
      <c r="B1207">
        <f t="shared" si="40"/>
        <v>24192</v>
      </c>
      <c r="C1207">
        <f t="shared" si="39"/>
        <v>0</v>
      </c>
    </row>
    <row r="1208" spans="1:3">
      <c r="A1208" s="2">
        <v>6382</v>
      </c>
      <c r="B1208">
        <f t="shared" si="40"/>
        <v>30574</v>
      </c>
      <c r="C1208">
        <f t="shared" si="39"/>
        <v>0</v>
      </c>
    </row>
    <row r="1209" spans="1:3">
      <c r="A1209" s="2">
        <v>5208</v>
      </c>
      <c r="B1209">
        <f t="shared" si="40"/>
        <v>35782</v>
      </c>
      <c r="C1209">
        <f t="shared" si="39"/>
        <v>0</v>
      </c>
    </row>
    <row r="1210" spans="1:3">
      <c r="A1210" s="2">
        <v>7825</v>
      </c>
      <c r="B1210">
        <f t="shared" si="40"/>
        <v>43607</v>
      </c>
      <c r="C1210">
        <f t="shared" si="39"/>
        <v>0</v>
      </c>
    </row>
    <row r="1211" spans="1:3">
      <c r="A1211" s="2">
        <v>1431</v>
      </c>
      <c r="B1211">
        <f t="shared" si="40"/>
        <v>45038</v>
      </c>
      <c r="C1211">
        <f t="shared" si="39"/>
        <v>0</v>
      </c>
    </row>
    <row r="1212" spans="1:3">
      <c r="A1212" s="2">
        <v>2402</v>
      </c>
      <c r="B1212">
        <f t="shared" si="40"/>
        <v>47440</v>
      </c>
      <c r="C1212">
        <f t="shared" si="39"/>
        <v>47440</v>
      </c>
    </row>
    <row r="1213" spans="1:3">
      <c r="A1213" s="1"/>
      <c r="B1213">
        <f t="shared" si="40"/>
        <v>0</v>
      </c>
      <c r="C1213">
        <f t="shared" si="39"/>
        <v>0</v>
      </c>
    </row>
    <row r="1214" spans="1:3">
      <c r="A1214" s="2">
        <v>5458</v>
      </c>
      <c r="B1214">
        <f t="shared" si="40"/>
        <v>5458</v>
      </c>
      <c r="C1214">
        <f t="shared" si="39"/>
        <v>0</v>
      </c>
    </row>
    <row r="1215" spans="1:3">
      <c r="A1215" s="2">
        <v>6924</v>
      </c>
      <c r="B1215">
        <f t="shared" si="40"/>
        <v>12382</v>
      </c>
      <c r="C1215">
        <f t="shared" si="39"/>
        <v>0</v>
      </c>
    </row>
    <row r="1216" spans="1:3">
      <c r="A1216" s="2">
        <v>2874</v>
      </c>
      <c r="B1216">
        <f t="shared" si="40"/>
        <v>15256</v>
      </c>
      <c r="C1216">
        <f t="shared" si="39"/>
        <v>0</v>
      </c>
    </row>
    <row r="1217" spans="1:3">
      <c r="A1217" s="2">
        <v>6041</v>
      </c>
      <c r="B1217">
        <f t="shared" si="40"/>
        <v>21297</v>
      </c>
      <c r="C1217">
        <f t="shared" si="39"/>
        <v>0</v>
      </c>
    </row>
    <row r="1218" spans="1:3">
      <c r="A1218" s="2">
        <v>2703</v>
      </c>
      <c r="B1218">
        <f t="shared" si="40"/>
        <v>24000</v>
      </c>
      <c r="C1218">
        <f t="shared" si="39"/>
        <v>0</v>
      </c>
    </row>
    <row r="1219" spans="1:3">
      <c r="A1219" s="2">
        <v>5111</v>
      </c>
      <c r="B1219">
        <f t="shared" si="40"/>
        <v>29111</v>
      </c>
      <c r="C1219">
        <f t="shared" si="39"/>
        <v>0</v>
      </c>
    </row>
    <row r="1220" spans="1:3">
      <c r="A1220" s="2">
        <v>4308</v>
      </c>
      <c r="B1220">
        <f t="shared" si="40"/>
        <v>33419</v>
      </c>
      <c r="C1220">
        <f t="shared" si="39"/>
        <v>0</v>
      </c>
    </row>
    <row r="1221" spans="1:3">
      <c r="A1221" s="2">
        <v>6932</v>
      </c>
      <c r="B1221">
        <f t="shared" si="40"/>
        <v>40351</v>
      </c>
      <c r="C1221">
        <f t="shared" si="39"/>
        <v>0</v>
      </c>
    </row>
    <row r="1222" spans="1:3">
      <c r="A1222" s="2">
        <v>5970</v>
      </c>
      <c r="B1222">
        <f t="shared" si="40"/>
        <v>46321</v>
      </c>
      <c r="C1222">
        <f t="shared" si="39"/>
        <v>0</v>
      </c>
    </row>
    <row r="1223" spans="1:3">
      <c r="A1223" s="2">
        <v>1813</v>
      </c>
      <c r="B1223">
        <f t="shared" si="40"/>
        <v>48134</v>
      </c>
      <c r="C1223">
        <f t="shared" si="39"/>
        <v>0</v>
      </c>
    </row>
    <row r="1224" spans="1:3">
      <c r="A1224" s="2">
        <v>4833</v>
      </c>
      <c r="B1224">
        <f t="shared" si="40"/>
        <v>52967</v>
      </c>
      <c r="C1224">
        <f t="shared" si="39"/>
        <v>0</v>
      </c>
    </row>
    <row r="1225" spans="1:3">
      <c r="A1225" s="2">
        <v>5304</v>
      </c>
      <c r="B1225">
        <f t="shared" si="40"/>
        <v>58271</v>
      </c>
      <c r="C1225">
        <f t="shared" si="39"/>
        <v>58271</v>
      </c>
    </row>
    <row r="1226" spans="1:3">
      <c r="A1226" s="1"/>
      <c r="B1226">
        <f t="shared" si="40"/>
        <v>0</v>
      </c>
      <c r="C1226">
        <f t="shared" si="39"/>
        <v>0</v>
      </c>
    </row>
    <row r="1227" spans="1:3">
      <c r="A1227" s="2">
        <v>7181</v>
      </c>
      <c r="B1227">
        <f t="shared" si="40"/>
        <v>7181</v>
      </c>
      <c r="C1227">
        <f t="shared" si="39"/>
        <v>0</v>
      </c>
    </row>
    <row r="1228" spans="1:3">
      <c r="A1228" s="2">
        <v>3390</v>
      </c>
      <c r="B1228">
        <f t="shared" si="40"/>
        <v>10571</v>
      </c>
      <c r="C1228">
        <f t="shared" si="39"/>
        <v>0</v>
      </c>
    </row>
    <row r="1229" spans="1:3">
      <c r="A1229" s="2">
        <v>3305</v>
      </c>
      <c r="B1229">
        <f t="shared" si="40"/>
        <v>13876</v>
      </c>
      <c r="C1229">
        <f t="shared" si="39"/>
        <v>0</v>
      </c>
    </row>
    <row r="1230" spans="1:3">
      <c r="A1230" s="2">
        <v>3785</v>
      </c>
      <c r="B1230">
        <f t="shared" si="40"/>
        <v>17661</v>
      </c>
      <c r="C1230">
        <f t="shared" si="39"/>
        <v>0</v>
      </c>
    </row>
    <row r="1231" spans="1:3">
      <c r="A1231" s="2">
        <v>4706</v>
      </c>
      <c r="B1231">
        <f t="shared" si="40"/>
        <v>22367</v>
      </c>
      <c r="C1231">
        <f t="shared" si="39"/>
        <v>0</v>
      </c>
    </row>
    <row r="1232" spans="1:3">
      <c r="A1232" s="2">
        <v>3308</v>
      </c>
      <c r="B1232">
        <f t="shared" si="40"/>
        <v>25675</v>
      </c>
      <c r="C1232">
        <f t="shared" si="39"/>
        <v>0</v>
      </c>
    </row>
    <row r="1233" spans="1:3">
      <c r="A1233" s="2">
        <v>6495</v>
      </c>
      <c r="B1233">
        <f t="shared" si="40"/>
        <v>32170</v>
      </c>
      <c r="C1233">
        <f t="shared" si="39"/>
        <v>0</v>
      </c>
    </row>
    <row r="1234" spans="1:3">
      <c r="A1234" s="2">
        <v>6222</v>
      </c>
      <c r="B1234">
        <f t="shared" si="40"/>
        <v>38392</v>
      </c>
      <c r="C1234">
        <f t="shared" si="39"/>
        <v>0</v>
      </c>
    </row>
    <row r="1235" spans="1:3">
      <c r="A1235" s="2">
        <v>7615</v>
      </c>
      <c r="B1235">
        <f t="shared" si="40"/>
        <v>46007</v>
      </c>
      <c r="C1235">
        <f t="shared" si="39"/>
        <v>0</v>
      </c>
    </row>
    <row r="1236" spans="1:3">
      <c r="A1236" s="2">
        <v>6231</v>
      </c>
      <c r="B1236">
        <f t="shared" si="40"/>
        <v>52238</v>
      </c>
      <c r="C1236">
        <f t="shared" si="39"/>
        <v>52238</v>
      </c>
    </row>
    <row r="1237" spans="1:3">
      <c r="A1237" s="1"/>
      <c r="B1237">
        <f t="shared" si="40"/>
        <v>0</v>
      </c>
      <c r="C1237">
        <f t="shared" si="39"/>
        <v>0</v>
      </c>
    </row>
    <row r="1238" spans="1:3">
      <c r="A1238" s="2">
        <v>1562</v>
      </c>
      <c r="B1238">
        <f t="shared" si="40"/>
        <v>1562</v>
      </c>
      <c r="C1238">
        <f t="shared" si="39"/>
        <v>0</v>
      </c>
    </row>
    <row r="1239" spans="1:3">
      <c r="A1239" s="2">
        <v>5987</v>
      </c>
      <c r="B1239">
        <f t="shared" si="40"/>
        <v>7549</v>
      </c>
      <c r="C1239">
        <f t="shared" si="39"/>
        <v>0</v>
      </c>
    </row>
    <row r="1240" spans="1:3">
      <c r="A1240" s="2">
        <v>5691</v>
      </c>
      <c r="B1240">
        <f t="shared" si="40"/>
        <v>13240</v>
      </c>
      <c r="C1240">
        <f t="shared" si="39"/>
        <v>0</v>
      </c>
    </row>
    <row r="1241" spans="1:3">
      <c r="A1241" s="2">
        <v>3910</v>
      </c>
      <c r="B1241">
        <f t="shared" si="40"/>
        <v>17150</v>
      </c>
      <c r="C1241">
        <f t="shared" si="39"/>
        <v>0</v>
      </c>
    </row>
    <row r="1242" spans="1:3">
      <c r="A1242" s="2">
        <v>2199</v>
      </c>
      <c r="B1242">
        <f t="shared" si="40"/>
        <v>19349</v>
      </c>
      <c r="C1242">
        <f t="shared" si="39"/>
        <v>0</v>
      </c>
    </row>
    <row r="1243" spans="1:3">
      <c r="A1243" s="2">
        <v>6038</v>
      </c>
      <c r="B1243">
        <f t="shared" si="40"/>
        <v>25387</v>
      </c>
      <c r="C1243">
        <f t="shared" si="39"/>
        <v>0</v>
      </c>
    </row>
    <row r="1244" spans="1:3">
      <c r="A1244" s="2">
        <v>4109</v>
      </c>
      <c r="B1244">
        <f t="shared" si="40"/>
        <v>29496</v>
      </c>
      <c r="C1244">
        <f t="shared" si="39"/>
        <v>0</v>
      </c>
    </row>
    <row r="1245" spans="1:3">
      <c r="A1245" s="2">
        <v>4856</v>
      </c>
      <c r="B1245">
        <f t="shared" si="40"/>
        <v>34352</v>
      </c>
      <c r="C1245">
        <f t="shared" si="39"/>
        <v>0</v>
      </c>
    </row>
    <row r="1246" spans="1:3">
      <c r="A1246" s="2">
        <v>6115</v>
      </c>
      <c r="B1246">
        <f t="shared" si="40"/>
        <v>40467</v>
      </c>
      <c r="C1246">
        <f t="shared" si="39"/>
        <v>0</v>
      </c>
    </row>
    <row r="1247" spans="1:3">
      <c r="A1247" s="2">
        <v>2915</v>
      </c>
      <c r="B1247">
        <f t="shared" si="40"/>
        <v>43382</v>
      </c>
      <c r="C1247">
        <f t="shared" si="39"/>
        <v>0</v>
      </c>
    </row>
    <row r="1248" spans="1:3">
      <c r="A1248" s="2">
        <v>1328</v>
      </c>
      <c r="B1248">
        <f t="shared" si="40"/>
        <v>44710</v>
      </c>
      <c r="C1248">
        <f t="shared" si="39"/>
        <v>0</v>
      </c>
    </row>
    <row r="1249" spans="1:3">
      <c r="A1249" s="2">
        <v>1627</v>
      </c>
      <c r="B1249">
        <f t="shared" si="40"/>
        <v>46337</v>
      </c>
      <c r="C1249">
        <f t="shared" si="39"/>
        <v>0</v>
      </c>
    </row>
    <row r="1250" spans="1:3">
      <c r="A1250" s="2">
        <v>4305</v>
      </c>
      <c r="B1250">
        <f t="shared" si="40"/>
        <v>50642</v>
      </c>
      <c r="C1250">
        <f t="shared" si="39"/>
        <v>0</v>
      </c>
    </row>
    <row r="1251" spans="1:3">
      <c r="A1251" s="2">
        <v>4279</v>
      </c>
      <c r="B1251">
        <f t="shared" si="40"/>
        <v>54921</v>
      </c>
      <c r="C1251">
        <f t="shared" si="39"/>
        <v>0</v>
      </c>
    </row>
    <row r="1252" spans="1:3">
      <c r="A1252" s="2">
        <v>1522</v>
      </c>
      <c r="B1252">
        <f t="shared" si="40"/>
        <v>56443</v>
      </c>
      <c r="C1252">
        <f t="shared" si="39"/>
        <v>56443</v>
      </c>
    </row>
    <row r="1253" spans="1:3">
      <c r="A1253" s="1"/>
      <c r="B1253">
        <f t="shared" si="40"/>
        <v>0</v>
      </c>
      <c r="C1253">
        <f t="shared" si="39"/>
        <v>0</v>
      </c>
    </row>
    <row r="1254" spans="1:3">
      <c r="A1254" s="2">
        <v>2469</v>
      </c>
      <c r="B1254">
        <f t="shared" si="40"/>
        <v>2469</v>
      </c>
      <c r="C1254">
        <f t="shared" si="39"/>
        <v>0</v>
      </c>
    </row>
    <row r="1255" spans="1:3">
      <c r="A1255" s="2">
        <v>2418</v>
      </c>
      <c r="B1255">
        <f t="shared" si="40"/>
        <v>4887</v>
      </c>
      <c r="C1255">
        <f t="shared" si="39"/>
        <v>0</v>
      </c>
    </row>
    <row r="1256" spans="1:3">
      <c r="A1256" s="2">
        <v>7364</v>
      </c>
      <c r="B1256">
        <f t="shared" si="40"/>
        <v>12251</v>
      </c>
      <c r="C1256">
        <f t="shared" si="39"/>
        <v>0</v>
      </c>
    </row>
    <row r="1257" spans="1:3">
      <c r="A1257" s="2">
        <v>6865</v>
      </c>
      <c r="B1257">
        <f t="shared" si="40"/>
        <v>19116</v>
      </c>
      <c r="C1257">
        <f t="shared" si="39"/>
        <v>0</v>
      </c>
    </row>
    <row r="1258" spans="1:3">
      <c r="A1258" s="2">
        <v>5711</v>
      </c>
      <c r="B1258">
        <f t="shared" si="40"/>
        <v>24827</v>
      </c>
      <c r="C1258">
        <f t="shared" ref="C1258:C1321" si="41">IF(B1259,,B1258)</f>
        <v>0</v>
      </c>
    </row>
    <row r="1259" spans="1:3">
      <c r="A1259" s="2">
        <v>3849</v>
      </c>
      <c r="B1259">
        <f t="shared" si="40"/>
        <v>28676</v>
      </c>
      <c r="C1259">
        <f t="shared" si="41"/>
        <v>0</v>
      </c>
    </row>
    <row r="1260" spans="1:3">
      <c r="A1260" s="2">
        <v>2045</v>
      </c>
      <c r="B1260">
        <f t="shared" si="40"/>
        <v>30721</v>
      </c>
      <c r="C1260">
        <f t="shared" si="41"/>
        <v>0</v>
      </c>
    </row>
    <row r="1261" spans="1:3">
      <c r="A1261" s="2">
        <v>3217</v>
      </c>
      <c r="B1261">
        <f t="shared" si="40"/>
        <v>33938</v>
      </c>
      <c r="C1261">
        <f t="shared" si="41"/>
        <v>0</v>
      </c>
    </row>
    <row r="1262" spans="1:3">
      <c r="A1262" s="2">
        <v>6821</v>
      </c>
      <c r="B1262">
        <f t="shared" si="40"/>
        <v>40759</v>
      </c>
      <c r="C1262">
        <f t="shared" si="41"/>
        <v>0</v>
      </c>
    </row>
    <row r="1263" spans="1:3">
      <c r="A1263" s="2">
        <v>2522</v>
      </c>
      <c r="B1263">
        <f t="shared" si="40"/>
        <v>43281</v>
      </c>
      <c r="C1263">
        <f t="shared" si="41"/>
        <v>0</v>
      </c>
    </row>
    <row r="1264" spans="1:3">
      <c r="A1264" s="2">
        <v>7100</v>
      </c>
      <c r="B1264">
        <f t="shared" si="40"/>
        <v>50381</v>
      </c>
      <c r="C1264">
        <f t="shared" si="41"/>
        <v>50381</v>
      </c>
    </row>
    <row r="1265" spans="1:3">
      <c r="A1265" s="1"/>
      <c r="B1265">
        <f t="shared" si="40"/>
        <v>0</v>
      </c>
      <c r="C1265">
        <f t="shared" si="41"/>
        <v>0</v>
      </c>
    </row>
    <row r="1266" spans="1:3">
      <c r="A1266" s="2">
        <v>7037</v>
      </c>
      <c r="B1266">
        <f t="shared" si="40"/>
        <v>7037</v>
      </c>
      <c r="C1266">
        <f t="shared" si="41"/>
        <v>0</v>
      </c>
    </row>
    <row r="1267" spans="1:3">
      <c r="A1267" s="2">
        <v>4718</v>
      </c>
      <c r="B1267">
        <f t="shared" ref="B1267:B1330" si="42">IF(A1267,A1267+B1266,)</f>
        <v>11755</v>
      </c>
      <c r="C1267">
        <f t="shared" si="41"/>
        <v>0</v>
      </c>
    </row>
    <row r="1268" spans="1:3">
      <c r="A1268" s="2">
        <v>2447</v>
      </c>
      <c r="B1268">
        <f t="shared" si="42"/>
        <v>14202</v>
      </c>
      <c r="C1268">
        <f t="shared" si="41"/>
        <v>0</v>
      </c>
    </row>
    <row r="1269" spans="1:3">
      <c r="A1269" s="2">
        <v>2830</v>
      </c>
      <c r="B1269">
        <f t="shared" si="42"/>
        <v>17032</v>
      </c>
      <c r="C1269">
        <f t="shared" si="41"/>
        <v>0</v>
      </c>
    </row>
    <row r="1270" spans="1:3">
      <c r="A1270" s="2">
        <v>5767</v>
      </c>
      <c r="B1270">
        <f t="shared" si="42"/>
        <v>22799</v>
      </c>
      <c r="C1270">
        <f t="shared" si="41"/>
        <v>0</v>
      </c>
    </row>
    <row r="1271" spans="1:3">
      <c r="A1271" s="2">
        <v>4812</v>
      </c>
      <c r="B1271">
        <f t="shared" si="42"/>
        <v>27611</v>
      </c>
      <c r="C1271">
        <f t="shared" si="41"/>
        <v>0</v>
      </c>
    </row>
    <row r="1272" spans="1:3">
      <c r="A1272" s="2">
        <v>7475</v>
      </c>
      <c r="B1272">
        <f t="shared" si="42"/>
        <v>35086</v>
      </c>
      <c r="C1272">
        <f t="shared" si="41"/>
        <v>0</v>
      </c>
    </row>
    <row r="1273" spans="1:3">
      <c r="A1273" s="2">
        <v>6267</v>
      </c>
      <c r="B1273">
        <f t="shared" si="42"/>
        <v>41353</v>
      </c>
      <c r="C1273">
        <f t="shared" si="41"/>
        <v>0</v>
      </c>
    </row>
    <row r="1274" spans="1:3">
      <c r="A1274" s="2">
        <v>7119</v>
      </c>
      <c r="B1274">
        <f t="shared" si="42"/>
        <v>48472</v>
      </c>
      <c r="C1274">
        <f t="shared" si="41"/>
        <v>0</v>
      </c>
    </row>
    <row r="1275" spans="1:3">
      <c r="A1275" s="2">
        <v>6095</v>
      </c>
      <c r="B1275">
        <f t="shared" si="42"/>
        <v>54567</v>
      </c>
      <c r="C1275">
        <f t="shared" si="41"/>
        <v>0</v>
      </c>
    </row>
    <row r="1276" spans="1:3">
      <c r="A1276" s="2">
        <v>3717</v>
      </c>
      <c r="B1276">
        <f t="shared" si="42"/>
        <v>58284</v>
      </c>
      <c r="C1276">
        <f t="shared" si="41"/>
        <v>0</v>
      </c>
    </row>
    <row r="1277" spans="1:3">
      <c r="A1277" s="2">
        <v>7429</v>
      </c>
      <c r="B1277">
        <f t="shared" si="42"/>
        <v>65713</v>
      </c>
      <c r="C1277">
        <f t="shared" si="41"/>
        <v>65713</v>
      </c>
    </row>
    <row r="1278" spans="1:3">
      <c r="A1278" s="1"/>
      <c r="B1278">
        <f t="shared" si="42"/>
        <v>0</v>
      </c>
      <c r="C1278">
        <f t="shared" si="41"/>
        <v>0</v>
      </c>
    </row>
    <row r="1279" spans="1:3">
      <c r="A1279" s="2">
        <v>11546</v>
      </c>
      <c r="B1279">
        <f t="shared" si="42"/>
        <v>11546</v>
      </c>
      <c r="C1279">
        <f t="shared" si="41"/>
        <v>0</v>
      </c>
    </row>
    <row r="1280" spans="1:3">
      <c r="A1280" s="2">
        <v>24555</v>
      </c>
      <c r="B1280">
        <f t="shared" si="42"/>
        <v>36101</v>
      </c>
      <c r="C1280">
        <f t="shared" si="41"/>
        <v>36101</v>
      </c>
    </row>
    <row r="1281" spans="1:3">
      <c r="A1281" s="1"/>
      <c r="B1281">
        <f t="shared" si="42"/>
        <v>0</v>
      </c>
      <c r="C1281">
        <f t="shared" si="41"/>
        <v>0</v>
      </c>
    </row>
    <row r="1282" spans="1:3">
      <c r="A1282" s="2">
        <v>6544</v>
      </c>
      <c r="B1282">
        <f t="shared" si="42"/>
        <v>6544</v>
      </c>
      <c r="C1282">
        <f t="shared" si="41"/>
        <v>0</v>
      </c>
    </row>
    <row r="1283" spans="1:3">
      <c r="A1283" s="2">
        <v>4806</v>
      </c>
      <c r="B1283">
        <f t="shared" si="42"/>
        <v>11350</v>
      </c>
      <c r="C1283">
        <f t="shared" si="41"/>
        <v>0</v>
      </c>
    </row>
    <row r="1284" spans="1:3">
      <c r="A1284" s="2">
        <v>7414</v>
      </c>
      <c r="B1284">
        <f t="shared" si="42"/>
        <v>18764</v>
      </c>
      <c r="C1284">
        <f t="shared" si="41"/>
        <v>0</v>
      </c>
    </row>
    <row r="1285" spans="1:3">
      <c r="A1285" s="2">
        <v>7130</v>
      </c>
      <c r="B1285">
        <f t="shared" si="42"/>
        <v>25894</v>
      </c>
      <c r="C1285">
        <f t="shared" si="41"/>
        <v>0</v>
      </c>
    </row>
    <row r="1286" spans="1:3">
      <c r="A1286" s="2">
        <v>5773</v>
      </c>
      <c r="B1286">
        <f t="shared" si="42"/>
        <v>31667</v>
      </c>
      <c r="C1286">
        <f t="shared" si="41"/>
        <v>0</v>
      </c>
    </row>
    <row r="1287" spans="1:3">
      <c r="A1287" s="2">
        <v>2574</v>
      </c>
      <c r="B1287">
        <f t="shared" si="42"/>
        <v>34241</v>
      </c>
      <c r="C1287">
        <f t="shared" si="41"/>
        <v>0</v>
      </c>
    </row>
    <row r="1288" spans="1:3">
      <c r="A1288" s="2">
        <v>7393</v>
      </c>
      <c r="B1288">
        <f t="shared" si="42"/>
        <v>41634</v>
      </c>
      <c r="C1288">
        <f t="shared" si="41"/>
        <v>0</v>
      </c>
    </row>
    <row r="1289" spans="1:3">
      <c r="A1289" s="2">
        <v>7058</v>
      </c>
      <c r="B1289">
        <f t="shared" si="42"/>
        <v>48692</v>
      </c>
      <c r="C1289">
        <f t="shared" si="41"/>
        <v>0</v>
      </c>
    </row>
    <row r="1290" spans="1:3">
      <c r="A1290" s="2">
        <v>3709</v>
      </c>
      <c r="B1290">
        <f t="shared" si="42"/>
        <v>52401</v>
      </c>
      <c r="C1290">
        <f t="shared" si="41"/>
        <v>0</v>
      </c>
    </row>
    <row r="1291" spans="1:3">
      <c r="A1291" s="2">
        <v>8329</v>
      </c>
      <c r="B1291">
        <f t="shared" si="42"/>
        <v>60730</v>
      </c>
      <c r="C1291">
        <f t="shared" si="41"/>
        <v>60730</v>
      </c>
    </row>
    <row r="1292" spans="1:3">
      <c r="A1292" s="1"/>
      <c r="B1292">
        <f t="shared" si="42"/>
        <v>0</v>
      </c>
      <c r="C1292">
        <f t="shared" si="41"/>
        <v>0</v>
      </c>
    </row>
    <row r="1293" spans="1:3">
      <c r="A1293" s="2">
        <v>5328</v>
      </c>
      <c r="B1293">
        <f t="shared" si="42"/>
        <v>5328</v>
      </c>
      <c r="C1293">
        <f t="shared" si="41"/>
        <v>0</v>
      </c>
    </row>
    <row r="1294" spans="1:3">
      <c r="A1294" s="2">
        <v>2752</v>
      </c>
      <c r="B1294">
        <f t="shared" si="42"/>
        <v>8080</v>
      </c>
      <c r="C1294">
        <f t="shared" si="41"/>
        <v>0</v>
      </c>
    </row>
    <row r="1295" spans="1:3">
      <c r="A1295" s="2">
        <v>2637</v>
      </c>
      <c r="B1295">
        <f t="shared" si="42"/>
        <v>10717</v>
      </c>
      <c r="C1295">
        <f t="shared" si="41"/>
        <v>0</v>
      </c>
    </row>
    <row r="1296" spans="1:3">
      <c r="A1296" s="2">
        <v>3992</v>
      </c>
      <c r="B1296">
        <f t="shared" si="42"/>
        <v>14709</v>
      </c>
      <c r="C1296">
        <f t="shared" si="41"/>
        <v>0</v>
      </c>
    </row>
    <row r="1297" spans="1:3">
      <c r="A1297" s="2">
        <v>4958</v>
      </c>
      <c r="B1297">
        <f t="shared" si="42"/>
        <v>19667</v>
      </c>
      <c r="C1297">
        <f t="shared" si="41"/>
        <v>0</v>
      </c>
    </row>
    <row r="1298" spans="1:3">
      <c r="A1298" s="2">
        <v>3984</v>
      </c>
      <c r="B1298">
        <f t="shared" si="42"/>
        <v>23651</v>
      </c>
      <c r="C1298">
        <f t="shared" si="41"/>
        <v>0</v>
      </c>
    </row>
    <row r="1299" spans="1:3">
      <c r="A1299" s="2">
        <v>3276</v>
      </c>
      <c r="B1299">
        <f t="shared" si="42"/>
        <v>26927</v>
      </c>
      <c r="C1299">
        <f t="shared" si="41"/>
        <v>0</v>
      </c>
    </row>
    <row r="1300" spans="1:3">
      <c r="A1300" s="2">
        <v>5768</v>
      </c>
      <c r="B1300">
        <f t="shared" si="42"/>
        <v>32695</v>
      </c>
      <c r="C1300">
        <f t="shared" si="41"/>
        <v>0</v>
      </c>
    </row>
    <row r="1301" spans="1:3">
      <c r="A1301" s="2">
        <v>5776</v>
      </c>
      <c r="B1301">
        <f t="shared" si="42"/>
        <v>38471</v>
      </c>
      <c r="C1301">
        <f t="shared" si="41"/>
        <v>0</v>
      </c>
    </row>
    <row r="1302" spans="1:3">
      <c r="A1302" s="2">
        <v>6417</v>
      </c>
      <c r="B1302">
        <f t="shared" si="42"/>
        <v>44888</v>
      </c>
      <c r="C1302">
        <f t="shared" si="41"/>
        <v>0</v>
      </c>
    </row>
    <row r="1303" spans="1:3">
      <c r="A1303" s="2">
        <v>4245</v>
      </c>
      <c r="B1303">
        <f t="shared" si="42"/>
        <v>49133</v>
      </c>
      <c r="C1303">
        <f t="shared" si="41"/>
        <v>0</v>
      </c>
    </row>
    <row r="1304" spans="1:3">
      <c r="A1304" s="2">
        <v>5962</v>
      </c>
      <c r="B1304">
        <f t="shared" si="42"/>
        <v>55095</v>
      </c>
      <c r="C1304">
        <f t="shared" si="41"/>
        <v>0</v>
      </c>
    </row>
    <row r="1305" spans="1:3">
      <c r="A1305" s="2">
        <v>6451</v>
      </c>
      <c r="B1305">
        <f t="shared" si="42"/>
        <v>61546</v>
      </c>
      <c r="C1305">
        <f t="shared" si="41"/>
        <v>61546</v>
      </c>
    </row>
    <row r="1306" spans="1:3">
      <c r="A1306" s="1"/>
      <c r="B1306">
        <f t="shared" si="42"/>
        <v>0</v>
      </c>
      <c r="C1306">
        <f t="shared" si="41"/>
        <v>0</v>
      </c>
    </row>
    <row r="1307" spans="1:3">
      <c r="A1307" s="2">
        <v>5131</v>
      </c>
      <c r="B1307">
        <f t="shared" si="42"/>
        <v>5131</v>
      </c>
      <c r="C1307">
        <f t="shared" si="41"/>
        <v>0</v>
      </c>
    </row>
    <row r="1308" spans="1:3">
      <c r="A1308" s="2">
        <v>9613</v>
      </c>
      <c r="B1308">
        <f t="shared" si="42"/>
        <v>14744</v>
      </c>
      <c r="C1308">
        <f t="shared" si="41"/>
        <v>0</v>
      </c>
    </row>
    <row r="1309" spans="1:3">
      <c r="A1309" s="2">
        <v>4627</v>
      </c>
      <c r="B1309">
        <f t="shared" si="42"/>
        <v>19371</v>
      </c>
      <c r="C1309">
        <f t="shared" si="41"/>
        <v>0</v>
      </c>
    </row>
    <row r="1310" spans="1:3">
      <c r="A1310" s="2">
        <v>8112</v>
      </c>
      <c r="B1310">
        <f t="shared" si="42"/>
        <v>27483</v>
      </c>
      <c r="C1310">
        <f t="shared" si="41"/>
        <v>0</v>
      </c>
    </row>
    <row r="1311" spans="1:3">
      <c r="A1311" s="2">
        <v>3703</v>
      </c>
      <c r="B1311">
        <f t="shared" si="42"/>
        <v>31186</v>
      </c>
      <c r="C1311">
        <f t="shared" si="41"/>
        <v>0</v>
      </c>
    </row>
    <row r="1312" spans="1:3">
      <c r="A1312" s="2">
        <v>4765</v>
      </c>
      <c r="B1312">
        <f t="shared" si="42"/>
        <v>35951</v>
      </c>
      <c r="C1312">
        <f t="shared" si="41"/>
        <v>0</v>
      </c>
    </row>
    <row r="1313" spans="1:3">
      <c r="A1313" s="2">
        <v>3983</v>
      </c>
      <c r="B1313">
        <f t="shared" si="42"/>
        <v>39934</v>
      </c>
      <c r="C1313">
        <f t="shared" si="41"/>
        <v>39934</v>
      </c>
    </row>
    <row r="1314" spans="1:3">
      <c r="A1314" s="1"/>
      <c r="B1314">
        <f t="shared" si="42"/>
        <v>0</v>
      </c>
      <c r="C1314">
        <f t="shared" si="41"/>
        <v>0</v>
      </c>
    </row>
    <row r="1315" spans="1:3">
      <c r="A1315" s="2">
        <v>5749</v>
      </c>
      <c r="B1315">
        <f t="shared" si="42"/>
        <v>5749</v>
      </c>
      <c r="C1315">
        <f t="shared" si="41"/>
        <v>0</v>
      </c>
    </row>
    <row r="1316" spans="1:3">
      <c r="A1316" s="2">
        <v>1308</v>
      </c>
      <c r="B1316">
        <f t="shared" si="42"/>
        <v>7057</v>
      </c>
      <c r="C1316">
        <f t="shared" si="41"/>
        <v>0</v>
      </c>
    </row>
    <row r="1317" spans="1:3">
      <c r="A1317" s="2">
        <v>6403</v>
      </c>
      <c r="B1317">
        <f t="shared" si="42"/>
        <v>13460</v>
      </c>
      <c r="C1317">
        <f t="shared" si="41"/>
        <v>0</v>
      </c>
    </row>
    <row r="1318" spans="1:3">
      <c r="A1318" s="2">
        <v>1154</v>
      </c>
      <c r="B1318">
        <f t="shared" si="42"/>
        <v>14614</v>
      </c>
      <c r="C1318">
        <f t="shared" si="41"/>
        <v>0</v>
      </c>
    </row>
    <row r="1319" spans="1:3">
      <c r="A1319" s="2">
        <v>2719</v>
      </c>
      <c r="B1319">
        <f t="shared" si="42"/>
        <v>17333</v>
      </c>
      <c r="C1319">
        <f t="shared" si="41"/>
        <v>0</v>
      </c>
    </row>
    <row r="1320" spans="1:3">
      <c r="A1320" s="2">
        <v>4229</v>
      </c>
      <c r="B1320">
        <f t="shared" si="42"/>
        <v>21562</v>
      </c>
      <c r="C1320">
        <f t="shared" si="41"/>
        <v>0</v>
      </c>
    </row>
    <row r="1321" spans="1:3">
      <c r="A1321" s="2">
        <v>1695</v>
      </c>
      <c r="B1321">
        <f t="shared" si="42"/>
        <v>23257</v>
      </c>
      <c r="C1321">
        <f t="shared" si="41"/>
        <v>0</v>
      </c>
    </row>
    <row r="1322" spans="1:3">
      <c r="A1322" s="2">
        <v>1883</v>
      </c>
      <c r="B1322">
        <f t="shared" si="42"/>
        <v>25140</v>
      </c>
      <c r="C1322">
        <f t="shared" ref="C1322:C1385" si="43">IF(B1323,,B1322)</f>
        <v>0</v>
      </c>
    </row>
    <row r="1323" spans="1:3">
      <c r="A1323" s="2">
        <v>4188</v>
      </c>
      <c r="B1323">
        <f t="shared" si="42"/>
        <v>29328</v>
      </c>
      <c r="C1323">
        <f t="shared" si="43"/>
        <v>0</v>
      </c>
    </row>
    <row r="1324" spans="1:3">
      <c r="A1324" s="2">
        <v>1930</v>
      </c>
      <c r="B1324">
        <f t="shared" si="42"/>
        <v>31258</v>
      </c>
      <c r="C1324">
        <f t="shared" si="43"/>
        <v>0</v>
      </c>
    </row>
    <row r="1325" spans="1:3">
      <c r="A1325" s="2">
        <v>6479</v>
      </c>
      <c r="B1325">
        <f t="shared" si="42"/>
        <v>37737</v>
      </c>
      <c r="C1325">
        <f t="shared" si="43"/>
        <v>0</v>
      </c>
    </row>
    <row r="1326" spans="1:3">
      <c r="A1326" s="2">
        <v>1643</v>
      </c>
      <c r="B1326">
        <f t="shared" si="42"/>
        <v>39380</v>
      </c>
      <c r="C1326">
        <f t="shared" si="43"/>
        <v>0</v>
      </c>
    </row>
    <row r="1327" spans="1:3">
      <c r="A1327" s="2">
        <v>4145</v>
      </c>
      <c r="B1327">
        <f t="shared" si="42"/>
        <v>43525</v>
      </c>
      <c r="C1327">
        <f t="shared" si="43"/>
        <v>0</v>
      </c>
    </row>
    <row r="1328" spans="1:3">
      <c r="A1328" s="2">
        <v>6469</v>
      </c>
      <c r="B1328">
        <f t="shared" si="42"/>
        <v>49994</v>
      </c>
      <c r="C1328">
        <f t="shared" si="43"/>
        <v>49994</v>
      </c>
    </row>
    <row r="1329" spans="1:3">
      <c r="A1329" s="1"/>
      <c r="B1329">
        <f t="shared" si="42"/>
        <v>0</v>
      </c>
      <c r="C1329">
        <f t="shared" si="43"/>
        <v>0</v>
      </c>
    </row>
    <row r="1330" spans="1:3">
      <c r="A1330" s="2">
        <v>1712</v>
      </c>
      <c r="B1330">
        <f t="shared" si="42"/>
        <v>1712</v>
      </c>
      <c r="C1330">
        <f t="shared" si="43"/>
        <v>0</v>
      </c>
    </row>
    <row r="1331" spans="1:3">
      <c r="A1331" s="2">
        <v>2651</v>
      </c>
      <c r="B1331">
        <f t="shared" ref="B1331:B1394" si="44">IF(A1331,A1331+B1330,)</f>
        <v>4363</v>
      </c>
      <c r="C1331">
        <f t="shared" si="43"/>
        <v>0</v>
      </c>
    </row>
    <row r="1332" spans="1:3">
      <c r="A1332" s="2">
        <v>6120</v>
      </c>
      <c r="B1332">
        <f t="shared" si="44"/>
        <v>10483</v>
      </c>
      <c r="C1332">
        <f t="shared" si="43"/>
        <v>0</v>
      </c>
    </row>
    <row r="1333" spans="1:3">
      <c r="A1333" s="2">
        <v>4479</v>
      </c>
      <c r="B1333">
        <f t="shared" si="44"/>
        <v>14962</v>
      </c>
      <c r="C1333">
        <f t="shared" si="43"/>
        <v>0</v>
      </c>
    </row>
    <row r="1334" spans="1:3">
      <c r="A1334" s="2">
        <v>1431</v>
      </c>
      <c r="B1334">
        <f t="shared" si="44"/>
        <v>16393</v>
      </c>
      <c r="C1334">
        <f t="shared" si="43"/>
        <v>0</v>
      </c>
    </row>
    <row r="1335" spans="1:3">
      <c r="A1335" s="2">
        <v>3414</v>
      </c>
      <c r="B1335">
        <f t="shared" si="44"/>
        <v>19807</v>
      </c>
      <c r="C1335">
        <f t="shared" si="43"/>
        <v>0</v>
      </c>
    </row>
    <row r="1336" spans="1:3">
      <c r="A1336" s="2">
        <v>1420</v>
      </c>
      <c r="B1336">
        <f t="shared" si="44"/>
        <v>21227</v>
      </c>
      <c r="C1336">
        <f t="shared" si="43"/>
        <v>0</v>
      </c>
    </row>
    <row r="1337" spans="1:3">
      <c r="A1337" s="2">
        <v>2645</v>
      </c>
      <c r="B1337">
        <f t="shared" si="44"/>
        <v>23872</v>
      </c>
      <c r="C1337">
        <f t="shared" si="43"/>
        <v>0</v>
      </c>
    </row>
    <row r="1338" spans="1:3">
      <c r="A1338" s="2">
        <v>3141</v>
      </c>
      <c r="B1338">
        <f t="shared" si="44"/>
        <v>27013</v>
      </c>
      <c r="C1338">
        <f t="shared" si="43"/>
        <v>0</v>
      </c>
    </row>
    <row r="1339" spans="1:3">
      <c r="A1339" s="2">
        <v>2134</v>
      </c>
      <c r="B1339">
        <f t="shared" si="44"/>
        <v>29147</v>
      </c>
      <c r="C1339">
        <f t="shared" si="43"/>
        <v>0</v>
      </c>
    </row>
    <row r="1340" spans="1:3">
      <c r="A1340" s="2">
        <v>3833</v>
      </c>
      <c r="B1340">
        <f t="shared" si="44"/>
        <v>32980</v>
      </c>
      <c r="C1340">
        <f t="shared" si="43"/>
        <v>0</v>
      </c>
    </row>
    <row r="1341" spans="1:3">
      <c r="A1341" s="2">
        <v>2917</v>
      </c>
      <c r="B1341">
        <f t="shared" si="44"/>
        <v>35897</v>
      </c>
      <c r="C1341">
        <f t="shared" si="43"/>
        <v>0</v>
      </c>
    </row>
    <row r="1342" spans="1:3">
      <c r="A1342" s="2">
        <v>5987</v>
      </c>
      <c r="B1342">
        <f t="shared" si="44"/>
        <v>41884</v>
      </c>
      <c r="C1342">
        <f t="shared" si="43"/>
        <v>0</v>
      </c>
    </row>
    <row r="1343" spans="1:3">
      <c r="A1343" s="2">
        <v>4440</v>
      </c>
      <c r="B1343">
        <f t="shared" si="44"/>
        <v>46324</v>
      </c>
      <c r="C1343">
        <f t="shared" si="43"/>
        <v>46324</v>
      </c>
    </row>
    <row r="1344" spans="1:3">
      <c r="A1344" s="1"/>
      <c r="B1344">
        <f t="shared" si="44"/>
        <v>0</v>
      </c>
      <c r="C1344">
        <f t="shared" si="43"/>
        <v>0</v>
      </c>
    </row>
    <row r="1345" spans="1:3">
      <c r="A1345" s="2">
        <v>14665</v>
      </c>
      <c r="B1345">
        <f t="shared" si="44"/>
        <v>14665</v>
      </c>
      <c r="C1345">
        <f t="shared" si="43"/>
        <v>0</v>
      </c>
    </row>
    <row r="1346" spans="1:3">
      <c r="A1346" s="2">
        <v>11731</v>
      </c>
      <c r="B1346">
        <f t="shared" si="44"/>
        <v>26396</v>
      </c>
      <c r="C1346">
        <f t="shared" si="43"/>
        <v>0</v>
      </c>
    </row>
    <row r="1347" spans="1:3">
      <c r="A1347" s="2">
        <v>4462</v>
      </c>
      <c r="B1347">
        <f t="shared" si="44"/>
        <v>30858</v>
      </c>
      <c r="C1347">
        <f t="shared" si="43"/>
        <v>30858</v>
      </c>
    </row>
    <row r="1348" spans="1:3">
      <c r="A1348" s="1"/>
      <c r="B1348">
        <f t="shared" si="44"/>
        <v>0</v>
      </c>
      <c r="C1348">
        <f t="shared" si="43"/>
        <v>0</v>
      </c>
    </row>
    <row r="1349" spans="1:3">
      <c r="A1349" s="2">
        <v>4443</v>
      </c>
      <c r="B1349">
        <f t="shared" si="44"/>
        <v>4443</v>
      </c>
      <c r="C1349">
        <f t="shared" si="43"/>
        <v>0</v>
      </c>
    </row>
    <row r="1350" spans="1:3">
      <c r="A1350" s="2">
        <v>4767</v>
      </c>
      <c r="B1350">
        <f t="shared" si="44"/>
        <v>9210</v>
      </c>
      <c r="C1350">
        <f t="shared" si="43"/>
        <v>0</v>
      </c>
    </row>
    <row r="1351" spans="1:3">
      <c r="A1351" s="2">
        <v>3167</v>
      </c>
      <c r="B1351">
        <f t="shared" si="44"/>
        <v>12377</v>
      </c>
      <c r="C1351">
        <f t="shared" si="43"/>
        <v>0</v>
      </c>
    </row>
    <row r="1352" spans="1:3">
      <c r="A1352" s="2">
        <v>2889</v>
      </c>
      <c r="B1352">
        <f t="shared" si="44"/>
        <v>15266</v>
      </c>
      <c r="C1352">
        <f t="shared" si="43"/>
        <v>0</v>
      </c>
    </row>
    <row r="1353" spans="1:3">
      <c r="A1353" s="2">
        <v>2494</v>
      </c>
      <c r="B1353">
        <f t="shared" si="44"/>
        <v>17760</v>
      </c>
      <c r="C1353">
        <f t="shared" si="43"/>
        <v>0</v>
      </c>
    </row>
    <row r="1354" spans="1:3">
      <c r="A1354" s="2">
        <v>1054</v>
      </c>
      <c r="B1354">
        <f t="shared" si="44"/>
        <v>18814</v>
      </c>
      <c r="C1354">
        <f t="shared" si="43"/>
        <v>0</v>
      </c>
    </row>
    <row r="1355" spans="1:3">
      <c r="A1355" s="2">
        <v>4301</v>
      </c>
      <c r="B1355">
        <f t="shared" si="44"/>
        <v>23115</v>
      </c>
      <c r="C1355">
        <f t="shared" si="43"/>
        <v>0</v>
      </c>
    </row>
    <row r="1356" spans="1:3">
      <c r="A1356" s="2">
        <v>5118</v>
      </c>
      <c r="B1356">
        <f t="shared" si="44"/>
        <v>28233</v>
      </c>
      <c r="C1356">
        <f t="shared" si="43"/>
        <v>0</v>
      </c>
    </row>
    <row r="1357" spans="1:3">
      <c r="A1357" s="2">
        <v>1606</v>
      </c>
      <c r="B1357">
        <f t="shared" si="44"/>
        <v>29839</v>
      </c>
      <c r="C1357">
        <f t="shared" si="43"/>
        <v>0</v>
      </c>
    </row>
    <row r="1358" spans="1:3">
      <c r="A1358" s="2">
        <v>3306</v>
      </c>
      <c r="B1358">
        <f t="shared" si="44"/>
        <v>33145</v>
      </c>
      <c r="C1358">
        <f t="shared" si="43"/>
        <v>0</v>
      </c>
    </row>
    <row r="1359" spans="1:3">
      <c r="A1359" s="2">
        <v>2464</v>
      </c>
      <c r="B1359">
        <f t="shared" si="44"/>
        <v>35609</v>
      </c>
      <c r="C1359">
        <f t="shared" si="43"/>
        <v>0</v>
      </c>
    </row>
    <row r="1360" spans="1:3">
      <c r="A1360" s="2">
        <v>4929</v>
      </c>
      <c r="B1360">
        <f t="shared" si="44"/>
        <v>40538</v>
      </c>
      <c r="C1360">
        <f t="shared" si="43"/>
        <v>0</v>
      </c>
    </row>
    <row r="1361" spans="1:3">
      <c r="A1361" s="2">
        <v>5815</v>
      </c>
      <c r="B1361">
        <f t="shared" si="44"/>
        <v>46353</v>
      </c>
      <c r="C1361">
        <f t="shared" si="43"/>
        <v>0</v>
      </c>
    </row>
    <row r="1362" spans="1:3">
      <c r="A1362" s="2">
        <v>5980</v>
      </c>
      <c r="B1362">
        <f t="shared" si="44"/>
        <v>52333</v>
      </c>
      <c r="C1362">
        <f t="shared" si="43"/>
        <v>0</v>
      </c>
    </row>
    <row r="1363" spans="1:3">
      <c r="A1363" s="2">
        <v>6051</v>
      </c>
      <c r="B1363">
        <f t="shared" si="44"/>
        <v>58384</v>
      </c>
      <c r="C1363">
        <f t="shared" si="43"/>
        <v>58384</v>
      </c>
    </row>
    <row r="1364" spans="1:3">
      <c r="A1364" s="1"/>
      <c r="B1364">
        <f t="shared" si="44"/>
        <v>0</v>
      </c>
      <c r="C1364">
        <f t="shared" si="43"/>
        <v>0</v>
      </c>
    </row>
    <row r="1365" spans="1:3">
      <c r="A1365" s="2">
        <v>2235</v>
      </c>
      <c r="B1365">
        <f t="shared" si="44"/>
        <v>2235</v>
      </c>
      <c r="C1365">
        <f t="shared" si="43"/>
        <v>0</v>
      </c>
    </row>
    <row r="1366" spans="1:3">
      <c r="A1366" s="2">
        <v>1326</v>
      </c>
      <c r="B1366">
        <f t="shared" si="44"/>
        <v>3561</v>
      </c>
      <c r="C1366">
        <f t="shared" si="43"/>
        <v>0</v>
      </c>
    </row>
    <row r="1367" spans="1:3">
      <c r="A1367" s="2">
        <v>1962</v>
      </c>
      <c r="B1367">
        <f t="shared" si="44"/>
        <v>5523</v>
      </c>
      <c r="C1367">
        <f t="shared" si="43"/>
        <v>0</v>
      </c>
    </row>
    <row r="1368" spans="1:3">
      <c r="A1368" s="2">
        <v>5198</v>
      </c>
      <c r="B1368">
        <f t="shared" si="44"/>
        <v>10721</v>
      </c>
      <c r="C1368">
        <f t="shared" si="43"/>
        <v>0</v>
      </c>
    </row>
    <row r="1369" spans="1:3">
      <c r="A1369" s="2">
        <v>6824</v>
      </c>
      <c r="B1369">
        <f t="shared" si="44"/>
        <v>17545</v>
      </c>
      <c r="C1369">
        <f t="shared" si="43"/>
        <v>0</v>
      </c>
    </row>
    <row r="1370" spans="1:3">
      <c r="A1370" s="2">
        <v>5968</v>
      </c>
      <c r="B1370">
        <f t="shared" si="44"/>
        <v>23513</v>
      </c>
      <c r="C1370">
        <f t="shared" si="43"/>
        <v>0</v>
      </c>
    </row>
    <row r="1371" spans="1:3">
      <c r="A1371" s="2">
        <v>6107</v>
      </c>
      <c r="B1371">
        <f t="shared" si="44"/>
        <v>29620</v>
      </c>
      <c r="C1371">
        <f t="shared" si="43"/>
        <v>0</v>
      </c>
    </row>
    <row r="1372" spans="1:3">
      <c r="A1372" s="2">
        <v>6362</v>
      </c>
      <c r="B1372">
        <f t="shared" si="44"/>
        <v>35982</v>
      </c>
      <c r="C1372">
        <f t="shared" si="43"/>
        <v>0</v>
      </c>
    </row>
    <row r="1373" spans="1:3">
      <c r="A1373" s="2">
        <v>6911</v>
      </c>
      <c r="B1373">
        <f t="shared" si="44"/>
        <v>42893</v>
      </c>
      <c r="C1373">
        <f t="shared" si="43"/>
        <v>0</v>
      </c>
    </row>
    <row r="1374" spans="1:3">
      <c r="A1374" s="2">
        <v>2249</v>
      </c>
      <c r="B1374">
        <f t="shared" si="44"/>
        <v>45142</v>
      </c>
      <c r="C1374">
        <f t="shared" si="43"/>
        <v>0</v>
      </c>
    </row>
    <row r="1375" spans="1:3">
      <c r="A1375" s="2">
        <v>5138</v>
      </c>
      <c r="B1375">
        <f t="shared" si="44"/>
        <v>50280</v>
      </c>
      <c r="C1375">
        <f t="shared" si="43"/>
        <v>0</v>
      </c>
    </row>
    <row r="1376" spans="1:3">
      <c r="A1376" s="2">
        <v>5072</v>
      </c>
      <c r="B1376">
        <f t="shared" si="44"/>
        <v>55352</v>
      </c>
      <c r="C1376">
        <f t="shared" si="43"/>
        <v>0</v>
      </c>
    </row>
    <row r="1377" spans="1:3">
      <c r="A1377" s="2">
        <v>6093</v>
      </c>
      <c r="B1377">
        <f t="shared" si="44"/>
        <v>61445</v>
      </c>
      <c r="C1377">
        <f t="shared" si="43"/>
        <v>61445</v>
      </c>
    </row>
    <row r="1378" spans="1:3">
      <c r="A1378" s="1"/>
      <c r="B1378">
        <f t="shared" si="44"/>
        <v>0</v>
      </c>
      <c r="C1378">
        <f t="shared" si="43"/>
        <v>0</v>
      </c>
    </row>
    <row r="1379" spans="1:3">
      <c r="A1379" s="2">
        <v>9073</v>
      </c>
      <c r="B1379">
        <f t="shared" si="44"/>
        <v>9073</v>
      </c>
      <c r="C1379">
        <f t="shared" si="43"/>
        <v>0</v>
      </c>
    </row>
    <row r="1380" spans="1:3">
      <c r="A1380" s="2">
        <v>18319</v>
      </c>
      <c r="B1380">
        <f t="shared" si="44"/>
        <v>27392</v>
      </c>
      <c r="C1380">
        <f t="shared" si="43"/>
        <v>0</v>
      </c>
    </row>
    <row r="1381" spans="1:3">
      <c r="A1381" s="2">
        <v>6656</v>
      </c>
      <c r="B1381">
        <f t="shared" si="44"/>
        <v>34048</v>
      </c>
      <c r="C1381">
        <f t="shared" si="43"/>
        <v>0</v>
      </c>
    </row>
    <row r="1382" spans="1:3">
      <c r="A1382" s="2">
        <v>19469</v>
      </c>
      <c r="B1382">
        <f t="shared" si="44"/>
        <v>53517</v>
      </c>
      <c r="C1382">
        <f t="shared" si="43"/>
        <v>53517</v>
      </c>
    </row>
    <row r="1383" spans="1:3">
      <c r="A1383" s="1"/>
      <c r="B1383">
        <f t="shared" si="44"/>
        <v>0</v>
      </c>
      <c r="C1383">
        <f t="shared" si="43"/>
        <v>0</v>
      </c>
    </row>
    <row r="1384" spans="1:3">
      <c r="A1384" s="2">
        <v>5004</v>
      </c>
      <c r="B1384">
        <f t="shared" si="44"/>
        <v>5004</v>
      </c>
      <c r="C1384">
        <f t="shared" si="43"/>
        <v>0</v>
      </c>
    </row>
    <row r="1385" spans="1:3">
      <c r="A1385" s="2">
        <v>7250</v>
      </c>
      <c r="B1385">
        <f t="shared" si="44"/>
        <v>12254</v>
      </c>
      <c r="C1385">
        <f t="shared" si="43"/>
        <v>0</v>
      </c>
    </row>
    <row r="1386" spans="1:3">
      <c r="A1386" s="2">
        <v>2725</v>
      </c>
      <c r="B1386">
        <f t="shared" si="44"/>
        <v>14979</v>
      </c>
      <c r="C1386">
        <f t="shared" ref="C1386:C1449" si="45">IF(B1387,,B1386)</f>
        <v>0</v>
      </c>
    </row>
    <row r="1387" spans="1:3">
      <c r="A1387" s="2">
        <v>3886</v>
      </c>
      <c r="B1387">
        <f t="shared" si="44"/>
        <v>18865</v>
      </c>
      <c r="C1387">
        <f t="shared" si="45"/>
        <v>0</v>
      </c>
    </row>
    <row r="1388" spans="1:3">
      <c r="A1388" s="2">
        <v>2064</v>
      </c>
      <c r="B1388">
        <f t="shared" si="44"/>
        <v>20929</v>
      </c>
      <c r="C1388">
        <f t="shared" si="45"/>
        <v>0</v>
      </c>
    </row>
    <row r="1389" spans="1:3">
      <c r="A1389" s="2">
        <v>2747</v>
      </c>
      <c r="B1389">
        <f t="shared" si="44"/>
        <v>23676</v>
      </c>
      <c r="C1389">
        <f t="shared" si="45"/>
        <v>0</v>
      </c>
    </row>
    <row r="1390" spans="1:3">
      <c r="A1390" s="2">
        <v>3683</v>
      </c>
      <c r="B1390">
        <f t="shared" si="44"/>
        <v>27359</v>
      </c>
      <c r="C1390">
        <f t="shared" si="45"/>
        <v>0</v>
      </c>
    </row>
    <row r="1391" spans="1:3">
      <c r="A1391" s="2">
        <v>6068</v>
      </c>
      <c r="B1391">
        <f t="shared" si="44"/>
        <v>33427</v>
      </c>
      <c r="C1391">
        <f t="shared" si="45"/>
        <v>0</v>
      </c>
    </row>
    <row r="1392" spans="1:3">
      <c r="A1392" s="2">
        <v>7107</v>
      </c>
      <c r="B1392">
        <f t="shared" si="44"/>
        <v>40534</v>
      </c>
      <c r="C1392">
        <f t="shared" si="45"/>
        <v>0</v>
      </c>
    </row>
    <row r="1393" spans="1:3">
      <c r="A1393" s="2">
        <v>2494</v>
      </c>
      <c r="B1393">
        <f t="shared" si="44"/>
        <v>43028</v>
      </c>
      <c r="C1393">
        <f t="shared" si="45"/>
        <v>0</v>
      </c>
    </row>
    <row r="1394" spans="1:3">
      <c r="A1394" s="2">
        <v>3164</v>
      </c>
      <c r="B1394">
        <f t="shared" si="44"/>
        <v>46192</v>
      </c>
      <c r="C1394">
        <f t="shared" si="45"/>
        <v>0</v>
      </c>
    </row>
    <row r="1395" spans="1:3">
      <c r="A1395" s="2">
        <v>5258</v>
      </c>
      <c r="B1395">
        <f t="shared" ref="B1395:B1458" si="46">IF(A1395,A1395+B1394,)</f>
        <v>51450</v>
      </c>
      <c r="C1395">
        <f t="shared" si="45"/>
        <v>51450</v>
      </c>
    </row>
    <row r="1396" spans="1:3">
      <c r="A1396" s="1"/>
      <c r="B1396">
        <f t="shared" si="46"/>
        <v>0</v>
      </c>
      <c r="C1396">
        <f t="shared" si="45"/>
        <v>0</v>
      </c>
    </row>
    <row r="1397" spans="1:3">
      <c r="A1397" s="2">
        <v>8240</v>
      </c>
      <c r="B1397">
        <f t="shared" si="46"/>
        <v>8240</v>
      </c>
      <c r="C1397">
        <f t="shared" si="45"/>
        <v>0</v>
      </c>
    </row>
    <row r="1398" spans="1:3">
      <c r="A1398" s="2">
        <v>5565</v>
      </c>
      <c r="B1398">
        <f t="shared" si="46"/>
        <v>13805</v>
      </c>
      <c r="C1398">
        <f t="shared" si="45"/>
        <v>0</v>
      </c>
    </row>
    <row r="1399" spans="1:3">
      <c r="A1399" s="2">
        <v>9900</v>
      </c>
      <c r="B1399">
        <f t="shared" si="46"/>
        <v>23705</v>
      </c>
      <c r="C1399">
        <f t="shared" si="45"/>
        <v>0</v>
      </c>
    </row>
    <row r="1400" spans="1:3">
      <c r="A1400" s="2">
        <v>9253</v>
      </c>
      <c r="B1400">
        <f t="shared" si="46"/>
        <v>32958</v>
      </c>
      <c r="C1400">
        <f t="shared" si="45"/>
        <v>0</v>
      </c>
    </row>
    <row r="1401" spans="1:3">
      <c r="A1401" s="2">
        <v>9780</v>
      </c>
      <c r="B1401">
        <f t="shared" si="46"/>
        <v>42738</v>
      </c>
      <c r="C1401">
        <f t="shared" si="45"/>
        <v>0</v>
      </c>
    </row>
    <row r="1402" spans="1:3">
      <c r="A1402" s="2">
        <v>8609</v>
      </c>
      <c r="B1402">
        <f t="shared" si="46"/>
        <v>51347</v>
      </c>
      <c r="C1402">
        <f t="shared" si="45"/>
        <v>0</v>
      </c>
    </row>
    <row r="1403" spans="1:3">
      <c r="A1403" s="2">
        <v>3622</v>
      </c>
      <c r="B1403">
        <f t="shared" si="46"/>
        <v>54969</v>
      </c>
      <c r="C1403">
        <f t="shared" si="45"/>
        <v>0</v>
      </c>
    </row>
    <row r="1404" spans="1:3">
      <c r="A1404" s="2">
        <v>5557</v>
      </c>
      <c r="B1404">
        <f t="shared" si="46"/>
        <v>60526</v>
      </c>
      <c r="C1404">
        <f t="shared" si="45"/>
        <v>60526</v>
      </c>
    </row>
    <row r="1405" spans="1:3">
      <c r="A1405" s="1"/>
      <c r="B1405">
        <f t="shared" si="46"/>
        <v>0</v>
      </c>
      <c r="C1405">
        <f t="shared" si="45"/>
        <v>0</v>
      </c>
    </row>
    <row r="1406" spans="1:3">
      <c r="A1406" s="2">
        <v>8430</v>
      </c>
      <c r="B1406">
        <f t="shared" si="46"/>
        <v>8430</v>
      </c>
      <c r="C1406">
        <f t="shared" si="45"/>
        <v>0</v>
      </c>
    </row>
    <row r="1407" spans="1:3">
      <c r="A1407" s="2">
        <v>8189</v>
      </c>
      <c r="B1407">
        <f t="shared" si="46"/>
        <v>16619</v>
      </c>
      <c r="C1407">
        <f t="shared" si="45"/>
        <v>0</v>
      </c>
    </row>
    <row r="1408" spans="1:3">
      <c r="A1408" s="2">
        <v>13988</v>
      </c>
      <c r="B1408">
        <f t="shared" si="46"/>
        <v>30607</v>
      </c>
      <c r="C1408">
        <f t="shared" si="45"/>
        <v>0</v>
      </c>
    </row>
    <row r="1409" spans="1:3">
      <c r="A1409" s="2">
        <v>3664</v>
      </c>
      <c r="B1409">
        <f t="shared" si="46"/>
        <v>34271</v>
      </c>
      <c r="C1409">
        <f t="shared" si="45"/>
        <v>0</v>
      </c>
    </row>
    <row r="1410" spans="1:3">
      <c r="A1410" s="2">
        <v>2842</v>
      </c>
      <c r="B1410">
        <f t="shared" si="46"/>
        <v>37113</v>
      </c>
      <c r="C1410">
        <f t="shared" si="45"/>
        <v>37113</v>
      </c>
    </row>
    <row r="1411" spans="1:3">
      <c r="A1411" s="1"/>
      <c r="B1411">
        <f t="shared" si="46"/>
        <v>0</v>
      </c>
      <c r="C1411">
        <f t="shared" si="45"/>
        <v>0</v>
      </c>
    </row>
    <row r="1412" spans="1:3">
      <c r="A1412" s="2">
        <v>9819</v>
      </c>
      <c r="B1412">
        <f t="shared" si="46"/>
        <v>9819</v>
      </c>
      <c r="C1412">
        <f t="shared" si="45"/>
        <v>0</v>
      </c>
    </row>
    <row r="1413" spans="1:3">
      <c r="A1413" s="2">
        <v>10269</v>
      </c>
      <c r="B1413">
        <f t="shared" si="46"/>
        <v>20088</v>
      </c>
      <c r="C1413">
        <f t="shared" si="45"/>
        <v>0</v>
      </c>
    </row>
    <row r="1414" spans="1:3">
      <c r="A1414" s="2">
        <v>7996</v>
      </c>
      <c r="B1414">
        <f t="shared" si="46"/>
        <v>28084</v>
      </c>
      <c r="C1414">
        <f t="shared" si="45"/>
        <v>0</v>
      </c>
    </row>
    <row r="1415" spans="1:3">
      <c r="A1415" s="2">
        <v>3874</v>
      </c>
      <c r="B1415">
        <f t="shared" si="46"/>
        <v>31958</v>
      </c>
      <c r="C1415">
        <f t="shared" si="45"/>
        <v>0</v>
      </c>
    </row>
    <row r="1416" spans="1:3">
      <c r="A1416" s="2">
        <v>1237</v>
      </c>
      <c r="B1416">
        <f t="shared" si="46"/>
        <v>33195</v>
      </c>
      <c r="C1416">
        <f t="shared" si="45"/>
        <v>0</v>
      </c>
    </row>
    <row r="1417" spans="1:3">
      <c r="A1417" s="2">
        <v>5402</v>
      </c>
      <c r="B1417">
        <f t="shared" si="46"/>
        <v>38597</v>
      </c>
      <c r="C1417">
        <f t="shared" si="45"/>
        <v>0</v>
      </c>
    </row>
    <row r="1418" spans="1:3">
      <c r="A1418" s="2">
        <v>2560</v>
      </c>
      <c r="B1418">
        <f t="shared" si="46"/>
        <v>41157</v>
      </c>
      <c r="C1418">
        <f t="shared" si="45"/>
        <v>0</v>
      </c>
    </row>
    <row r="1419" spans="1:3">
      <c r="A1419" s="2">
        <v>2218</v>
      </c>
      <c r="B1419">
        <f t="shared" si="46"/>
        <v>43375</v>
      </c>
      <c r="C1419">
        <f t="shared" si="45"/>
        <v>43375</v>
      </c>
    </row>
    <row r="1420" spans="1:3">
      <c r="A1420" s="1"/>
      <c r="B1420">
        <f t="shared" si="46"/>
        <v>0</v>
      </c>
      <c r="C1420">
        <f t="shared" si="45"/>
        <v>0</v>
      </c>
    </row>
    <row r="1421" spans="1:3">
      <c r="A1421" s="2">
        <v>5550</v>
      </c>
      <c r="B1421">
        <f t="shared" si="46"/>
        <v>5550</v>
      </c>
      <c r="C1421">
        <f t="shared" si="45"/>
        <v>0</v>
      </c>
    </row>
    <row r="1422" spans="1:3">
      <c r="A1422" s="2">
        <v>6123</v>
      </c>
      <c r="B1422">
        <f t="shared" si="46"/>
        <v>11673</v>
      </c>
      <c r="C1422">
        <f t="shared" si="45"/>
        <v>0</v>
      </c>
    </row>
    <row r="1423" spans="1:3">
      <c r="A1423" s="2">
        <v>4183</v>
      </c>
      <c r="B1423">
        <f t="shared" si="46"/>
        <v>15856</v>
      </c>
      <c r="C1423">
        <f t="shared" si="45"/>
        <v>0</v>
      </c>
    </row>
    <row r="1424" spans="1:3">
      <c r="A1424" s="2">
        <v>4115</v>
      </c>
      <c r="B1424">
        <f t="shared" si="46"/>
        <v>19971</v>
      </c>
      <c r="C1424">
        <f t="shared" si="45"/>
        <v>0</v>
      </c>
    </row>
    <row r="1425" spans="1:3">
      <c r="A1425" s="2">
        <v>1203</v>
      </c>
      <c r="B1425">
        <f t="shared" si="46"/>
        <v>21174</v>
      </c>
      <c r="C1425">
        <f t="shared" si="45"/>
        <v>0</v>
      </c>
    </row>
    <row r="1426" spans="1:3">
      <c r="A1426" s="2">
        <v>3360</v>
      </c>
      <c r="B1426">
        <f t="shared" si="46"/>
        <v>24534</v>
      </c>
      <c r="C1426">
        <f t="shared" si="45"/>
        <v>0</v>
      </c>
    </row>
    <row r="1427" spans="1:3">
      <c r="A1427" s="2">
        <v>1725</v>
      </c>
      <c r="B1427">
        <f t="shared" si="46"/>
        <v>26259</v>
      </c>
      <c r="C1427">
        <f t="shared" si="45"/>
        <v>0</v>
      </c>
    </row>
    <row r="1428" spans="1:3">
      <c r="A1428" s="2">
        <v>5902</v>
      </c>
      <c r="B1428">
        <f t="shared" si="46"/>
        <v>32161</v>
      </c>
      <c r="C1428">
        <f t="shared" si="45"/>
        <v>0</v>
      </c>
    </row>
    <row r="1429" spans="1:3">
      <c r="A1429" s="2">
        <v>2038</v>
      </c>
      <c r="B1429">
        <f t="shared" si="46"/>
        <v>34199</v>
      </c>
      <c r="C1429">
        <f t="shared" si="45"/>
        <v>0</v>
      </c>
    </row>
    <row r="1430" spans="1:3">
      <c r="A1430" s="2">
        <v>4024</v>
      </c>
      <c r="B1430">
        <f t="shared" si="46"/>
        <v>38223</v>
      </c>
      <c r="C1430">
        <f t="shared" si="45"/>
        <v>0</v>
      </c>
    </row>
    <row r="1431" spans="1:3">
      <c r="A1431" s="2">
        <v>3108</v>
      </c>
      <c r="B1431">
        <f t="shared" si="46"/>
        <v>41331</v>
      </c>
      <c r="C1431">
        <f t="shared" si="45"/>
        <v>0</v>
      </c>
    </row>
    <row r="1432" spans="1:3">
      <c r="A1432" s="2">
        <v>3652</v>
      </c>
      <c r="B1432">
        <f t="shared" si="46"/>
        <v>44983</v>
      </c>
      <c r="C1432">
        <f t="shared" si="45"/>
        <v>0</v>
      </c>
    </row>
    <row r="1433" spans="1:3">
      <c r="A1433" s="2">
        <v>3142</v>
      </c>
      <c r="B1433">
        <f t="shared" si="46"/>
        <v>48125</v>
      </c>
      <c r="C1433">
        <f t="shared" si="45"/>
        <v>0</v>
      </c>
    </row>
    <row r="1434" spans="1:3">
      <c r="A1434" s="2">
        <v>5830</v>
      </c>
      <c r="B1434">
        <f t="shared" si="46"/>
        <v>53955</v>
      </c>
      <c r="C1434">
        <f t="shared" si="45"/>
        <v>53955</v>
      </c>
    </row>
    <row r="1435" spans="1:3">
      <c r="A1435" s="1"/>
      <c r="B1435">
        <f t="shared" si="46"/>
        <v>0</v>
      </c>
      <c r="C1435">
        <f t="shared" si="45"/>
        <v>0</v>
      </c>
    </row>
    <row r="1436" spans="1:3">
      <c r="A1436" s="2">
        <v>10005</v>
      </c>
      <c r="B1436">
        <f t="shared" si="46"/>
        <v>10005</v>
      </c>
      <c r="C1436">
        <f t="shared" si="45"/>
        <v>0</v>
      </c>
    </row>
    <row r="1437" spans="1:3">
      <c r="A1437" s="2">
        <v>13753</v>
      </c>
      <c r="B1437">
        <f t="shared" si="46"/>
        <v>23758</v>
      </c>
      <c r="C1437">
        <f t="shared" si="45"/>
        <v>0</v>
      </c>
    </row>
    <row r="1438" spans="1:3">
      <c r="A1438" s="2">
        <v>15209</v>
      </c>
      <c r="B1438">
        <f t="shared" si="46"/>
        <v>38967</v>
      </c>
      <c r="C1438">
        <f t="shared" si="45"/>
        <v>0</v>
      </c>
    </row>
    <row r="1439" spans="1:3">
      <c r="A1439" s="2">
        <v>14921</v>
      </c>
      <c r="B1439">
        <f t="shared" si="46"/>
        <v>53888</v>
      </c>
      <c r="C1439">
        <f t="shared" si="45"/>
        <v>0</v>
      </c>
    </row>
    <row r="1440" spans="1:3">
      <c r="A1440" s="2">
        <v>4880</v>
      </c>
      <c r="B1440">
        <f t="shared" si="46"/>
        <v>58768</v>
      </c>
      <c r="C1440">
        <f t="shared" si="45"/>
        <v>58768</v>
      </c>
    </row>
    <row r="1441" spans="1:3">
      <c r="A1441" s="1"/>
      <c r="B1441">
        <f t="shared" si="46"/>
        <v>0</v>
      </c>
      <c r="C1441">
        <f t="shared" si="45"/>
        <v>0</v>
      </c>
    </row>
    <row r="1442" spans="1:3">
      <c r="A1442" s="2">
        <v>17368</v>
      </c>
      <c r="B1442">
        <f t="shared" si="46"/>
        <v>17368</v>
      </c>
      <c r="C1442">
        <f t="shared" si="45"/>
        <v>0</v>
      </c>
    </row>
    <row r="1443" spans="1:3">
      <c r="A1443" s="2">
        <v>1888</v>
      </c>
      <c r="B1443">
        <f t="shared" si="46"/>
        <v>19256</v>
      </c>
      <c r="C1443">
        <f t="shared" si="45"/>
        <v>0</v>
      </c>
    </row>
    <row r="1444" spans="1:3">
      <c r="A1444" s="2">
        <v>3327</v>
      </c>
      <c r="B1444">
        <f t="shared" si="46"/>
        <v>22583</v>
      </c>
      <c r="C1444">
        <f t="shared" si="45"/>
        <v>22583</v>
      </c>
    </row>
    <row r="1445" spans="1:3">
      <c r="A1445" s="1"/>
      <c r="B1445">
        <f t="shared" si="46"/>
        <v>0</v>
      </c>
      <c r="C1445">
        <f t="shared" si="45"/>
        <v>0</v>
      </c>
    </row>
    <row r="1446" spans="1:3">
      <c r="A1446" s="2">
        <v>1793</v>
      </c>
      <c r="B1446">
        <f t="shared" si="46"/>
        <v>1793</v>
      </c>
      <c r="C1446">
        <f t="shared" si="45"/>
        <v>0</v>
      </c>
    </row>
    <row r="1447" spans="1:3">
      <c r="A1447" s="2">
        <v>6804</v>
      </c>
      <c r="B1447">
        <f t="shared" si="46"/>
        <v>8597</v>
      </c>
      <c r="C1447">
        <f t="shared" si="45"/>
        <v>0</v>
      </c>
    </row>
    <row r="1448" spans="1:3">
      <c r="A1448" s="2">
        <v>4538</v>
      </c>
      <c r="B1448">
        <f t="shared" si="46"/>
        <v>13135</v>
      </c>
      <c r="C1448">
        <f t="shared" si="45"/>
        <v>0</v>
      </c>
    </row>
    <row r="1449" spans="1:3">
      <c r="A1449" s="2">
        <v>3085</v>
      </c>
      <c r="B1449">
        <f t="shared" si="46"/>
        <v>16220</v>
      </c>
      <c r="C1449">
        <f t="shared" si="45"/>
        <v>0</v>
      </c>
    </row>
    <row r="1450" spans="1:3">
      <c r="A1450" s="2">
        <v>1493</v>
      </c>
      <c r="B1450">
        <f t="shared" si="46"/>
        <v>17713</v>
      </c>
      <c r="C1450">
        <f t="shared" ref="C1450:C1513" si="47">IF(B1451,,B1450)</f>
        <v>0</v>
      </c>
    </row>
    <row r="1451" spans="1:3">
      <c r="A1451" s="2">
        <v>1086</v>
      </c>
      <c r="B1451">
        <f t="shared" si="46"/>
        <v>18799</v>
      </c>
      <c r="C1451">
        <f t="shared" si="47"/>
        <v>0</v>
      </c>
    </row>
    <row r="1452" spans="1:3">
      <c r="A1452" s="2">
        <v>1296</v>
      </c>
      <c r="B1452">
        <f t="shared" si="46"/>
        <v>20095</v>
      </c>
      <c r="C1452">
        <f t="shared" si="47"/>
        <v>0</v>
      </c>
    </row>
    <row r="1453" spans="1:3">
      <c r="A1453" s="2">
        <v>2894</v>
      </c>
      <c r="B1453">
        <f t="shared" si="46"/>
        <v>22989</v>
      </c>
      <c r="C1453">
        <f t="shared" si="47"/>
        <v>0</v>
      </c>
    </row>
    <row r="1454" spans="1:3">
      <c r="A1454" s="2">
        <v>5610</v>
      </c>
      <c r="B1454">
        <f t="shared" si="46"/>
        <v>28599</v>
      </c>
      <c r="C1454">
        <f t="shared" si="47"/>
        <v>0</v>
      </c>
    </row>
    <row r="1455" spans="1:3">
      <c r="A1455" s="2">
        <v>6306</v>
      </c>
      <c r="B1455">
        <f t="shared" si="46"/>
        <v>34905</v>
      </c>
      <c r="C1455">
        <f t="shared" si="47"/>
        <v>0</v>
      </c>
    </row>
    <row r="1456" spans="1:3">
      <c r="A1456" s="2">
        <v>4623</v>
      </c>
      <c r="B1456">
        <f t="shared" si="46"/>
        <v>39528</v>
      </c>
      <c r="C1456">
        <f t="shared" si="47"/>
        <v>0</v>
      </c>
    </row>
    <row r="1457" spans="1:3">
      <c r="A1457" s="2">
        <v>5761</v>
      </c>
      <c r="B1457">
        <f t="shared" si="46"/>
        <v>45289</v>
      </c>
      <c r="C1457">
        <f t="shared" si="47"/>
        <v>0</v>
      </c>
    </row>
    <row r="1458" spans="1:3">
      <c r="A1458" s="2">
        <v>4983</v>
      </c>
      <c r="B1458">
        <f t="shared" si="46"/>
        <v>50272</v>
      </c>
      <c r="C1458">
        <f t="shared" si="47"/>
        <v>50272</v>
      </c>
    </row>
    <row r="1459" spans="1:3">
      <c r="A1459" s="1"/>
      <c r="B1459">
        <f t="shared" ref="B1459:B1522" si="48">IF(A1459,A1459+B1458,)</f>
        <v>0</v>
      </c>
      <c r="C1459">
        <f t="shared" si="47"/>
        <v>0</v>
      </c>
    </row>
    <row r="1460" spans="1:3">
      <c r="A1460" s="2">
        <v>6374</v>
      </c>
      <c r="B1460">
        <f t="shared" si="48"/>
        <v>6374</v>
      </c>
      <c r="C1460">
        <f t="shared" si="47"/>
        <v>0</v>
      </c>
    </row>
    <row r="1461" spans="1:3">
      <c r="A1461" s="2">
        <v>3487</v>
      </c>
      <c r="B1461">
        <f t="shared" si="48"/>
        <v>9861</v>
      </c>
      <c r="C1461">
        <f t="shared" si="47"/>
        <v>0</v>
      </c>
    </row>
    <row r="1462" spans="1:3">
      <c r="A1462" s="2">
        <v>8405</v>
      </c>
      <c r="B1462">
        <f t="shared" si="48"/>
        <v>18266</v>
      </c>
      <c r="C1462">
        <f t="shared" si="47"/>
        <v>0</v>
      </c>
    </row>
    <row r="1463" spans="1:3">
      <c r="A1463" s="2">
        <v>7486</v>
      </c>
      <c r="B1463">
        <f t="shared" si="48"/>
        <v>25752</v>
      </c>
      <c r="C1463">
        <f t="shared" si="47"/>
        <v>0</v>
      </c>
    </row>
    <row r="1464" spans="1:3">
      <c r="A1464" s="2">
        <v>6123</v>
      </c>
      <c r="B1464">
        <f t="shared" si="48"/>
        <v>31875</v>
      </c>
      <c r="C1464">
        <f t="shared" si="47"/>
        <v>0</v>
      </c>
    </row>
    <row r="1465" spans="1:3">
      <c r="A1465" s="2">
        <v>2925</v>
      </c>
      <c r="B1465">
        <f t="shared" si="48"/>
        <v>34800</v>
      </c>
      <c r="C1465">
        <f t="shared" si="47"/>
        <v>0</v>
      </c>
    </row>
    <row r="1466" spans="1:3">
      <c r="A1466" s="2">
        <v>1779</v>
      </c>
      <c r="B1466">
        <f t="shared" si="48"/>
        <v>36579</v>
      </c>
      <c r="C1466">
        <f t="shared" si="47"/>
        <v>0</v>
      </c>
    </row>
    <row r="1467" spans="1:3">
      <c r="A1467" s="2">
        <v>1271</v>
      </c>
      <c r="B1467">
        <f t="shared" si="48"/>
        <v>37850</v>
      </c>
      <c r="C1467">
        <f t="shared" si="47"/>
        <v>37850</v>
      </c>
    </row>
    <row r="1468" spans="1:3">
      <c r="A1468" s="1"/>
      <c r="B1468">
        <f t="shared" si="48"/>
        <v>0</v>
      </c>
      <c r="C1468">
        <f t="shared" si="47"/>
        <v>0</v>
      </c>
    </row>
    <row r="1469" spans="1:3">
      <c r="A1469" s="2">
        <v>8150</v>
      </c>
      <c r="B1469">
        <f t="shared" si="48"/>
        <v>8150</v>
      </c>
      <c r="C1469">
        <f t="shared" si="47"/>
        <v>0</v>
      </c>
    </row>
    <row r="1470" spans="1:3">
      <c r="A1470" s="2">
        <v>3307</v>
      </c>
      <c r="B1470">
        <f t="shared" si="48"/>
        <v>11457</v>
      </c>
      <c r="C1470">
        <f t="shared" si="47"/>
        <v>0</v>
      </c>
    </row>
    <row r="1471" spans="1:3">
      <c r="A1471" s="2">
        <v>24346</v>
      </c>
      <c r="B1471">
        <f t="shared" si="48"/>
        <v>35803</v>
      </c>
      <c r="C1471">
        <f t="shared" si="47"/>
        <v>35803</v>
      </c>
    </row>
    <row r="1472" spans="1:3">
      <c r="A1472" s="1"/>
      <c r="B1472">
        <f t="shared" si="48"/>
        <v>0</v>
      </c>
      <c r="C1472">
        <f t="shared" si="47"/>
        <v>0</v>
      </c>
    </row>
    <row r="1473" spans="1:3">
      <c r="A1473" s="2">
        <v>8897</v>
      </c>
      <c r="B1473">
        <f t="shared" si="48"/>
        <v>8897</v>
      </c>
      <c r="C1473">
        <f t="shared" si="47"/>
        <v>0</v>
      </c>
    </row>
    <row r="1474" spans="1:3">
      <c r="A1474" s="2">
        <v>6651</v>
      </c>
      <c r="B1474">
        <f t="shared" si="48"/>
        <v>15548</v>
      </c>
      <c r="C1474">
        <f t="shared" si="47"/>
        <v>0</v>
      </c>
    </row>
    <row r="1475" spans="1:3">
      <c r="A1475" s="2">
        <v>10425</v>
      </c>
      <c r="B1475">
        <f t="shared" si="48"/>
        <v>25973</v>
      </c>
      <c r="C1475">
        <f t="shared" si="47"/>
        <v>0</v>
      </c>
    </row>
    <row r="1476" spans="1:3">
      <c r="A1476" s="2">
        <v>3195</v>
      </c>
      <c r="B1476">
        <f t="shared" si="48"/>
        <v>29168</v>
      </c>
      <c r="C1476">
        <f t="shared" si="47"/>
        <v>0</v>
      </c>
    </row>
    <row r="1477" spans="1:3">
      <c r="A1477" s="2">
        <v>9473</v>
      </c>
      <c r="B1477">
        <f t="shared" si="48"/>
        <v>38641</v>
      </c>
      <c r="C1477">
        <f t="shared" si="47"/>
        <v>0</v>
      </c>
    </row>
    <row r="1478" spans="1:3">
      <c r="A1478" s="2">
        <v>10734</v>
      </c>
      <c r="B1478">
        <f t="shared" si="48"/>
        <v>49375</v>
      </c>
      <c r="C1478">
        <f t="shared" si="47"/>
        <v>0</v>
      </c>
    </row>
    <row r="1479" spans="1:3">
      <c r="A1479" s="2">
        <v>4895</v>
      </c>
      <c r="B1479">
        <f t="shared" si="48"/>
        <v>54270</v>
      </c>
      <c r="C1479">
        <f t="shared" si="47"/>
        <v>0</v>
      </c>
    </row>
    <row r="1480" spans="1:3">
      <c r="A1480" s="2">
        <v>4251</v>
      </c>
      <c r="B1480">
        <f t="shared" si="48"/>
        <v>58521</v>
      </c>
      <c r="C1480">
        <f t="shared" si="47"/>
        <v>58521</v>
      </c>
    </row>
    <row r="1481" spans="1:3">
      <c r="A1481" s="1"/>
      <c r="B1481">
        <f t="shared" si="48"/>
        <v>0</v>
      </c>
      <c r="C1481">
        <f t="shared" si="47"/>
        <v>0</v>
      </c>
    </row>
    <row r="1482" spans="1:3">
      <c r="A1482" s="2">
        <v>11166</v>
      </c>
      <c r="B1482">
        <f t="shared" si="48"/>
        <v>11166</v>
      </c>
      <c r="C1482">
        <f t="shared" si="47"/>
        <v>0</v>
      </c>
    </row>
    <row r="1483" spans="1:3">
      <c r="A1483" s="2">
        <v>37176</v>
      </c>
      <c r="B1483">
        <f t="shared" si="48"/>
        <v>48342</v>
      </c>
      <c r="C1483">
        <f t="shared" si="47"/>
        <v>48342</v>
      </c>
    </row>
    <row r="1484" spans="1:3">
      <c r="A1484" s="1"/>
      <c r="B1484">
        <f t="shared" si="48"/>
        <v>0</v>
      </c>
      <c r="C1484">
        <f t="shared" si="47"/>
        <v>0</v>
      </c>
    </row>
    <row r="1485" spans="1:3">
      <c r="A1485" s="2">
        <v>29815</v>
      </c>
      <c r="B1485">
        <f t="shared" si="48"/>
        <v>29815</v>
      </c>
      <c r="C1485">
        <f t="shared" si="47"/>
        <v>0</v>
      </c>
    </row>
    <row r="1486" spans="1:3">
      <c r="A1486" s="2">
        <v>13284</v>
      </c>
      <c r="B1486">
        <f t="shared" si="48"/>
        <v>43099</v>
      </c>
      <c r="C1486">
        <f t="shared" si="47"/>
        <v>43099</v>
      </c>
    </row>
    <row r="1487" spans="1:3">
      <c r="A1487" s="1"/>
      <c r="B1487">
        <f t="shared" si="48"/>
        <v>0</v>
      </c>
      <c r="C1487">
        <f t="shared" si="47"/>
        <v>0</v>
      </c>
    </row>
    <row r="1488" spans="1:3">
      <c r="A1488" s="2">
        <v>4764</v>
      </c>
      <c r="B1488">
        <f t="shared" si="48"/>
        <v>4764</v>
      </c>
      <c r="C1488">
        <f t="shared" si="47"/>
        <v>0</v>
      </c>
    </row>
    <row r="1489" spans="1:3">
      <c r="A1489" s="2">
        <v>9530</v>
      </c>
      <c r="B1489">
        <f t="shared" si="48"/>
        <v>14294</v>
      </c>
      <c r="C1489">
        <f t="shared" si="47"/>
        <v>0</v>
      </c>
    </row>
    <row r="1490" spans="1:3">
      <c r="A1490" s="2">
        <v>19531</v>
      </c>
      <c r="B1490">
        <f t="shared" si="48"/>
        <v>33825</v>
      </c>
      <c r="C1490">
        <f t="shared" si="47"/>
        <v>0</v>
      </c>
    </row>
    <row r="1491" spans="1:3">
      <c r="A1491" s="2">
        <v>1524</v>
      </c>
      <c r="B1491">
        <f t="shared" si="48"/>
        <v>35349</v>
      </c>
      <c r="C1491">
        <f t="shared" si="47"/>
        <v>35349</v>
      </c>
    </row>
    <row r="1492" spans="1:3">
      <c r="A1492" s="1"/>
      <c r="B1492">
        <f t="shared" si="48"/>
        <v>0</v>
      </c>
      <c r="C1492">
        <f t="shared" si="47"/>
        <v>0</v>
      </c>
    </row>
    <row r="1493" spans="1:3">
      <c r="A1493" s="2">
        <v>11360</v>
      </c>
      <c r="B1493">
        <f t="shared" si="48"/>
        <v>11360</v>
      </c>
      <c r="C1493">
        <f t="shared" si="47"/>
        <v>0</v>
      </c>
    </row>
    <row r="1494" spans="1:3">
      <c r="A1494" s="2">
        <v>9121</v>
      </c>
      <c r="B1494">
        <f t="shared" si="48"/>
        <v>20481</v>
      </c>
      <c r="C1494">
        <f t="shared" si="47"/>
        <v>0</v>
      </c>
    </row>
    <row r="1495" spans="1:3">
      <c r="A1495" s="2">
        <v>4467</v>
      </c>
      <c r="B1495">
        <f t="shared" si="48"/>
        <v>24948</v>
      </c>
      <c r="C1495">
        <f t="shared" si="47"/>
        <v>0</v>
      </c>
    </row>
    <row r="1496" spans="1:3">
      <c r="A1496" s="2">
        <v>9222</v>
      </c>
      <c r="B1496">
        <f t="shared" si="48"/>
        <v>34170</v>
      </c>
      <c r="C1496">
        <f t="shared" si="47"/>
        <v>0</v>
      </c>
    </row>
    <row r="1497" spans="1:3">
      <c r="A1497" s="2">
        <v>8073</v>
      </c>
      <c r="B1497">
        <f t="shared" si="48"/>
        <v>42243</v>
      </c>
      <c r="C1497">
        <f t="shared" si="47"/>
        <v>0</v>
      </c>
    </row>
    <row r="1498" spans="1:3">
      <c r="A1498" s="2">
        <v>11766</v>
      </c>
      <c r="B1498">
        <f t="shared" si="48"/>
        <v>54009</v>
      </c>
      <c r="C1498">
        <f t="shared" si="47"/>
        <v>0</v>
      </c>
    </row>
    <row r="1499" spans="1:3">
      <c r="A1499" s="2">
        <v>4041</v>
      </c>
      <c r="B1499">
        <f t="shared" si="48"/>
        <v>58050</v>
      </c>
      <c r="C1499">
        <f t="shared" si="47"/>
        <v>58050</v>
      </c>
    </row>
    <row r="1500" spans="1:3">
      <c r="A1500" s="1"/>
      <c r="B1500">
        <f t="shared" si="48"/>
        <v>0</v>
      </c>
      <c r="C1500">
        <f t="shared" si="47"/>
        <v>0</v>
      </c>
    </row>
    <row r="1501" spans="1:3">
      <c r="A1501" s="2">
        <v>28221</v>
      </c>
      <c r="B1501">
        <f t="shared" si="48"/>
        <v>28221</v>
      </c>
      <c r="C1501">
        <f t="shared" si="47"/>
        <v>0</v>
      </c>
    </row>
    <row r="1502" spans="1:3">
      <c r="A1502" s="2">
        <v>36720</v>
      </c>
      <c r="B1502">
        <f t="shared" si="48"/>
        <v>64941</v>
      </c>
      <c r="C1502">
        <f t="shared" si="47"/>
        <v>64941</v>
      </c>
    </row>
    <row r="1503" spans="1:3">
      <c r="A1503" s="1"/>
      <c r="B1503">
        <f t="shared" si="48"/>
        <v>0</v>
      </c>
      <c r="C1503">
        <f t="shared" si="47"/>
        <v>0</v>
      </c>
    </row>
    <row r="1504" spans="1:3">
      <c r="A1504" s="2">
        <v>7336</v>
      </c>
      <c r="B1504">
        <f t="shared" si="48"/>
        <v>7336</v>
      </c>
      <c r="C1504">
        <f t="shared" si="47"/>
        <v>0</v>
      </c>
    </row>
    <row r="1505" spans="1:3">
      <c r="A1505" s="2">
        <v>5380</v>
      </c>
      <c r="B1505">
        <f t="shared" si="48"/>
        <v>12716</v>
      </c>
      <c r="C1505">
        <f t="shared" si="47"/>
        <v>0</v>
      </c>
    </row>
    <row r="1506" spans="1:3">
      <c r="A1506" s="2">
        <v>4774</v>
      </c>
      <c r="B1506">
        <f t="shared" si="48"/>
        <v>17490</v>
      </c>
      <c r="C1506">
        <f t="shared" si="47"/>
        <v>0</v>
      </c>
    </row>
    <row r="1507" spans="1:3">
      <c r="A1507" s="2">
        <v>6491</v>
      </c>
      <c r="B1507">
        <f t="shared" si="48"/>
        <v>23981</v>
      </c>
      <c r="C1507">
        <f t="shared" si="47"/>
        <v>0</v>
      </c>
    </row>
    <row r="1508" spans="1:3">
      <c r="A1508" s="2">
        <v>3241</v>
      </c>
      <c r="B1508">
        <f t="shared" si="48"/>
        <v>27222</v>
      </c>
      <c r="C1508">
        <f t="shared" si="47"/>
        <v>0</v>
      </c>
    </row>
    <row r="1509" spans="1:3">
      <c r="A1509" s="2">
        <v>3424</v>
      </c>
      <c r="B1509">
        <f t="shared" si="48"/>
        <v>30646</v>
      </c>
      <c r="C1509">
        <f t="shared" si="47"/>
        <v>0</v>
      </c>
    </row>
    <row r="1510" spans="1:3">
      <c r="A1510" s="2">
        <v>5956</v>
      </c>
      <c r="B1510">
        <f t="shared" si="48"/>
        <v>36602</v>
      </c>
      <c r="C1510">
        <f t="shared" si="47"/>
        <v>0</v>
      </c>
    </row>
    <row r="1511" spans="1:3">
      <c r="A1511" s="2">
        <v>2980</v>
      </c>
      <c r="B1511">
        <f t="shared" si="48"/>
        <v>39582</v>
      </c>
      <c r="C1511">
        <f t="shared" si="47"/>
        <v>0</v>
      </c>
    </row>
    <row r="1512" spans="1:3">
      <c r="A1512" s="2">
        <v>1309</v>
      </c>
      <c r="B1512">
        <f t="shared" si="48"/>
        <v>40891</v>
      </c>
      <c r="C1512">
        <f t="shared" si="47"/>
        <v>0</v>
      </c>
    </row>
    <row r="1513" spans="1:3">
      <c r="A1513" s="2">
        <v>6101</v>
      </c>
      <c r="B1513">
        <f t="shared" si="48"/>
        <v>46992</v>
      </c>
      <c r="C1513">
        <f t="shared" si="47"/>
        <v>0</v>
      </c>
    </row>
    <row r="1514" spans="1:3">
      <c r="A1514" s="2">
        <v>3746</v>
      </c>
      <c r="B1514">
        <f t="shared" si="48"/>
        <v>50738</v>
      </c>
      <c r="C1514">
        <f t="shared" ref="C1514:C1577" si="49">IF(B1515,,B1514)</f>
        <v>0</v>
      </c>
    </row>
    <row r="1515" spans="1:3">
      <c r="A1515" s="2">
        <v>3164</v>
      </c>
      <c r="B1515">
        <f t="shared" si="48"/>
        <v>53902</v>
      </c>
      <c r="C1515">
        <f t="shared" si="49"/>
        <v>53902</v>
      </c>
    </row>
    <row r="1516" spans="1:3">
      <c r="A1516" s="1"/>
      <c r="B1516">
        <f t="shared" si="48"/>
        <v>0</v>
      </c>
      <c r="C1516">
        <f t="shared" si="49"/>
        <v>0</v>
      </c>
    </row>
    <row r="1517" spans="1:3">
      <c r="A1517" s="2">
        <v>1685</v>
      </c>
      <c r="B1517">
        <f t="shared" si="48"/>
        <v>1685</v>
      </c>
      <c r="C1517">
        <f t="shared" si="49"/>
        <v>0</v>
      </c>
    </row>
    <row r="1518" spans="1:3">
      <c r="A1518" s="2">
        <v>7573</v>
      </c>
      <c r="B1518">
        <f t="shared" si="48"/>
        <v>9258</v>
      </c>
      <c r="C1518">
        <f t="shared" si="49"/>
        <v>0</v>
      </c>
    </row>
    <row r="1519" spans="1:3">
      <c r="A1519" s="2">
        <v>8509</v>
      </c>
      <c r="B1519">
        <f t="shared" si="48"/>
        <v>17767</v>
      </c>
      <c r="C1519">
        <f t="shared" si="49"/>
        <v>0</v>
      </c>
    </row>
    <row r="1520" spans="1:3">
      <c r="A1520" s="2">
        <v>7495</v>
      </c>
      <c r="B1520">
        <f t="shared" si="48"/>
        <v>25262</v>
      </c>
      <c r="C1520">
        <f t="shared" si="49"/>
        <v>0</v>
      </c>
    </row>
    <row r="1521" spans="1:3">
      <c r="A1521" s="2">
        <v>3145</v>
      </c>
      <c r="B1521">
        <f t="shared" si="48"/>
        <v>28407</v>
      </c>
      <c r="C1521">
        <f t="shared" si="49"/>
        <v>0</v>
      </c>
    </row>
    <row r="1522" spans="1:3">
      <c r="A1522" s="2">
        <v>7413</v>
      </c>
      <c r="B1522">
        <f t="shared" si="48"/>
        <v>35820</v>
      </c>
      <c r="C1522">
        <f t="shared" si="49"/>
        <v>0</v>
      </c>
    </row>
    <row r="1523" spans="1:3">
      <c r="A1523" s="2">
        <v>5480</v>
      </c>
      <c r="B1523">
        <f t="shared" ref="B1523:B1586" si="50">IF(A1523,A1523+B1522,)</f>
        <v>41300</v>
      </c>
      <c r="C1523">
        <f t="shared" si="49"/>
        <v>41300</v>
      </c>
    </row>
    <row r="1524" spans="1:3">
      <c r="A1524" s="1"/>
      <c r="B1524">
        <f t="shared" si="50"/>
        <v>0</v>
      </c>
      <c r="C1524">
        <f t="shared" si="49"/>
        <v>0</v>
      </c>
    </row>
    <row r="1525" spans="1:3">
      <c r="A1525" s="2">
        <v>2553</v>
      </c>
      <c r="B1525">
        <f t="shared" si="50"/>
        <v>2553</v>
      </c>
      <c r="C1525">
        <f t="shared" si="49"/>
        <v>0</v>
      </c>
    </row>
    <row r="1526" spans="1:3">
      <c r="A1526" s="2">
        <v>2369</v>
      </c>
      <c r="B1526">
        <f t="shared" si="50"/>
        <v>4922</v>
      </c>
      <c r="C1526">
        <f t="shared" si="49"/>
        <v>0</v>
      </c>
    </row>
    <row r="1527" spans="1:3">
      <c r="A1527" s="2">
        <v>4087</v>
      </c>
      <c r="B1527">
        <f t="shared" si="50"/>
        <v>9009</v>
      </c>
      <c r="C1527">
        <f t="shared" si="49"/>
        <v>9009</v>
      </c>
    </row>
    <row r="1528" spans="1:3">
      <c r="A1528" s="1"/>
      <c r="B1528">
        <f t="shared" si="50"/>
        <v>0</v>
      </c>
      <c r="C1528">
        <f t="shared" si="49"/>
        <v>0</v>
      </c>
    </row>
    <row r="1529" spans="1:3">
      <c r="A1529" s="2">
        <v>22541</v>
      </c>
      <c r="B1529">
        <f t="shared" si="50"/>
        <v>22541</v>
      </c>
      <c r="C1529">
        <f t="shared" si="49"/>
        <v>22541</v>
      </c>
    </row>
    <row r="1530" spans="1:3">
      <c r="A1530" s="1"/>
      <c r="B1530">
        <f t="shared" si="50"/>
        <v>0</v>
      </c>
      <c r="C1530">
        <f t="shared" si="49"/>
        <v>0</v>
      </c>
    </row>
    <row r="1531" spans="1:3">
      <c r="A1531" s="2">
        <v>18520</v>
      </c>
      <c r="B1531">
        <f t="shared" si="50"/>
        <v>18520</v>
      </c>
      <c r="C1531">
        <f t="shared" si="49"/>
        <v>0</v>
      </c>
    </row>
    <row r="1532" spans="1:3">
      <c r="A1532" s="2">
        <v>17646</v>
      </c>
      <c r="B1532">
        <f t="shared" si="50"/>
        <v>36166</v>
      </c>
      <c r="C1532">
        <f t="shared" si="49"/>
        <v>0</v>
      </c>
    </row>
    <row r="1533" spans="1:3">
      <c r="A1533" s="2">
        <v>2214</v>
      </c>
      <c r="B1533">
        <f t="shared" si="50"/>
        <v>38380</v>
      </c>
      <c r="C1533">
        <f t="shared" si="49"/>
        <v>0</v>
      </c>
    </row>
    <row r="1534" spans="1:3">
      <c r="A1534" s="2">
        <v>10201</v>
      </c>
      <c r="B1534">
        <f t="shared" si="50"/>
        <v>48581</v>
      </c>
      <c r="C1534">
        <f t="shared" si="49"/>
        <v>48581</v>
      </c>
    </row>
    <row r="1535" spans="1:3">
      <c r="A1535" s="1"/>
      <c r="B1535">
        <f t="shared" si="50"/>
        <v>0</v>
      </c>
      <c r="C1535">
        <f t="shared" si="49"/>
        <v>0</v>
      </c>
    </row>
    <row r="1536" spans="1:3">
      <c r="A1536" s="2">
        <v>14938</v>
      </c>
      <c r="B1536">
        <f t="shared" si="50"/>
        <v>14938</v>
      </c>
      <c r="C1536">
        <f t="shared" si="49"/>
        <v>0</v>
      </c>
    </row>
    <row r="1537" spans="1:3">
      <c r="A1537" s="2">
        <v>10062</v>
      </c>
      <c r="B1537">
        <f t="shared" si="50"/>
        <v>25000</v>
      </c>
      <c r="C1537">
        <f t="shared" si="49"/>
        <v>0</v>
      </c>
    </row>
    <row r="1538" spans="1:3">
      <c r="A1538" s="2">
        <v>21551</v>
      </c>
      <c r="B1538">
        <f t="shared" si="50"/>
        <v>46551</v>
      </c>
      <c r="C1538">
        <f t="shared" si="49"/>
        <v>46551</v>
      </c>
    </row>
    <row r="1539" spans="1:3">
      <c r="A1539" s="1"/>
      <c r="B1539">
        <f t="shared" si="50"/>
        <v>0</v>
      </c>
      <c r="C1539">
        <f t="shared" si="49"/>
        <v>0</v>
      </c>
    </row>
    <row r="1540" spans="1:3">
      <c r="A1540" s="2">
        <v>4553</v>
      </c>
      <c r="B1540">
        <f t="shared" si="50"/>
        <v>4553</v>
      </c>
      <c r="C1540">
        <f t="shared" si="49"/>
        <v>0</v>
      </c>
    </row>
    <row r="1541" spans="1:3">
      <c r="A1541" s="2">
        <v>8399</v>
      </c>
      <c r="B1541">
        <f t="shared" si="50"/>
        <v>12952</v>
      </c>
      <c r="C1541">
        <f t="shared" si="49"/>
        <v>0</v>
      </c>
    </row>
    <row r="1542" spans="1:3">
      <c r="A1542" s="2">
        <v>9026</v>
      </c>
      <c r="B1542">
        <f t="shared" si="50"/>
        <v>21978</v>
      </c>
      <c r="C1542">
        <f t="shared" si="49"/>
        <v>0</v>
      </c>
    </row>
    <row r="1543" spans="1:3">
      <c r="A1543" s="2">
        <v>10486</v>
      </c>
      <c r="B1543">
        <f t="shared" si="50"/>
        <v>32464</v>
      </c>
      <c r="C1543">
        <f t="shared" si="49"/>
        <v>0</v>
      </c>
    </row>
    <row r="1544" spans="1:3">
      <c r="A1544" s="2">
        <v>9448</v>
      </c>
      <c r="B1544">
        <f t="shared" si="50"/>
        <v>41912</v>
      </c>
      <c r="C1544">
        <f t="shared" si="49"/>
        <v>0</v>
      </c>
    </row>
    <row r="1545" spans="1:3">
      <c r="A1545" s="2">
        <v>12135</v>
      </c>
      <c r="B1545">
        <f t="shared" si="50"/>
        <v>54047</v>
      </c>
      <c r="C1545">
        <f t="shared" si="49"/>
        <v>0</v>
      </c>
    </row>
    <row r="1546" spans="1:3">
      <c r="A1546" s="2">
        <v>7814</v>
      </c>
      <c r="B1546">
        <f t="shared" si="50"/>
        <v>61861</v>
      </c>
      <c r="C1546">
        <f t="shared" si="49"/>
        <v>61861</v>
      </c>
    </row>
    <row r="1547" spans="1:3">
      <c r="A1547" s="1"/>
      <c r="B1547">
        <f t="shared" si="50"/>
        <v>0</v>
      </c>
      <c r="C1547">
        <f t="shared" si="49"/>
        <v>0</v>
      </c>
    </row>
    <row r="1548" spans="1:3">
      <c r="A1548" s="2">
        <v>3890</v>
      </c>
      <c r="B1548">
        <f t="shared" si="50"/>
        <v>3890</v>
      </c>
      <c r="C1548">
        <f t="shared" si="49"/>
        <v>0</v>
      </c>
    </row>
    <row r="1549" spans="1:3">
      <c r="A1549" s="2">
        <v>4593</v>
      </c>
      <c r="B1549">
        <f t="shared" si="50"/>
        <v>8483</v>
      </c>
      <c r="C1549">
        <f t="shared" si="49"/>
        <v>0</v>
      </c>
    </row>
    <row r="1550" spans="1:3">
      <c r="A1550" s="2">
        <v>7584</v>
      </c>
      <c r="B1550">
        <f t="shared" si="50"/>
        <v>16067</v>
      </c>
      <c r="C1550">
        <f t="shared" si="49"/>
        <v>0</v>
      </c>
    </row>
    <row r="1551" spans="1:3">
      <c r="A1551" s="2">
        <v>8915</v>
      </c>
      <c r="B1551">
        <f t="shared" si="50"/>
        <v>24982</v>
      </c>
      <c r="C1551">
        <f t="shared" si="49"/>
        <v>0</v>
      </c>
    </row>
    <row r="1552" spans="1:3">
      <c r="A1552" s="2">
        <v>3988</v>
      </c>
      <c r="B1552">
        <f t="shared" si="50"/>
        <v>28970</v>
      </c>
      <c r="C1552">
        <f t="shared" si="49"/>
        <v>0</v>
      </c>
    </row>
    <row r="1553" spans="1:3">
      <c r="A1553" s="2">
        <v>3565</v>
      </c>
      <c r="B1553">
        <f t="shared" si="50"/>
        <v>32535</v>
      </c>
      <c r="C1553">
        <f t="shared" si="49"/>
        <v>0</v>
      </c>
    </row>
    <row r="1554" spans="1:3">
      <c r="A1554" s="2">
        <v>8788</v>
      </c>
      <c r="B1554">
        <f t="shared" si="50"/>
        <v>41323</v>
      </c>
      <c r="C1554">
        <f t="shared" si="49"/>
        <v>0</v>
      </c>
    </row>
    <row r="1555" spans="1:3">
      <c r="A1555" s="2">
        <v>5293</v>
      </c>
      <c r="B1555">
        <f t="shared" si="50"/>
        <v>46616</v>
      </c>
      <c r="C1555">
        <f t="shared" si="49"/>
        <v>0</v>
      </c>
    </row>
    <row r="1556" spans="1:3">
      <c r="A1556" s="2">
        <v>3904</v>
      </c>
      <c r="B1556">
        <f t="shared" si="50"/>
        <v>50520</v>
      </c>
      <c r="C1556">
        <f t="shared" si="49"/>
        <v>50520</v>
      </c>
    </row>
    <row r="1557" spans="1:3">
      <c r="A1557" s="1"/>
      <c r="B1557">
        <f t="shared" si="50"/>
        <v>0</v>
      </c>
      <c r="C1557">
        <f t="shared" si="49"/>
        <v>0</v>
      </c>
    </row>
    <row r="1558" spans="1:3">
      <c r="A1558" s="2">
        <v>4965</v>
      </c>
      <c r="B1558">
        <f t="shared" si="50"/>
        <v>4965</v>
      </c>
      <c r="C1558">
        <f t="shared" si="49"/>
        <v>0</v>
      </c>
    </row>
    <row r="1559" spans="1:3">
      <c r="A1559" s="2">
        <v>2021</v>
      </c>
      <c r="B1559">
        <f t="shared" si="50"/>
        <v>6986</v>
      </c>
      <c r="C1559">
        <f t="shared" si="49"/>
        <v>0</v>
      </c>
    </row>
    <row r="1560" spans="1:3">
      <c r="A1560" s="2">
        <v>7167</v>
      </c>
      <c r="B1560">
        <f t="shared" si="50"/>
        <v>14153</v>
      </c>
      <c r="C1560">
        <f t="shared" si="49"/>
        <v>0</v>
      </c>
    </row>
    <row r="1561" spans="1:3">
      <c r="A1561" s="2">
        <v>10546</v>
      </c>
      <c r="B1561">
        <f t="shared" si="50"/>
        <v>24699</v>
      </c>
      <c r="C1561">
        <f t="shared" si="49"/>
        <v>0</v>
      </c>
    </row>
    <row r="1562" spans="1:3">
      <c r="A1562" s="2">
        <v>7628</v>
      </c>
      <c r="B1562">
        <f t="shared" si="50"/>
        <v>32327</v>
      </c>
      <c r="C1562">
        <f t="shared" si="49"/>
        <v>0</v>
      </c>
    </row>
    <row r="1563" spans="1:3">
      <c r="A1563" s="2">
        <v>5390</v>
      </c>
      <c r="B1563">
        <f t="shared" si="50"/>
        <v>37717</v>
      </c>
      <c r="C1563">
        <f t="shared" si="49"/>
        <v>0</v>
      </c>
    </row>
    <row r="1564" spans="1:3">
      <c r="A1564" s="2">
        <v>6927</v>
      </c>
      <c r="B1564">
        <f t="shared" si="50"/>
        <v>44644</v>
      </c>
      <c r="C1564">
        <f t="shared" si="49"/>
        <v>0</v>
      </c>
    </row>
    <row r="1565" spans="1:3">
      <c r="A1565" s="2">
        <v>10315</v>
      </c>
      <c r="B1565">
        <f t="shared" si="50"/>
        <v>54959</v>
      </c>
      <c r="C1565">
        <f t="shared" si="49"/>
        <v>54959</v>
      </c>
    </row>
    <row r="1566" spans="1:3">
      <c r="A1566" s="1"/>
      <c r="B1566">
        <f t="shared" si="50"/>
        <v>0</v>
      </c>
      <c r="C1566">
        <f t="shared" si="49"/>
        <v>0</v>
      </c>
    </row>
    <row r="1567" spans="1:3">
      <c r="A1567" s="2">
        <v>4100</v>
      </c>
      <c r="B1567">
        <f t="shared" si="50"/>
        <v>4100</v>
      </c>
      <c r="C1567">
        <f t="shared" si="49"/>
        <v>0</v>
      </c>
    </row>
    <row r="1568" spans="1:3">
      <c r="A1568" s="2">
        <v>6239</v>
      </c>
      <c r="B1568">
        <f t="shared" si="50"/>
        <v>10339</v>
      </c>
      <c r="C1568">
        <f t="shared" si="49"/>
        <v>0</v>
      </c>
    </row>
    <row r="1569" spans="1:3">
      <c r="A1569" s="2">
        <v>4096</v>
      </c>
      <c r="B1569">
        <f t="shared" si="50"/>
        <v>14435</v>
      </c>
      <c r="C1569">
        <f t="shared" si="49"/>
        <v>0</v>
      </c>
    </row>
    <row r="1570" spans="1:3">
      <c r="A1570" s="2">
        <v>4868</v>
      </c>
      <c r="B1570">
        <f t="shared" si="50"/>
        <v>19303</v>
      </c>
      <c r="C1570">
        <f t="shared" si="49"/>
        <v>0</v>
      </c>
    </row>
    <row r="1571" spans="1:3">
      <c r="A1571" s="2">
        <v>3045</v>
      </c>
      <c r="B1571">
        <f t="shared" si="50"/>
        <v>22348</v>
      </c>
      <c r="C1571">
        <f t="shared" si="49"/>
        <v>0</v>
      </c>
    </row>
    <row r="1572" spans="1:3">
      <c r="A1572" s="2">
        <v>4478</v>
      </c>
      <c r="B1572">
        <f t="shared" si="50"/>
        <v>26826</v>
      </c>
      <c r="C1572">
        <f t="shared" si="49"/>
        <v>0</v>
      </c>
    </row>
    <row r="1573" spans="1:3">
      <c r="A1573" s="2">
        <v>4822</v>
      </c>
      <c r="B1573">
        <f t="shared" si="50"/>
        <v>31648</v>
      </c>
      <c r="C1573">
        <f t="shared" si="49"/>
        <v>0</v>
      </c>
    </row>
    <row r="1574" spans="1:3">
      <c r="A1574" s="2">
        <v>4746</v>
      </c>
      <c r="B1574">
        <f t="shared" si="50"/>
        <v>36394</v>
      </c>
      <c r="C1574">
        <f t="shared" si="49"/>
        <v>0</v>
      </c>
    </row>
    <row r="1575" spans="1:3">
      <c r="A1575" s="2">
        <v>2953</v>
      </c>
      <c r="B1575">
        <f t="shared" si="50"/>
        <v>39347</v>
      </c>
      <c r="C1575">
        <f t="shared" si="49"/>
        <v>0</v>
      </c>
    </row>
    <row r="1576" spans="1:3">
      <c r="A1576" s="2">
        <v>2216</v>
      </c>
      <c r="B1576">
        <f t="shared" si="50"/>
        <v>41563</v>
      </c>
      <c r="C1576">
        <f t="shared" si="49"/>
        <v>0</v>
      </c>
    </row>
    <row r="1577" spans="1:3">
      <c r="A1577" s="2">
        <v>5223</v>
      </c>
      <c r="B1577">
        <f t="shared" si="50"/>
        <v>46786</v>
      </c>
      <c r="C1577">
        <f t="shared" si="49"/>
        <v>0</v>
      </c>
    </row>
    <row r="1578" spans="1:3">
      <c r="A1578" s="2">
        <v>2216</v>
      </c>
      <c r="B1578">
        <f t="shared" si="50"/>
        <v>49002</v>
      </c>
      <c r="C1578">
        <f t="shared" ref="C1578:C1641" si="51">IF(B1579,,B1578)</f>
        <v>0</v>
      </c>
    </row>
    <row r="1579" spans="1:3">
      <c r="A1579" s="2">
        <v>6248</v>
      </c>
      <c r="B1579">
        <f t="shared" si="50"/>
        <v>55250</v>
      </c>
      <c r="C1579">
        <f t="shared" si="51"/>
        <v>0</v>
      </c>
    </row>
    <row r="1580" spans="1:3">
      <c r="A1580" s="2">
        <v>2935</v>
      </c>
      <c r="B1580">
        <f t="shared" si="50"/>
        <v>58185</v>
      </c>
      <c r="C1580">
        <f t="shared" si="51"/>
        <v>58185</v>
      </c>
    </row>
    <row r="1581" spans="1:3">
      <c r="A1581" s="1"/>
      <c r="B1581">
        <f t="shared" si="50"/>
        <v>0</v>
      </c>
      <c r="C1581">
        <f t="shared" si="51"/>
        <v>0</v>
      </c>
    </row>
    <row r="1582" spans="1:3">
      <c r="A1582" s="2">
        <v>5992</v>
      </c>
      <c r="B1582">
        <f t="shared" si="50"/>
        <v>5992</v>
      </c>
      <c r="C1582">
        <f t="shared" si="51"/>
        <v>0</v>
      </c>
    </row>
    <row r="1583" spans="1:3">
      <c r="A1583" s="2">
        <v>7316</v>
      </c>
      <c r="B1583">
        <f t="shared" si="50"/>
        <v>13308</v>
      </c>
      <c r="C1583">
        <f t="shared" si="51"/>
        <v>0</v>
      </c>
    </row>
    <row r="1584" spans="1:3">
      <c r="A1584" s="2">
        <v>9399</v>
      </c>
      <c r="B1584">
        <f t="shared" si="50"/>
        <v>22707</v>
      </c>
      <c r="C1584">
        <f t="shared" si="51"/>
        <v>22707</v>
      </c>
    </row>
    <row r="1585" spans="1:3">
      <c r="A1585" s="1"/>
      <c r="B1585">
        <f t="shared" si="50"/>
        <v>0</v>
      </c>
      <c r="C1585">
        <f t="shared" si="51"/>
        <v>0</v>
      </c>
    </row>
    <row r="1586" spans="1:3">
      <c r="A1586" s="2">
        <v>14567</v>
      </c>
      <c r="B1586">
        <f t="shared" si="50"/>
        <v>14567</v>
      </c>
      <c r="C1586">
        <f t="shared" si="51"/>
        <v>0</v>
      </c>
    </row>
    <row r="1587" spans="1:3">
      <c r="A1587" s="2">
        <v>8081</v>
      </c>
      <c r="B1587">
        <f t="shared" ref="B1587:B1650" si="52">IF(A1587,A1587+B1586,)</f>
        <v>22648</v>
      </c>
      <c r="C1587">
        <f t="shared" si="51"/>
        <v>0</v>
      </c>
    </row>
    <row r="1588" spans="1:3">
      <c r="A1588" s="2">
        <v>9942</v>
      </c>
      <c r="B1588">
        <f t="shared" si="52"/>
        <v>32590</v>
      </c>
      <c r="C1588">
        <f t="shared" si="51"/>
        <v>0</v>
      </c>
    </row>
    <row r="1589" spans="1:3">
      <c r="A1589" s="2">
        <v>2254</v>
      </c>
      <c r="B1589">
        <f t="shared" si="52"/>
        <v>34844</v>
      </c>
      <c r="C1589">
        <f t="shared" si="51"/>
        <v>0</v>
      </c>
    </row>
    <row r="1590" spans="1:3">
      <c r="A1590" s="2">
        <v>8319</v>
      </c>
      <c r="B1590">
        <f t="shared" si="52"/>
        <v>43163</v>
      </c>
      <c r="C1590">
        <f t="shared" si="51"/>
        <v>43163</v>
      </c>
    </row>
    <row r="1591" spans="1:3">
      <c r="A1591" s="1"/>
      <c r="B1591">
        <f t="shared" si="52"/>
        <v>0</v>
      </c>
      <c r="C1591">
        <f t="shared" si="51"/>
        <v>0</v>
      </c>
    </row>
    <row r="1592" spans="1:3">
      <c r="A1592" s="2">
        <v>21916</v>
      </c>
      <c r="B1592">
        <f t="shared" si="52"/>
        <v>21916</v>
      </c>
      <c r="C1592">
        <f t="shared" si="51"/>
        <v>0</v>
      </c>
    </row>
    <row r="1593" spans="1:3">
      <c r="A1593" s="2">
        <v>35451</v>
      </c>
      <c r="B1593">
        <f t="shared" si="52"/>
        <v>57367</v>
      </c>
      <c r="C1593">
        <f t="shared" si="51"/>
        <v>57367</v>
      </c>
    </row>
    <row r="1594" spans="1:3">
      <c r="A1594" s="1"/>
      <c r="B1594">
        <f t="shared" si="52"/>
        <v>0</v>
      </c>
      <c r="C1594">
        <f t="shared" si="51"/>
        <v>0</v>
      </c>
    </row>
    <row r="1595" spans="1:3">
      <c r="A1595" s="2">
        <v>2934</v>
      </c>
      <c r="B1595">
        <f t="shared" si="52"/>
        <v>2934</v>
      </c>
      <c r="C1595">
        <f t="shared" si="51"/>
        <v>0</v>
      </c>
    </row>
    <row r="1596" spans="1:3">
      <c r="A1596" s="2">
        <v>6437</v>
      </c>
      <c r="B1596">
        <f t="shared" si="52"/>
        <v>9371</v>
      </c>
      <c r="C1596">
        <f t="shared" si="51"/>
        <v>0</v>
      </c>
    </row>
    <row r="1597" spans="1:3">
      <c r="A1597" s="2">
        <v>2518</v>
      </c>
      <c r="B1597">
        <f t="shared" si="52"/>
        <v>11889</v>
      </c>
      <c r="C1597">
        <f t="shared" si="51"/>
        <v>0</v>
      </c>
    </row>
    <row r="1598" spans="1:3">
      <c r="A1598" s="2">
        <v>6721</v>
      </c>
      <c r="B1598">
        <f t="shared" si="52"/>
        <v>18610</v>
      </c>
      <c r="C1598">
        <f t="shared" si="51"/>
        <v>0</v>
      </c>
    </row>
    <row r="1599" spans="1:3">
      <c r="A1599" s="2">
        <v>6958</v>
      </c>
      <c r="B1599">
        <f t="shared" si="52"/>
        <v>25568</v>
      </c>
      <c r="C1599">
        <f t="shared" si="51"/>
        <v>0</v>
      </c>
    </row>
    <row r="1600" spans="1:3">
      <c r="A1600" s="2">
        <v>7525</v>
      </c>
      <c r="B1600">
        <f t="shared" si="52"/>
        <v>33093</v>
      </c>
      <c r="C1600">
        <f t="shared" si="51"/>
        <v>0</v>
      </c>
    </row>
    <row r="1601" spans="1:3">
      <c r="A1601" s="2">
        <v>6017</v>
      </c>
      <c r="B1601">
        <f t="shared" si="52"/>
        <v>39110</v>
      </c>
      <c r="C1601">
        <f t="shared" si="51"/>
        <v>0</v>
      </c>
    </row>
    <row r="1602" spans="1:3">
      <c r="A1602" s="2">
        <v>4205</v>
      </c>
      <c r="B1602">
        <f t="shared" si="52"/>
        <v>43315</v>
      </c>
      <c r="C1602">
        <f t="shared" si="51"/>
        <v>0</v>
      </c>
    </row>
    <row r="1603" spans="1:3">
      <c r="A1603" s="2">
        <v>1579</v>
      </c>
      <c r="B1603">
        <f t="shared" si="52"/>
        <v>44894</v>
      </c>
      <c r="C1603">
        <f t="shared" si="51"/>
        <v>0</v>
      </c>
    </row>
    <row r="1604" spans="1:3">
      <c r="A1604" s="2">
        <v>1079</v>
      </c>
      <c r="B1604">
        <f t="shared" si="52"/>
        <v>45973</v>
      </c>
      <c r="C1604">
        <f t="shared" si="51"/>
        <v>0</v>
      </c>
    </row>
    <row r="1605" spans="1:3">
      <c r="A1605" s="2">
        <v>7375</v>
      </c>
      <c r="B1605">
        <f t="shared" si="52"/>
        <v>53348</v>
      </c>
      <c r="C1605">
        <f t="shared" si="51"/>
        <v>53348</v>
      </c>
    </row>
    <row r="1606" spans="1:3">
      <c r="A1606" s="1"/>
      <c r="B1606">
        <f t="shared" si="52"/>
        <v>0</v>
      </c>
      <c r="C1606">
        <f t="shared" si="51"/>
        <v>0</v>
      </c>
    </row>
    <row r="1607" spans="1:3">
      <c r="A1607" s="2">
        <v>6898</v>
      </c>
      <c r="B1607">
        <f t="shared" si="52"/>
        <v>6898</v>
      </c>
      <c r="C1607">
        <f t="shared" si="51"/>
        <v>0</v>
      </c>
    </row>
    <row r="1608" spans="1:3">
      <c r="A1608" s="2">
        <v>1432</v>
      </c>
      <c r="B1608">
        <f t="shared" si="52"/>
        <v>8330</v>
      </c>
      <c r="C1608">
        <f t="shared" si="51"/>
        <v>0</v>
      </c>
    </row>
    <row r="1609" spans="1:3">
      <c r="A1609" s="2">
        <v>4281</v>
      </c>
      <c r="B1609">
        <f t="shared" si="52"/>
        <v>12611</v>
      </c>
      <c r="C1609">
        <f t="shared" si="51"/>
        <v>0</v>
      </c>
    </row>
    <row r="1610" spans="1:3">
      <c r="A1610" s="2">
        <v>2130</v>
      </c>
      <c r="B1610">
        <f t="shared" si="52"/>
        <v>14741</v>
      </c>
      <c r="C1610">
        <f t="shared" si="51"/>
        <v>0</v>
      </c>
    </row>
    <row r="1611" spans="1:3">
      <c r="A1611" s="2">
        <v>4606</v>
      </c>
      <c r="B1611">
        <f t="shared" si="52"/>
        <v>19347</v>
      </c>
      <c r="C1611">
        <f t="shared" si="51"/>
        <v>0</v>
      </c>
    </row>
    <row r="1612" spans="1:3">
      <c r="A1612" s="2">
        <v>3784</v>
      </c>
      <c r="B1612">
        <f t="shared" si="52"/>
        <v>23131</v>
      </c>
      <c r="C1612">
        <f t="shared" si="51"/>
        <v>0</v>
      </c>
    </row>
    <row r="1613" spans="1:3">
      <c r="A1613" s="2">
        <v>5126</v>
      </c>
      <c r="B1613">
        <f t="shared" si="52"/>
        <v>28257</v>
      </c>
      <c r="C1613">
        <f t="shared" si="51"/>
        <v>0</v>
      </c>
    </row>
    <row r="1614" spans="1:3">
      <c r="A1614" s="2">
        <v>6926</v>
      </c>
      <c r="B1614">
        <f t="shared" si="52"/>
        <v>35183</v>
      </c>
      <c r="C1614">
        <f t="shared" si="51"/>
        <v>0</v>
      </c>
    </row>
    <row r="1615" spans="1:3">
      <c r="A1615" s="2">
        <v>3417</v>
      </c>
      <c r="B1615">
        <f t="shared" si="52"/>
        <v>38600</v>
      </c>
      <c r="C1615">
        <f t="shared" si="51"/>
        <v>0</v>
      </c>
    </row>
    <row r="1616" spans="1:3">
      <c r="A1616" s="2">
        <v>6179</v>
      </c>
      <c r="B1616">
        <f t="shared" si="52"/>
        <v>44779</v>
      </c>
      <c r="C1616">
        <f t="shared" si="51"/>
        <v>0</v>
      </c>
    </row>
    <row r="1617" spans="1:3">
      <c r="A1617" s="2">
        <v>2382</v>
      </c>
      <c r="B1617">
        <f t="shared" si="52"/>
        <v>47161</v>
      </c>
      <c r="C1617">
        <f t="shared" si="51"/>
        <v>0</v>
      </c>
    </row>
    <row r="1618" spans="1:3">
      <c r="A1618" s="2">
        <v>3285</v>
      </c>
      <c r="B1618">
        <f t="shared" si="52"/>
        <v>50446</v>
      </c>
      <c r="C1618">
        <f t="shared" si="51"/>
        <v>0</v>
      </c>
    </row>
    <row r="1619" spans="1:3">
      <c r="A1619" s="2">
        <v>1468</v>
      </c>
      <c r="B1619">
        <f t="shared" si="52"/>
        <v>51914</v>
      </c>
      <c r="C1619">
        <f t="shared" si="51"/>
        <v>51914</v>
      </c>
    </row>
    <row r="1620" spans="1:3">
      <c r="A1620" s="1"/>
      <c r="B1620">
        <f t="shared" si="52"/>
        <v>0</v>
      </c>
      <c r="C1620">
        <f t="shared" si="51"/>
        <v>0</v>
      </c>
    </row>
    <row r="1621" spans="1:3">
      <c r="A1621" s="2">
        <v>10483</v>
      </c>
      <c r="B1621">
        <f t="shared" si="52"/>
        <v>10483</v>
      </c>
      <c r="C1621">
        <f t="shared" si="51"/>
        <v>0</v>
      </c>
    </row>
    <row r="1622" spans="1:3">
      <c r="A1622" s="2">
        <v>4925</v>
      </c>
      <c r="B1622">
        <f t="shared" si="52"/>
        <v>15408</v>
      </c>
      <c r="C1622">
        <f t="shared" si="51"/>
        <v>0</v>
      </c>
    </row>
    <row r="1623" spans="1:3">
      <c r="A1623" s="2">
        <v>12330</v>
      </c>
      <c r="B1623">
        <f t="shared" si="52"/>
        <v>27738</v>
      </c>
      <c r="C1623">
        <f t="shared" si="51"/>
        <v>0</v>
      </c>
    </row>
    <row r="1624" spans="1:3">
      <c r="A1624" s="2">
        <v>2723</v>
      </c>
      <c r="B1624">
        <f t="shared" si="52"/>
        <v>30461</v>
      </c>
      <c r="C1624">
        <f t="shared" si="51"/>
        <v>0</v>
      </c>
    </row>
    <row r="1625" spans="1:3">
      <c r="A1625" s="2">
        <v>10685</v>
      </c>
      <c r="B1625">
        <f t="shared" si="52"/>
        <v>41146</v>
      </c>
      <c r="C1625">
        <f t="shared" si="51"/>
        <v>41146</v>
      </c>
    </row>
    <row r="1626" spans="1:3">
      <c r="A1626" s="1"/>
      <c r="B1626">
        <f t="shared" si="52"/>
        <v>0</v>
      </c>
      <c r="C1626">
        <f t="shared" si="51"/>
        <v>0</v>
      </c>
    </row>
    <row r="1627" spans="1:3">
      <c r="A1627" s="2">
        <v>10815</v>
      </c>
      <c r="B1627">
        <f t="shared" si="52"/>
        <v>10815</v>
      </c>
      <c r="C1627">
        <f t="shared" si="51"/>
        <v>0</v>
      </c>
    </row>
    <row r="1628" spans="1:3">
      <c r="A1628" s="2">
        <v>4848</v>
      </c>
      <c r="B1628">
        <f t="shared" si="52"/>
        <v>15663</v>
      </c>
      <c r="C1628">
        <f t="shared" si="51"/>
        <v>15663</v>
      </c>
    </row>
    <row r="1629" spans="1:3">
      <c r="A1629" s="1"/>
      <c r="B1629">
        <f t="shared" si="52"/>
        <v>0</v>
      </c>
      <c r="C1629">
        <f t="shared" si="51"/>
        <v>0</v>
      </c>
    </row>
    <row r="1630" spans="1:3">
      <c r="A1630" s="2">
        <v>1083</v>
      </c>
      <c r="B1630">
        <f t="shared" si="52"/>
        <v>1083</v>
      </c>
      <c r="C1630">
        <f t="shared" si="51"/>
        <v>0</v>
      </c>
    </row>
    <row r="1631" spans="1:3">
      <c r="A1631" s="2">
        <v>5124</v>
      </c>
      <c r="B1631">
        <f t="shared" si="52"/>
        <v>6207</v>
      </c>
      <c r="C1631">
        <f t="shared" si="51"/>
        <v>0</v>
      </c>
    </row>
    <row r="1632" spans="1:3">
      <c r="A1632" s="2">
        <v>1166</v>
      </c>
      <c r="B1632">
        <f t="shared" si="52"/>
        <v>7373</v>
      </c>
      <c r="C1632">
        <f t="shared" si="51"/>
        <v>0</v>
      </c>
    </row>
    <row r="1633" spans="1:3">
      <c r="A1633" s="2">
        <v>7641</v>
      </c>
      <c r="B1633">
        <f t="shared" si="52"/>
        <v>15014</v>
      </c>
      <c r="C1633">
        <f t="shared" si="51"/>
        <v>0</v>
      </c>
    </row>
    <row r="1634" spans="1:3">
      <c r="A1634" s="2">
        <v>8367</v>
      </c>
      <c r="B1634">
        <f t="shared" si="52"/>
        <v>23381</v>
      </c>
      <c r="C1634">
        <f t="shared" si="51"/>
        <v>0</v>
      </c>
    </row>
    <row r="1635" spans="1:3">
      <c r="A1635" s="2">
        <v>6187</v>
      </c>
      <c r="B1635">
        <f t="shared" si="52"/>
        <v>29568</v>
      </c>
      <c r="C1635">
        <f t="shared" si="51"/>
        <v>0</v>
      </c>
    </row>
    <row r="1636" spans="1:3">
      <c r="A1636" s="2">
        <v>3662</v>
      </c>
      <c r="B1636">
        <f t="shared" si="52"/>
        <v>33230</v>
      </c>
      <c r="C1636">
        <f t="shared" si="51"/>
        <v>0</v>
      </c>
    </row>
    <row r="1637" spans="1:3">
      <c r="A1637" s="2">
        <v>7465</v>
      </c>
      <c r="B1637">
        <f t="shared" si="52"/>
        <v>40695</v>
      </c>
      <c r="C1637">
        <f t="shared" si="51"/>
        <v>0</v>
      </c>
    </row>
    <row r="1638" spans="1:3">
      <c r="A1638" s="2">
        <v>8605</v>
      </c>
      <c r="B1638">
        <f t="shared" si="52"/>
        <v>49300</v>
      </c>
      <c r="C1638">
        <f t="shared" si="51"/>
        <v>0</v>
      </c>
    </row>
    <row r="1639" spans="1:3">
      <c r="A1639" s="2">
        <v>8117</v>
      </c>
      <c r="B1639">
        <f t="shared" si="52"/>
        <v>57417</v>
      </c>
      <c r="C1639">
        <f t="shared" si="51"/>
        <v>57417</v>
      </c>
    </row>
    <row r="1640" spans="1:3">
      <c r="A1640" s="1"/>
      <c r="B1640">
        <f t="shared" si="52"/>
        <v>0</v>
      </c>
      <c r="C1640">
        <f t="shared" si="51"/>
        <v>0</v>
      </c>
    </row>
    <row r="1641" spans="1:3">
      <c r="A1641" s="2">
        <v>19058</v>
      </c>
      <c r="B1641">
        <f t="shared" si="52"/>
        <v>19058</v>
      </c>
      <c r="C1641">
        <f t="shared" si="51"/>
        <v>0</v>
      </c>
    </row>
    <row r="1642" spans="1:3">
      <c r="A1642" s="2">
        <v>7396</v>
      </c>
      <c r="B1642">
        <f t="shared" si="52"/>
        <v>26454</v>
      </c>
      <c r="C1642">
        <f t="shared" ref="C1642:C1705" si="53">IF(B1643,,B1642)</f>
        <v>26454</v>
      </c>
    </row>
    <row r="1643" spans="1:3">
      <c r="A1643" s="1"/>
      <c r="B1643">
        <f t="shared" si="52"/>
        <v>0</v>
      </c>
      <c r="C1643">
        <f t="shared" si="53"/>
        <v>0</v>
      </c>
    </row>
    <row r="1644" spans="1:3">
      <c r="A1644" s="2">
        <v>5620</v>
      </c>
      <c r="B1644">
        <f t="shared" si="52"/>
        <v>5620</v>
      </c>
      <c r="C1644">
        <f t="shared" si="53"/>
        <v>0</v>
      </c>
    </row>
    <row r="1645" spans="1:3">
      <c r="A1645" s="2">
        <v>3362</v>
      </c>
      <c r="B1645">
        <f t="shared" si="52"/>
        <v>8982</v>
      </c>
      <c r="C1645">
        <f t="shared" si="53"/>
        <v>0</v>
      </c>
    </row>
    <row r="1646" spans="1:3">
      <c r="A1646" s="2">
        <v>6765</v>
      </c>
      <c r="B1646">
        <f t="shared" si="52"/>
        <v>15747</v>
      </c>
      <c r="C1646">
        <f t="shared" si="53"/>
        <v>0</v>
      </c>
    </row>
    <row r="1647" spans="1:3">
      <c r="A1647" s="2">
        <v>8339</v>
      </c>
      <c r="B1647">
        <f t="shared" si="52"/>
        <v>24086</v>
      </c>
      <c r="C1647">
        <f t="shared" si="53"/>
        <v>0</v>
      </c>
    </row>
    <row r="1648" spans="1:3">
      <c r="A1648" s="2">
        <v>5972</v>
      </c>
      <c r="B1648">
        <f t="shared" si="52"/>
        <v>30058</v>
      </c>
      <c r="C1648">
        <f t="shared" si="53"/>
        <v>0</v>
      </c>
    </row>
    <row r="1649" spans="1:3">
      <c r="A1649" s="2">
        <v>3422</v>
      </c>
      <c r="B1649">
        <f t="shared" si="52"/>
        <v>33480</v>
      </c>
      <c r="C1649">
        <f t="shared" si="53"/>
        <v>0</v>
      </c>
    </row>
    <row r="1650" spans="1:3">
      <c r="A1650" s="2">
        <v>1715</v>
      </c>
      <c r="B1650">
        <f t="shared" si="52"/>
        <v>35195</v>
      </c>
      <c r="C1650">
        <f t="shared" si="53"/>
        <v>0</v>
      </c>
    </row>
    <row r="1651" spans="1:3">
      <c r="A1651" s="2">
        <v>6641</v>
      </c>
      <c r="B1651">
        <f t="shared" ref="B1651:B1714" si="54">IF(A1651,A1651+B1650,)</f>
        <v>41836</v>
      </c>
      <c r="C1651">
        <f t="shared" si="53"/>
        <v>0</v>
      </c>
    </row>
    <row r="1652" spans="1:3">
      <c r="A1652" s="2">
        <v>4117</v>
      </c>
      <c r="B1652">
        <f t="shared" si="54"/>
        <v>45953</v>
      </c>
      <c r="C1652">
        <f t="shared" si="53"/>
        <v>0</v>
      </c>
    </row>
    <row r="1653" spans="1:3">
      <c r="A1653" s="2">
        <v>3269</v>
      </c>
      <c r="B1653">
        <f t="shared" si="54"/>
        <v>49222</v>
      </c>
      <c r="C1653">
        <f t="shared" si="53"/>
        <v>49222</v>
      </c>
    </row>
    <row r="1654" spans="1:3">
      <c r="A1654" s="1"/>
      <c r="B1654">
        <f t="shared" si="54"/>
        <v>0</v>
      </c>
      <c r="C1654">
        <f t="shared" si="53"/>
        <v>0</v>
      </c>
    </row>
    <row r="1655" spans="1:3">
      <c r="A1655" s="2">
        <v>20112</v>
      </c>
      <c r="B1655">
        <f t="shared" si="54"/>
        <v>20112</v>
      </c>
      <c r="C1655">
        <f t="shared" si="53"/>
        <v>0</v>
      </c>
    </row>
    <row r="1656" spans="1:3">
      <c r="A1656" s="2">
        <v>12403</v>
      </c>
      <c r="B1656">
        <f t="shared" si="54"/>
        <v>32515</v>
      </c>
      <c r="C1656">
        <f t="shared" si="53"/>
        <v>0</v>
      </c>
    </row>
    <row r="1657" spans="1:3">
      <c r="A1657" s="2">
        <v>17778</v>
      </c>
      <c r="B1657">
        <f t="shared" si="54"/>
        <v>50293</v>
      </c>
      <c r="C1657">
        <f t="shared" si="53"/>
        <v>50293</v>
      </c>
    </row>
    <row r="1658" spans="1:3">
      <c r="A1658" s="1"/>
      <c r="B1658">
        <f t="shared" si="54"/>
        <v>0</v>
      </c>
      <c r="C1658">
        <f t="shared" si="53"/>
        <v>0</v>
      </c>
    </row>
    <row r="1659" spans="1:3">
      <c r="A1659" s="2">
        <v>1652</v>
      </c>
      <c r="B1659">
        <f t="shared" si="54"/>
        <v>1652</v>
      </c>
      <c r="C1659">
        <f t="shared" si="53"/>
        <v>0</v>
      </c>
    </row>
    <row r="1660" spans="1:3">
      <c r="A1660" s="2">
        <v>6828</v>
      </c>
      <c r="B1660">
        <f t="shared" si="54"/>
        <v>8480</v>
      </c>
      <c r="C1660">
        <f t="shared" si="53"/>
        <v>0</v>
      </c>
    </row>
    <row r="1661" spans="1:3">
      <c r="A1661" s="2">
        <v>6867</v>
      </c>
      <c r="B1661">
        <f t="shared" si="54"/>
        <v>15347</v>
      </c>
      <c r="C1661">
        <f t="shared" si="53"/>
        <v>0</v>
      </c>
    </row>
    <row r="1662" spans="1:3">
      <c r="A1662" s="2">
        <v>5817</v>
      </c>
      <c r="B1662">
        <f t="shared" si="54"/>
        <v>21164</v>
      </c>
      <c r="C1662">
        <f t="shared" si="53"/>
        <v>0</v>
      </c>
    </row>
    <row r="1663" spans="1:3">
      <c r="A1663" s="2">
        <v>3292</v>
      </c>
      <c r="B1663">
        <f t="shared" si="54"/>
        <v>24456</v>
      </c>
      <c r="C1663">
        <f t="shared" si="53"/>
        <v>0</v>
      </c>
    </row>
    <row r="1664" spans="1:3">
      <c r="A1664" s="2">
        <v>2978</v>
      </c>
      <c r="B1664">
        <f t="shared" si="54"/>
        <v>27434</v>
      </c>
      <c r="C1664">
        <f t="shared" si="53"/>
        <v>0</v>
      </c>
    </row>
    <row r="1665" spans="1:3">
      <c r="A1665" s="2">
        <v>2569</v>
      </c>
      <c r="B1665">
        <f t="shared" si="54"/>
        <v>30003</v>
      </c>
      <c r="C1665">
        <f t="shared" si="53"/>
        <v>0</v>
      </c>
    </row>
    <row r="1666" spans="1:3">
      <c r="A1666" s="2">
        <v>2737</v>
      </c>
      <c r="B1666">
        <f t="shared" si="54"/>
        <v>32740</v>
      </c>
      <c r="C1666">
        <f t="shared" si="53"/>
        <v>0</v>
      </c>
    </row>
    <row r="1667" spans="1:3">
      <c r="A1667" s="2">
        <v>6586</v>
      </c>
      <c r="B1667">
        <f t="shared" si="54"/>
        <v>39326</v>
      </c>
      <c r="C1667">
        <f t="shared" si="53"/>
        <v>0</v>
      </c>
    </row>
    <row r="1668" spans="1:3">
      <c r="A1668" s="2">
        <v>3208</v>
      </c>
      <c r="B1668">
        <f t="shared" si="54"/>
        <v>42534</v>
      </c>
      <c r="C1668">
        <f t="shared" si="53"/>
        <v>0</v>
      </c>
    </row>
    <row r="1669" spans="1:3">
      <c r="A1669" s="2">
        <v>1328</v>
      </c>
      <c r="B1669">
        <f t="shared" si="54"/>
        <v>43862</v>
      </c>
      <c r="C1669">
        <f t="shared" si="53"/>
        <v>0</v>
      </c>
    </row>
    <row r="1670" spans="1:3">
      <c r="A1670" s="2">
        <v>2552</v>
      </c>
      <c r="B1670">
        <f t="shared" si="54"/>
        <v>46414</v>
      </c>
      <c r="C1670">
        <f t="shared" si="53"/>
        <v>0</v>
      </c>
    </row>
    <row r="1671" spans="1:3">
      <c r="A1671" s="2">
        <v>2938</v>
      </c>
      <c r="B1671">
        <f t="shared" si="54"/>
        <v>49352</v>
      </c>
      <c r="C1671">
        <f t="shared" si="53"/>
        <v>49352</v>
      </c>
    </row>
    <row r="1672" spans="1:3">
      <c r="A1672" s="1"/>
      <c r="B1672">
        <f t="shared" si="54"/>
        <v>0</v>
      </c>
      <c r="C1672">
        <f t="shared" si="53"/>
        <v>0</v>
      </c>
    </row>
    <row r="1673" spans="1:3">
      <c r="A1673" s="2">
        <v>38204</v>
      </c>
      <c r="B1673">
        <f t="shared" si="54"/>
        <v>38204</v>
      </c>
      <c r="C1673">
        <f t="shared" si="53"/>
        <v>38204</v>
      </c>
    </row>
    <row r="1674" spans="1:3">
      <c r="A1674" s="1"/>
      <c r="B1674">
        <f t="shared" si="54"/>
        <v>0</v>
      </c>
      <c r="C1674">
        <f t="shared" si="53"/>
        <v>0</v>
      </c>
    </row>
    <row r="1675" spans="1:3">
      <c r="A1675" s="2">
        <v>32440</v>
      </c>
      <c r="B1675">
        <f t="shared" si="54"/>
        <v>32440</v>
      </c>
      <c r="C1675">
        <f t="shared" si="53"/>
        <v>0</v>
      </c>
    </row>
    <row r="1676" spans="1:3">
      <c r="A1676" s="2">
        <v>13784</v>
      </c>
      <c r="B1676">
        <f t="shared" si="54"/>
        <v>46224</v>
      </c>
      <c r="C1676">
        <f t="shared" si="53"/>
        <v>46224</v>
      </c>
    </row>
    <row r="1677" spans="1:3">
      <c r="A1677" s="1"/>
      <c r="B1677">
        <f t="shared" si="54"/>
        <v>0</v>
      </c>
      <c r="C1677">
        <f t="shared" si="53"/>
        <v>0</v>
      </c>
    </row>
    <row r="1678" spans="1:3">
      <c r="A1678" s="2">
        <v>1367</v>
      </c>
      <c r="B1678">
        <f t="shared" si="54"/>
        <v>1367</v>
      </c>
      <c r="C1678">
        <f t="shared" si="53"/>
        <v>0</v>
      </c>
    </row>
    <row r="1679" spans="1:3">
      <c r="A1679" s="2">
        <v>7878</v>
      </c>
      <c r="B1679">
        <f t="shared" si="54"/>
        <v>9245</v>
      </c>
      <c r="C1679">
        <f t="shared" si="53"/>
        <v>0</v>
      </c>
    </row>
    <row r="1680" spans="1:3">
      <c r="A1680" s="2">
        <v>8547</v>
      </c>
      <c r="B1680">
        <f t="shared" si="54"/>
        <v>17792</v>
      </c>
      <c r="C1680">
        <f t="shared" si="53"/>
        <v>0</v>
      </c>
    </row>
    <row r="1681" spans="1:3">
      <c r="A1681" s="2">
        <v>5957</v>
      </c>
      <c r="B1681">
        <f t="shared" si="54"/>
        <v>23749</v>
      </c>
      <c r="C1681">
        <f t="shared" si="53"/>
        <v>0</v>
      </c>
    </row>
    <row r="1682" spans="1:3">
      <c r="A1682" s="2">
        <v>4673</v>
      </c>
      <c r="B1682">
        <f t="shared" si="54"/>
        <v>28422</v>
      </c>
      <c r="C1682">
        <f t="shared" si="53"/>
        <v>0</v>
      </c>
    </row>
    <row r="1683" spans="1:3">
      <c r="A1683" s="2">
        <v>4680</v>
      </c>
      <c r="B1683">
        <f t="shared" si="54"/>
        <v>33102</v>
      </c>
      <c r="C1683">
        <f t="shared" si="53"/>
        <v>0</v>
      </c>
    </row>
    <row r="1684" spans="1:3">
      <c r="A1684" s="2">
        <v>5917</v>
      </c>
      <c r="B1684">
        <f t="shared" si="54"/>
        <v>39019</v>
      </c>
      <c r="C1684">
        <f t="shared" si="53"/>
        <v>0</v>
      </c>
    </row>
    <row r="1685" spans="1:3">
      <c r="A1685" s="2">
        <v>1743</v>
      </c>
      <c r="B1685">
        <f t="shared" si="54"/>
        <v>40762</v>
      </c>
      <c r="C1685">
        <f t="shared" si="53"/>
        <v>0</v>
      </c>
    </row>
    <row r="1686" spans="1:3">
      <c r="A1686" s="2">
        <v>4883</v>
      </c>
      <c r="B1686">
        <f t="shared" si="54"/>
        <v>45645</v>
      </c>
      <c r="C1686">
        <f t="shared" si="53"/>
        <v>45645</v>
      </c>
    </row>
    <row r="1687" spans="1:3">
      <c r="A1687" s="1"/>
      <c r="B1687">
        <f t="shared" si="54"/>
        <v>0</v>
      </c>
      <c r="C1687">
        <f t="shared" si="53"/>
        <v>0</v>
      </c>
    </row>
    <row r="1688" spans="1:3">
      <c r="A1688" s="2">
        <v>2935</v>
      </c>
      <c r="B1688">
        <f t="shared" si="54"/>
        <v>2935</v>
      </c>
      <c r="C1688">
        <f t="shared" si="53"/>
        <v>0</v>
      </c>
    </row>
    <row r="1689" spans="1:3">
      <c r="A1689" s="2">
        <v>1864</v>
      </c>
      <c r="B1689">
        <f t="shared" si="54"/>
        <v>4799</v>
      </c>
      <c r="C1689">
        <f t="shared" si="53"/>
        <v>0</v>
      </c>
    </row>
    <row r="1690" spans="1:3">
      <c r="A1690" s="2">
        <v>2652</v>
      </c>
      <c r="B1690">
        <f t="shared" si="54"/>
        <v>7451</v>
      </c>
      <c r="C1690">
        <f t="shared" si="53"/>
        <v>0</v>
      </c>
    </row>
    <row r="1691" spans="1:3">
      <c r="A1691" s="2">
        <v>5241</v>
      </c>
      <c r="B1691">
        <f t="shared" si="54"/>
        <v>12692</v>
      </c>
      <c r="C1691">
        <f t="shared" si="53"/>
        <v>0</v>
      </c>
    </row>
    <row r="1692" spans="1:3">
      <c r="A1692" s="2">
        <v>2535</v>
      </c>
      <c r="B1692">
        <f t="shared" si="54"/>
        <v>15227</v>
      </c>
      <c r="C1692">
        <f t="shared" si="53"/>
        <v>0</v>
      </c>
    </row>
    <row r="1693" spans="1:3">
      <c r="A1693" s="2">
        <v>5303</v>
      </c>
      <c r="B1693">
        <f t="shared" si="54"/>
        <v>20530</v>
      </c>
      <c r="C1693">
        <f t="shared" si="53"/>
        <v>0</v>
      </c>
    </row>
    <row r="1694" spans="1:3">
      <c r="A1694" s="2">
        <v>2634</v>
      </c>
      <c r="B1694">
        <f t="shared" si="54"/>
        <v>23164</v>
      </c>
      <c r="C1694">
        <f t="shared" si="53"/>
        <v>0</v>
      </c>
    </row>
    <row r="1695" spans="1:3">
      <c r="A1695" s="2">
        <v>1511</v>
      </c>
      <c r="B1695">
        <f t="shared" si="54"/>
        <v>24675</v>
      </c>
      <c r="C1695">
        <f t="shared" si="53"/>
        <v>0</v>
      </c>
    </row>
    <row r="1696" spans="1:3">
      <c r="A1696" s="2">
        <v>4434</v>
      </c>
      <c r="B1696">
        <f t="shared" si="54"/>
        <v>29109</v>
      </c>
      <c r="C1696">
        <f t="shared" si="53"/>
        <v>0</v>
      </c>
    </row>
    <row r="1697" spans="1:3">
      <c r="A1697" s="2">
        <v>2411</v>
      </c>
      <c r="B1697">
        <f t="shared" si="54"/>
        <v>31520</v>
      </c>
      <c r="C1697">
        <f t="shared" si="53"/>
        <v>0</v>
      </c>
    </row>
    <row r="1698" spans="1:3">
      <c r="A1698" s="2">
        <v>4735</v>
      </c>
      <c r="B1698">
        <f t="shared" si="54"/>
        <v>36255</v>
      </c>
      <c r="C1698">
        <f t="shared" si="53"/>
        <v>0</v>
      </c>
    </row>
    <row r="1699" spans="1:3">
      <c r="A1699" s="2">
        <v>4892</v>
      </c>
      <c r="B1699">
        <f t="shared" si="54"/>
        <v>41147</v>
      </c>
      <c r="C1699">
        <f t="shared" si="53"/>
        <v>0</v>
      </c>
    </row>
    <row r="1700" spans="1:3">
      <c r="A1700" s="2">
        <v>4767</v>
      </c>
      <c r="B1700">
        <f t="shared" si="54"/>
        <v>45914</v>
      </c>
      <c r="C1700">
        <f t="shared" si="53"/>
        <v>0</v>
      </c>
    </row>
    <row r="1701" spans="1:3">
      <c r="A1701" s="2">
        <v>5571</v>
      </c>
      <c r="B1701">
        <f t="shared" si="54"/>
        <v>51485</v>
      </c>
      <c r="C1701">
        <f t="shared" si="53"/>
        <v>0</v>
      </c>
    </row>
    <row r="1702" spans="1:3">
      <c r="A1702" s="2">
        <v>5972</v>
      </c>
      <c r="B1702">
        <f t="shared" si="54"/>
        <v>57457</v>
      </c>
      <c r="C1702">
        <f t="shared" si="53"/>
        <v>57457</v>
      </c>
    </row>
    <row r="1703" spans="1:3">
      <c r="A1703" s="1"/>
      <c r="B1703">
        <f t="shared" si="54"/>
        <v>0</v>
      </c>
      <c r="C1703">
        <f t="shared" si="53"/>
        <v>0</v>
      </c>
    </row>
    <row r="1704" spans="1:3">
      <c r="A1704" s="2">
        <v>41656</v>
      </c>
      <c r="B1704">
        <f t="shared" si="54"/>
        <v>41656</v>
      </c>
      <c r="C1704">
        <f t="shared" si="53"/>
        <v>41656</v>
      </c>
    </row>
    <row r="1705" spans="1:3">
      <c r="A1705" s="1"/>
      <c r="B1705">
        <f t="shared" si="54"/>
        <v>0</v>
      </c>
      <c r="C1705">
        <f t="shared" si="53"/>
        <v>0</v>
      </c>
    </row>
    <row r="1706" spans="1:3">
      <c r="A1706" s="2">
        <v>4654</v>
      </c>
      <c r="B1706">
        <f t="shared" si="54"/>
        <v>4654</v>
      </c>
      <c r="C1706">
        <f t="shared" ref="C1706:C1769" si="55">IF(B1707,,B1706)</f>
        <v>0</v>
      </c>
    </row>
    <row r="1707" spans="1:3">
      <c r="A1707" s="2">
        <v>2609</v>
      </c>
      <c r="B1707">
        <f t="shared" si="54"/>
        <v>7263</v>
      </c>
      <c r="C1707">
        <f t="shared" si="55"/>
        <v>0</v>
      </c>
    </row>
    <row r="1708" spans="1:3">
      <c r="A1708" s="2">
        <v>5504</v>
      </c>
      <c r="B1708">
        <f t="shared" si="54"/>
        <v>12767</v>
      </c>
      <c r="C1708">
        <f t="shared" si="55"/>
        <v>0</v>
      </c>
    </row>
    <row r="1709" spans="1:3">
      <c r="A1709" s="2">
        <v>4437</v>
      </c>
      <c r="B1709">
        <f t="shared" si="54"/>
        <v>17204</v>
      </c>
      <c r="C1709">
        <f t="shared" si="55"/>
        <v>0</v>
      </c>
    </row>
    <row r="1710" spans="1:3">
      <c r="A1710" s="2">
        <v>2350</v>
      </c>
      <c r="B1710">
        <f t="shared" si="54"/>
        <v>19554</v>
      </c>
      <c r="C1710">
        <f t="shared" si="55"/>
        <v>0</v>
      </c>
    </row>
    <row r="1711" spans="1:3">
      <c r="A1711" s="2">
        <v>2897</v>
      </c>
      <c r="B1711">
        <f t="shared" si="54"/>
        <v>22451</v>
      </c>
      <c r="C1711">
        <f t="shared" si="55"/>
        <v>0</v>
      </c>
    </row>
    <row r="1712" spans="1:3">
      <c r="A1712" s="2">
        <v>2287</v>
      </c>
      <c r="B1712">
        <f t="shared" si="54"/>
        <v>24738</v>
      </c>
      <c r="C1712">
        <f t="shared" si="55"/>
        <v>0</v>
      </c>
    </row>
    <row r="1713" spans="1:3">
      <c r="A1713" s="2">
        <v>1052</v>
      </c>
      <c r="B1713">
        <f t="shared" si="54"/>
        <v>25790</v>
      </c>
      <c r="C1713">
        <f t="shared" si="55"/>
        <v>0</v>
      </c>
    </row>
    <row r="1714" spans="1:3">
      <c r="A1714" s="2">
        <v>6391</v>
      </c>
      <c r="B1714">
        <f t="shared" si="54"/>
        <v>32181</v>
      </c>
      <c r="C1714">
        <f t="shared" si="55"/>
        <v>0</v>
      </c>
    </row>
    <row r="1715" spans="1:3">
      <c r="A1715" s="2">
        <v>4299</v>
      </c>
      <c r="B1715">
        <f t="shared" ref="B1715:B1778" si="56">IF(A1715,A1715+B1714,)</f>
        <v>36480</v>
      </c>
      <c r="C1715">
        <f t="shared" si="55"/>
        <v>0</v>
      </c>
    </row>
    <row r="1716" spans="1:3">
      <c r="A1716" s="2">
        <v>4435</v>
      </c>
      <c r="B1716">
        <f t="shared" si="56"/>
        <v>40915</v>
      </c>
      <c r="C1716">
        <f t="shared" si="55"/>
        <v>0</v>
      </c>
    </row>
    <row r="1717" spans="1:3">
      <c r="A1717" s="2">
        <v>1061</v>
      </c>
      <c r="B1717">
        <f t="shared" si="56"/>
        <v>41976</v>
      </c>
      <c r="C1717">
        <f t="shared" si="55"/>
        <v>0</v>
      </c>
    </row>
    <row r="1718" spans="1:3">
      <c r="A1718" s="2">
        <v>3913</v>
      </c>
      <c r="B1718">
        <f t="shared" si="56"/>
        <v>45889</v>
      </c>
      <c r="C1718">
        <f t="shared" si="55"/>
        <v>0</v>
      </c>
    </row>
    <row r="1719" spans="1:3">
      <c r="A1719" s="2">
        <v>4269</v>
      </c>
      <c r="B1719">
        <f t="shared" si="56"/>
        <v>50158</v>
      </c>
      <c r="C1719">
        <f t="shared" si="55"/>
        <v>50158</v>
      </c>
    </row>
    <row r="1720" spans="1:3">
      <c r="A1720" s="1"/>
      <c r="B1720">
        <f t="shared" si="56"/>
        <v>0</v>
      </c>
      <c r="C1720">
        <f t="shared" si="55"/>
        <v>0</v>
      </c>
    </row>
    <row r="1721" spans="1:3">
      <c r="A1721" s="2">
        <v>13465</v>
      </c>
      <c r="B1721">
        <f t="shared" si="56"/>
        <v>13465</v>
      </c>
      <c r="C1721">
        <f t="shared" si="55"/>
        <v>0</v>
      </c>
    </row>
    <row r="1722" spans="1:3">
      <c r="A1722" s="2">
        <v>17336</v>
      </c>
      <c r="B1722">
        <f t="shared" si="56"/>
        <v>30801</v>
      </c>
      <c r="C1722">
        <f t="shared" si="55"/>
        <v>0</v>
      </c>
    </row>
    <row r="1723" spans="1:3">
      <c r="A1723" s="2">
        <v>4598</v>
      </c>
      <c r="B1723">
        <f t="shared" si="56"/>
        <v>35399</v>
      </c>
      <c r="C1723">
        <f t="shared" si="55"/>
        <v>35399</v>
      </c>
    </row>
    <row r="1724" spans="1:3">
      <c r="A1724" s="1"/>
      <c r="B1724">
        <f t="shared" si="56"/>
        <v>0</v>
      </c>
      <c r="C1724">
        <f t="shared" si="55"/>
        <v>0</v>
      </c>
    </row>
    <row r="1725" spans="1:3">
      <c r="A1725" s="2">
        <v>3442</v>
      </c>
      <c r="B1725">
        <f t="shared" si="56"/>
        <v>3442</v>
      </c>
      <c r="C1725">
        <f t="shared" si="55"/>
        <v>0</v>
      </c>
    </row>
    <row r="1726" spans="1:3">
      <c r="A1726" s="2">
        <v>2608</v>
      </c>
      <c r="B1726">
        <f t="shared" si="56"/>
        <v>6050</v>
      </c>
      <c r="C1726">
        <f t="shared" si="55"/>
        <v>0</v>
      </c>
    </row>
    <row r="1727" spans="1:3">
      <c r="A1727" s="2">
        <v>6953</v>
      </c>
      <c r="B1727">
        <f t="shared" si="56"/>
        <v>13003</v>
      </c>
      <c r="C1727">
        <f t="shared" si="55"/>
        <v>0</v>
      </c>
    </row>
    <row r="1728" spans="1:3">
      <c r="A1728" s="2">
        <v>6680</v>
      </c>
      <c r="B1728">
        <f t="shared" si="56"/>
        <v>19683</v>
      </c>
      <c r="C1728">
        <f t="shared" si="55"/>
        <v>0</v>
      </c>
    </row>
    <row r="1729" spans="1:3">
      <c r="A1729" s="2">
        <v>6806</v>
      </c>
      <c r="B1729">
        <f t="shared" si="56"/>
        <v>26489</v>
      </c>
      <c r="C1729">
        <f t="shared" si="55"/>
        <v>0</v>
      </c>
    </row>
    <row r="1730" spans="1:3">
      <c r="A1730" s="2">
        <v>2719</v>
      </c>
      <c r="B1730">
        <f t="shared" si="56"/>
        <v>29208</v>
      </c>
      <c r="C1730">
        <f t="shared" si="55"/>
        <v>0</v>
      </c>
    </row>
    <row r="1731" spans="1:3">
      <c r="A1731" s="2">
        <v>2738</v>
      </c>
      <c r="B1731">
        <f t="shared" si="56"/>
        <v>31946</v>
      </c>
      <c r="C1731">
        <f t="shared" si="55"/>
        <v>0</v>
      </c>
    </row>
    <row r="1732" spans="1:3">
      <c r="A1732" s="2">
        <v>6485</v>
      </c>
      <c r="B1732">
        <f t="shared" si="56"/>
        <v>38431</v>
      </c>
      <c r="C1732">
        <f t="shared" si="55"/>
        <v>0</v>
      </c>
    </row>
    <row r="1733" spans="1:3">
      <c r="A1733" s="2">
        <v>3670</v>
      </c>
      <c r="B1733">
        <f t="shared" si="56"/>
        <v>42101</v>
      </c>
      <c r="C1733">
        <f t="shared" si="55"/>
        <v>0</v>
      </c>
    </row>
    <row r="1734" spans="1:3">
      <c r="A1734" s="2">
        <v>6515</v>
      </c>
      <c r="B1734">
        <f t="shared" si="56"/>
        <v>48616</v>
      </c>
      <c r="C1734">
        <f t="shared" si="55"/>
        <v>0</v>
      </c>
    </row>
    <row r="1735" spans="1:3">
      <c r="A1735" s="2">
        <v>6211</v>
      </c>
      <c r="B1735">
        <f t="shared" si="56"/>
        <v>54827</v>
      </c>
      <c r="C1735">
        <f t="shared" si="55"/>
        <v>54827</v>
      </c>
    </row>
    <row r="1736" spans="1:3">
      <c r="A1736" s="1"/>
      <c r="B1736">
        <f t="shared" si="56"/>
        <v>0</v>
      </c>
      <c r="C1736">
        <f t="shared" si="55"/>
        <v>0</v>
      </c>
    </row>
    <row r="1737" spans="1:3">
      <c r="A1737" s="2">
        <v>8566</v>
      </c>
      <c r="B1737">
        <f t="shared" si="56"/>
        <v>8566</v>
      </c>
      <c r="C1737">
        <f t="shared" si="55"/>
        <v>0</v>
      </c>
    </row>
    <row r="1738" spans="1:3">
      <c r="A1738" s="2">
        <v>2737</v>
      </c>
      <c r="B1738">
        <f t="shared" si="56"/>
        <v>11303</v>
      </c>
      <c r="C1738">
        <f t="shared" si="55"/>
        <v>0</v>
      </c>
    </row>
    <row r="1739" spans="1:3">
      <c r="A1739" s="2">
        <v>12087</v>
      </c>
      <c r="B1739">
        <f t="shared" si="56"/>
        <v>23390</v>
      </c>
      <c r="C1739">
        <f t="shared" si="55"/>
        <v>23390</v>
      </c>
    </row>
    <row r="1740" spans="1:3">
      <c r="A1740" s="1"/>
      <c r="B1740">
        <f t="shared" si="56"/>
        <v>0</v>
      </c>
      <c r="C1740">
        <f t="shared" si="55"/>
        <v>0</v>
      </c>
    </row>
    <row r="1741" spans="1:3">
      <c r="A1741" s="2">
        <v>5540</v>
      </c>
      <c r="B1741">
        <f t="shared" si="56"/>
        <v>5540</v>
      </c>
      <c r="C1741">
        <f t="shared" si="55"/>
        <v>0</v>
      </c>
    </row>
    <row r="1742" spans="1:3">
      <c r="A1742" s="2">
        <v>6843</v>
      </c>
      <c r="B1742">
        <f t="shared" si="56"/>
        <v>12383</v>
      </c>
      <c r="C1742">
        <f t="shared" si="55"/>
        <v>0</v>
      </c>
    </row>
    <row r="1743" spans="1:3">
      <c r="A1743" s="2">
        <v>5021</v>
      </c>
      <c r="B1743">
        <f t="shared" si="56"/>
        <v>17404</v>
      </c>
      <c r="C1743">
        <f t="shared" si="55"/>
        <v>0</v>
      </c>
    </row>
    <row r="1744" spans="1:3">
      <c r="A1744" s="2">
        <v>7902</v>
      </c>
      <c r="B1744">
        <f t="shared" si="56"/>
        <v>25306</v>
      </c>
      <c r="C1744">
        <f t="shared" si="55"/>
        <v>0</v>
      </c>
    </row>
    <row r="1745" spans="1:3">
      <c r="A1745" s="2">
        <v>5829</v>
      </c>
      <c r="B1745">
        <f t="shared" si="56"/>
        <v>31135</v>
      </c>
      <c r="C1745">
        <f t="shared" si="55"/>
        <v>0</v>
      </c>
    </row>
    <row r="1746" spans="1:3">
      <c r="A1746" s="2">
        <v>1017</v>
      </c>
      <c r="B1746">
        <f t="shared" si="56"/>
        <v>32152</v>
      </c>
      <c r="C1746">
        <f t="shared" si="55"/>
        <v>0</v>
      </c>
    </row>
    <row r="1747" spans="1:3">
      <c r="A1747" s="2">
        <v>7270</v>
      </c>
      <c r="B1747">
        <f t="shared" si="56"/>
        <v>39422</v>
      </c>
      <c r="C1747">
        <f t="shared" si="55"/>
        <v>0</v>
      </c>
    </row>
    <row r="1748" spans="1:3">
      <c r="A1748" s="2">
        <v>4981</v>
      </c>
      <c r="B1748">
        <f t="shared" si="56"/>
        <v>44403</v>
      </c>
      <c r="C1748">
        <f t="shared" si="55"/>
        <v>0</v>
      </c>
    </row>
    <row r="1749" spans="1:3">
      <c r="A1749" s="2">
        <v>7634</v>
      </c>
      <c r="B1749">
        <f t="shared" si="56"/>
        <v>52037</v>
      </c>
      <c r="C1749">
        <f t="shared" si="55"/>
        <v>0</v>
      </c>
    </row>
    <row r="1750" spans="1:3">
      <c r="A1750" s="2">
        <v>4859</v>
      </c>
      <c r="B1750">
        <f t="shared" si="56"/>
        <v>56896</v>
      </c>
      <c r="C1750">
        <f t="shared" si="55"/>
        <v>0</v>
      </c>
    </row>
    <row r="1751" spans="1:3">
      <c r="A1751" s="2">
        <v>6316</v>
      </c>
      <c r="B1751">
        <f t="shared" si="56"/>
        <v>63212</v>
      </c>
      <c r="C1751">
        <f t="shared" si="55"/>
        <v>63212</v>
      </c>
    </row>
    <row r="1752" spans="1:3">
      <c r="A1752" s="1"/>
      <c r="B1752">
        <f t="shared" si="56"/>
        <v>0</v>
      </c>
      <c r="C1752">
        <f t="shared" si="55"/>
        <v>0</v>
      </c>
    </row>
    <row r="1753" spans="1:3">
      <c r="A1753" s="2">
        <v>3002</v>
      </c>
      <c r="B1753">
        <f t="shared" si="56"/>
        <v>3002</v>
      </c>
      <c r="C1753">
        <f t="shared" si="55"/>
        <v>0</v>
      </c>
    </row>
    <row r="1754" spans="1:3">
      <c r="A1754" s="2">
        <v>5108</v>
      </c>
      <c r="B1754">
        <f t="shared" si="56"/>
        <v>8110</v>
      </c>
      <c r="C1754">
        <f t="shared" si="55"/>
        <v>0</v>
      </c>
    </row>
    <row r="1755" spans="1:3">
      <c r="A1755" s="2">
        <v>1291</v>
      </c>
      <c r="B1755">
        <f t="shared" si="56"/>
        <v>9401</v>
      </c>
      <c r="C1755">
        <f t="shared" si="55"/>
        <v>0</v>
      </c>
    </row>
    <row r="1756" spans="1:3">
      <c r="A1756" s="2">
        <v>2928</v>
      </c>
      <c r="B1756">
        <f t="shared" si="56"/>
        <v>12329</v>
      </c>
      <c r="C1756">
        <f t="shared" si="55"/>
        <v>0</v>
      </c>
    </row>
    <row r="1757" spans="1:3">
      <c r="A1757" s="2">
        <v>7863</v>
      </c>
      <c r="B1757">
        <f t="shared" si="56"/>
        <v>20192</v>
      </c>
      <c r="C1757">
        <f t="shared" si="55"/>
        <v>0</v>
      </c>
    </row>
    <row r="1758" spans="1:3">
      <c r="A1758" s="2">
        <v>5200</v>
      </c>
      <c r="B1758">
        <f t="shared" si="56"/>
        <v>25392</v>
      </c>
      <c r="C1758">
        <f t="shared" si="55"/>
        <v>0</v>
      </c>
    </row>
    <row r="1759" spans="1:3">
      <c r="A1759" s="2">
        <v>1943</v>
      </c>
      <c r="B1759">
        <f t="shared" si="56"/>
        <v>27335</v>
      </c>
      <c r="C1759">
        <f t="shared" si="55"/>
        <v>0</v>
      </c>
    </row>
    <row r="1760" spans="1:3">
      <c r="A1760" s="2">
        <v>2076</v>
      </c>
      <c r="B1760">
        <f t="shared" si="56"/>
        <v>29411</v>
      </c>
      <c r="C1760">
        <f t="shared" si="55"/>
        <v>0</v>
      </c>
    </row>
    <row r="1761" spans="1:3">
      <c r="A1761" s="2">
        <v>2775</v>
      </c>
      <c r="B1761">
        <f t="shared" si="56"/>
        <v>32186</v>
      </c>
      <c r="C1761">
        <f t="shared" si="55"/>
        <v>32186</v>
      </c>
    </row>
    <row r="1762" spans="1:3">
      <c r="A1762" s="1"/>
      <c r="B1762">
        <f t="shared" si="56"/>
        <v>0</v>
      </c>
      <c r="C1762">
        <f t="shared" si="55"/>
        <v>0</v>
      </c>
    </row>
    <row r="1763" spans="1:3">
      <c r="A1763" s="2">
        <v>4434</v>
      </c>
      <c r="B1763">
        <f t="shared" si="56"/>
        <v>4434</v>
      </c>
      <c r="C1763">
        <f t="shared" si="55"/>
        <v>0</v>
      </c>
    </row>
    <row r="1764" spans="1:3">
      <c r="A1764" s="2">
        <v>7250</v>
      </c>
      <c r="B1764">
        <f t="shared" si="56"/>
        <v>11684</v>
      </c>
      <c r="C1764">
        <f t="shared" si="55"/>
        <v>0</v>
      </c>
    </row>
    <row r="1765" spans="1:3">
      <c r="A1765" s="2">
        <v>1377</v>
      </c>
      <c r="B1765">
        <f t="shared" si="56"/>
        <v>13061</v>
      </c>
      <c r="C1765">
        <f t="shared" si="55"/>
        <v>0</v>
      </c>
    </row>
    <row r="1766" spans="1:3">
      <c r="A1766" s="2">
        <v>5189</v>
      </c>
      <c r="B1766">
        <f t="shared" si="56"/>
        <v>18250</v>
      </c>
      <c r="C1766">
        <f t="shared" si="55"/>
        <v>0</v>
      </c>
    </row>
    <row r="1767" spans="1:3">
      <c r="A1767" s="2">
        <v>3158</v>
      </c>
      <c r="B1767">
        <f t="shared" si="56"/>
        <v>21408</v>
      </c>
      <c r="C1767">
        <f t="shared" si="55"/>
        <v>0</v>
      </c>
    </row>
    <row r="1768" spans="1:3">
      <c r="A1768" s="2">
        <v>3246</v>
      </c>
      <c r="B1768">
        <f t="shared" si="56"/>
        <v>24654</v>
      </c>
      <c r="C1768">
        <f t="shared" si="55"/>
        <v>0</v>
      </c>
    </row>
    <row r="1769" spans="1:3">
      <c r="A1769" s="2">
        <v>8714</v>
      </c>
      <c r="B1769">
        <f t="shared" si="56"/>
        <v>33368</v>
      </c>
      <c r="C1769">
        <f t="shared" si="55"/>
        <v>0</v>
      </c>
    </row>
    <row r="1770" spans="1:3">
      <c r="A1770" s="2">
        <v>9673</v>
      </c>
      <c r="B1770">
        <f t="shared" si="56"/>
        <v>43041</v>
      </c>
      <c r="C1770">
        <f t="shared" ref="C1770:C1833" si="57">IF(B1771,,B1770)</f>
        <v>43041</v>
      </c>
    </row>
    <row r="1771" spans="1:3">
      <c r="A1771" s="1"/>
      <c r="B1771">
        <f t="shared" si="56"/>
        <v>0</v>
      </c>
      <c r="C1771">
        <f t="shared" si="57"/>
        <v>0</v>
      </c>
    </row>
    <row r="1772" spans="1:3">
      <c r="A1772" s="2">
        <v>6330</v>
      </c>
      <c r="B1772">
        <f t="shared" si="56"/>
        <v>6330</v>
      </c>
      <c r="C1772">
        <f t="shared" si="57"/>
        <v>0</v>
      </c>
    </row>
    <row r="1773" spans="1:3">
      <c r="A1773" s="2">
        <v>11340</v>
      </c>
      <c r="B1773">
        <f t="shared" si="56"/>
        <v>17670</v>
      </c>
      <c r="C1773">
        <f t="shared" si="57"/>
        <v>0</v>
      </c>
    </row>
    <row r="1774" spans="1:3">
      <c r="A1774" s="2">
        <v>1411</v>
      </c>
      <c r="B1774">
        <f t="shared" si="56"/>
        <v>19081</v>
      </c>
      <c r="C1774">
        <f t="shared" si="57"/>
        <v>0</v>
      </c>
    </row>
    <row r="1775" spans="1:3">
      <c r="A1775" s="2">
        <v>14843</v>
      </c>
      <c r="B1775">
        <f t="shared" si="56"/>
        <v>33924</v>
      </c>
      <c r="C1775">
        <f t="shared" si="57"/>
        <v>33924</v>
      </c>
    </row>
    <row r="1776" spans="1:3">
      <c r="A1776" s="1"/>
      <c r="B1776">
        <f t="shared" si="56"/>
        <v>0</v>
      </c>
      <c r="C1776">
        <f t="shared" si="57"/>
        <v>0</v>
      </c>
    </row>
    <row r="1777" spans="1:3">
      <c r="A1777" s="2">
        <v>2745</v>
      </c>
      <c r="B1777">
        <f t="shared" si="56"/>
        <v>2745</v>
      </c>
      <c r="C1777">
        <f t="shared" si="57"/>
        <v>0</v>
      </c>
    </row>
    <row r="1778" spans="1:3">
      <c r="A1778" s="2">
        <v>3342</v>
      </c>
      <c r="B1778">
        <f t="shared" si="56"/>
        <v>6087</v>
      </c>
      <c r="C1778">
        <f t="shared" si="57"/>
        <v>0</v>
      </c>
    </row>
    <row r="1779" spans="1:3">
      <c r="A1779" s="2">
        <v>4958</v>
      </c>
      <c r="B1779">
        <f t="shared" ref="B1779:B1842" si="58">IF(A1779,A1779+B1778,)</f>
        <v>11045</v>
      </c>
      <c r="C1779">
        <f t="shared" si="57"/>
        <v>0</v>
      </c>
    </row>
    <row r="1780" spans="1:3">
      <c r="A1780" s="2">
        <v>2728</v>
      </c>
      <c r="B1780">
        <f t="shared" si="58"/>
        <v>13773</v>
      </c>
      <c r="C1780">
        <f t="shared" si="57"/>
        <v>0</v>
      </c>
    </row>
    <row r="1781" spans="1:3">
      <c r="A1781" s="2">
        <v>3845</v>
      </c>
      <c r="B1781">
        <f t="shared" si="58"/>
        <v>17618</v>
      </c>
      <c r="C1781">
        <f t="shared" si="57"/>
        <v>0</v>
      </c>
    </row>
    <row r="1782" spans="1:3">
      <c r="A1782" s="2">
        <v>6308</v>
      </c>
      <c r="B1782">
        <f t="shared" si="58"/>
        <v>23926</v>
      </c>
      <c r="C1782">
        <f t="shared" si="57"/>
        <v>0</v>
      </c>
    </row>
    <row r="1783" spans="1:3">
      <c r="A1783" s="2">
        <v>7138</v>
      </c>
      <c r="B1783">
        <f t="shared" si="58"/>
        <v>31064</v>
      </c>
      <c r="C1783">
        <f t="shared" si="57"/>
        <v>0</v>
      </c>
    </row>
    <row r="1784" spans="1:3">
      <c r="A1784" s="2">
        <v>6353</v>
      </c>
      <c r="B1784">
        <f t="shared" si="58"/>
        <v>37417</v>
      </c>
      <c r="C1784">
        <f t="shared" si="57"/>
        <v>0</v>
      </c>
    </row>
    <row r="1785" spans="1:3">
      <c r="A1785" s="2">
        <v>5265</v>
      </c>
      <c r="B1785">
        <f t="shared" si="58"/>
        <v>42682</v>
      </c>
      <c r="C1785">
        <f t="shared" si="57"/>
        <v>0</v>
      </c>
    </row>
    <row r="1786" spans="1:3">
      <c r="A1786" s="2">
        <v>3977</v>
      </c>
      <c r="B1786">
        <f t="shared" si="58"/>
        <v>46659</v>
      </c>
      <c r="C1786">
        <f t="shared" si="57"/>
        <v>0</v>
      </c>
    </row>
    <row r="1787" spans="1:3">
      <c r="A1787" s="2">
        <v>1446</v>
      </c>
      <c r="B1787">
        <f t="shared" si="58"/>
        <v>48105</v>
      </c>
      <c r="C1787">
        <f t="shared" si="57"/>
        <v>0</v>
      </c>
    </row>
    <row r="1788" spans="1:3">
      <c r="A1788" s="2">
        <v>4353</v>
      </c>
      <c r="B1788">
        <f t="shared" si="58"/>
        <v>52458</v>
      </c>
      <c r="C1788">
        <f t="shared" si="57"/>
        <v>52458</v>
      </c>
    </row>
    <row r="1789" spans="1:3">
      <c r="A1789" s="1"/>
      <c r="B1789">
        <f t="shared" si="58"/>
        <v>0</v>
      </c>
      <c r="C1789">
        <f t="shared" si="57"/>
        <v>0</v>
      </c>
    </row>
    <row r="1790" spans="1:3">
      <c r="A1790" s="2">
        <v>8334</v>
      </c>
      <c r="B1790">
        <f t="shared" si="58"/>
        <v>8334</v>
      </c>
      <c r="C1790">
        <f t="shared" si="57"/>
        <v>0</v>
      </c>
    </row>
    <row r="1791" spans="1:3">
      <c r="A1791" s="2">
        <v>7623</v>
      </c>
      <c r="B1791">
        <f t="shared" si="58"/>
        <v>15957</v>
      </c>
      <c r="C1791">
        <f t="shared" si="57"/>
        <v>0</v>
      </c>
    </row>
    <row r="1792" spans="1:3">
      <c r="A1792" s="2">
        <v>6531</v>
      </c>
      <c r="B1792">
        <f t="shared" si="58"/>
        <v>22488</v>
      </c>
      <c r="C1792">
        <f t="shared" si="57"/>
        <v>0</v>
      </c>
    </row>
    <row r="1793" spans="1:3">
      <c r="A1793" s="2">
        <v>10529</v>
      </c>
      <c r="B1793">
        <f t="shared" si="58"/>
        <v>33017</v>
      </c>
      <c r="C1793">
        <f t="shared" si="57"/>
        <v>0</v>
      </c>
    </row>
    <row r="1794" spans="1:3">
      <c r="A1794" s="2">
        <v>7419</v>
      </c>
      <c r="B1794">
        <f t="shared" si="58"/>
        <v>40436</v>
      </c>
      <c r="C1794">
        <f t="shared" si="57"/>
        <v>40436</v>
      </c>
    </row>
    <row r="1795" spans="1:3">
      <c r="A1795" s="1"/>
      <c r="B1795">
        <f t="shared" si="58"/>
        <v>0</v>
      </c>
      <c r="C1795">
        <f t="shared" si="57"/>
        <v>0</v>
      </c>
    </row>
    <row r="1796" spans="1:3">
      <c r="A1796" s="2">
        <v>3917</v>
      </c>
      <c r="B1796">
        <f t="shared" si="58"/>
        <v>3917</v>
      </c>
      <c r="C1796">
        <f t="shared" si="57"/>
        <v>0</v>
      </c>
    </row>
    <row r="1797" spans="1:3">
      <c r="A1797" s="2">
        <v>13563</v>
      </c>
      <c r="B1797">
        <f t="shared" si="58"/>
        <v>17480</v>
      </c>
      <c r="C1797">
        <f t="shared" si="57"/>
        <v>0</v>
      </c>
    </row>
    <row r="1798" spans="1:3">
      <c r="A1798" s="2">
        <v>8015</v>
      </c>
      <c r="B1798">
        <f t="shared" si="58"/>
        <v>25495</v>
      </c>
      <c r="C1798">
        <f t="shared" si="57"/>
        <v>0</v>
      </c>
    </row>
    <row r="1799" spans="1:3">
      <c r="A1799" s="2">
        <v>12802</v>
      </c>
      <c r="B1799">
        <f t="shared" si="58"/>
        <v>38297</v>
      </c>
      <c r="C1799">
        <f t="shared" si="57"/>
        <v>0</v>
      </c>
    </row>
    <row r="1800" spans="1:3">
      <c r="A1800" s="2">
        <v>1540</v>
      </c>
      <c r="B1800">
        <f t="shared" si="58"/>
        <v>39837</v>
      </c>
      <c r="C1800">
        <f t="shared" si="57"/>
        <v>0</v>
      </c>
    </row>
    <row r="1801" spans="1:3">
      <c r="A1801" s="2">
        <v>2008</v>
      </c>
      <c r="B1801">
        <f t="shared" si="58"/>
        <v>41845</v>
      </c>
      <c r="C1801">
        <f t="shared" si="57"/>
        <v>41845</v>
      </c>
    </row>
    <row r="1802" spans="1:3">
      <c r="A1802" s="1"/>
      <c r="B1802">
        <f t="shared" si="58"/>
        <v>0</v>
      </c>
      <c r="C1802">
        <f t="shared" si="57"/>
        <v>0</v>
      </c>
    </row>
    <row r="1803" spans="1:3">
      <c r="A1803" s="2">
        <v>1590</v>
      </c>
      <c r="B1803">
        <f t="shared" si="58"/>
        <v>1590</v>
      </c>
      <c r="C1803">
        <f t="shared" si="57"/>
        <v>0</v>
      </c>
    </row>
    <row r="1804" spans="1:3">
      <c r="A1804" s="2">
        <v>8424</v>
      </c>
      <c r="B1804">
        <f t="shared" si="58"/>
        <v>10014</v>
      </c>
      <c r="C1804">
        <f t="shared" si="57"/>
        <v>10014</v>
      </c>
    </row>
    <row r="1805" spans="1:3">
      <c r="A1805" s="1"/>
      <c r="B1805">
        <f t="shared" si="58"/>
        <v>0</v>
      </c>
      <c r="C1805">
        <f t="shared" si="57"/>
        <v>0</v>
      </c>
    </row>
    <row r="1806" spans="1:3">
      <c r="A1806" s="2">
        <v>1942</v>
      </c>
      <c r="B1806">
        <f t="shared" si="58"/>
        <v>1942</v>
      </c>
      <c r="C1806">
        <f t="shared" si="57"/>
        <v>0</v>
      </c>
    </row>
    <row r="1807" spans="1:3">
      <c r="A1807" s="2">
        <v>1828</v>
      </c>
      <c r="B1807">
        <f t="shared" si="58"/>
        <v>3770</v>
      </c>
      <c r="C1807">
        <f t="shared" si="57"/>
        <v>0</v>
      </c>
    </row>
    <row r="1808" spans="1:3">
      <c r="A1808" s="2">
        <v>5975</v>
      </c>
      <c r="B1808">
        <f t="shared" si="58"/>
        <v>9745</v>
      </c>
      <c r="C1808">
        <f t="shared" si="57"/>
        <v>0</v>
      </c>
    </row>
    <row r="1809" spans="1:3">
      <c r="A1809" s="2">
        <v>4489</v>
      </c>
      <c r="B1809">
        <f t="shared" si="58"/>
        <v>14234</v>
      </c>
      <c r="C1809">
        <f t="shared" si="57"/>
        <v>0</v>
      </c>
    </row>
    <row r="1810" spans="1:3">
      <c r="A1810" s="2">
        <v>4001</v>
      </c>
      <c r="B1810">
        <f t="shared" si="58"/>
        <v>18235</v>
      </c>
      <c r="C1810">
        <f t="shared" si="57"/>
        <v>0</v>
      </c>
    </row>
    <row r="1811" spans="1:3">
      <c r="A1811" s="2">
        <v>3199</v>
      </c>
      <c r="B1811">
        <f t="shared" si="58"/>
        <v>21434</v>
      </c>
      <c r="C1811">
        <f t="shared" si="57"/>
        <v>0</v>
      </c>
    </row>
    <row r="1812" spans="1:3">
      <c r="A1812" s="2">
        <v>2529</v>
      </c>
      <c r="B1812">
        <f t="shared" si="58"/>
        <v>23963</v>
      </c>
      <c r="C1812">
        <f t="shared" si="57"/>
        <v>0</v>
      </c>
    </row>
    <row r="1813" spans="1:3">
      <c r="A1813" s="2">
        <v>2109</v>
      </c>
      <c r="B1813">
        <f t="shared" si="58"/>
        <v>26072</v>
      </c>
      <c r="C1813">
        <f t="shared" si="57"/>
        <v>0</v>
      </c>
    </row>
    <row r="1814" spans="1:3">
      <c r="A1814" s="2">
        <v>4482</v>
      </c>
      <c r="B1814">
        <f t="shared" si="58"/>
        <v>30554</v>
      </c>
      <c r="C1814">
        <f t="shared" si="57"/>
        <v>0</v>
      </c>
    </row>
    <row r="1815" spans="1:3">
      <c r="A1815" s="2">
        <v>3607</v>
      </c>
      <c r="B1815">
        <f t="shared" si="58"/>
        <v>34161</v>
      </c>
      <c r="C1815">
        <f t="shared" si="57"/>
        <v>0</v>
      </c>
    </row>
    <row r="1816" spans="1:3">
      <c r="A1816" s="2">
        <v>5473</v>
      </c>
      <c r="B1816">
        <f t="shared" si="58"/>
        <v>39634</v>
      </c>
      <c r="C1816">
        <f t="shared" si="57"/>
        <v>0</v>
      </c>
    </row>
    <row r="1817" spans="1:3">
      <c r="A1817" s="2">
        <v>3249</v>
      </c>
      <c r="B1817">
        <f t="shared" si="58"/>
        <v>42883</v>
      </c>
      <c r="C1817">
        <f t="shared" si="57"/>
        <v>0</v>
      </c>
    </row>
    <row r="1818" spans="1:3">
      <c r="A1818" s="2">
        <v>4378</v>
      </c>
      <c r="B1818">
        <f t="shared" si="58"/>
        <v>47261</v>
      </c>
      <c r="C1818">
        <f t="shared" si="57"/>
        <v>0</v>
      </c>
    </row>
    <row r="1819" spans="1:3">
      <c r="A1819" s="2">
        <v>6493</v>
      </c>
      <c r="B1819">
        <f t="shared" si="58"/>
        <v>53754</v>
      </c>
      <c r="C1819">
        <f t="shared" si="57"/>
        <v>53754</v>
      </c>
    </row>
    <row r="1820" spans="1:3">
      <c r="A1820" s="1"/>
      <c r="B1820">
        <f t="shared" si="58"/>
        <v>0</v>
      </c>
      <c r="C1820">
        <f t="shared" si="57"/>
        <v>0</v>
      </c>
    </row>
    <row r="1821" spans="1:3">
      <c r="A1821" s="2">
        <v>3977</v>
      </c>
      <c r="B1821">
        <f t="shared" si="58"/>
        <v>3977</v>
      </c>
      <c r="C1821">
        <f t="shared" si="57"/>
        <v>0</v>
      </c>
    </row>
    <row r="1822" spans="1:3">
      <c r="A1822" s="2">
        <v>3184</v>
      </c>
      <c r="B1822">
        <f t="shared" si="58"/>
        <v>7161</v>
      </c>
      <c r="C1822">
        <f t="shared" si="57"/>
        <v>0</v>
      </c>
    </row>
    <row r="1823" spans="1:3">
      <c r="A1823" s="2">
        <v>6189</v>
      </c>
      <c r="B1823">
        <f t="shared" si="58"/>
        <v>13350</v>
      </c>
      <c r="C1823">
        <f t="shared" si="57"/>
        <v>0</v>
      </c>
    </row>
    <row r="1824" spans="1:3">
      <c r="A1824" s="2">
        <v>11999</v>
      </c>
      <c r="B1824">
        <f t="shared" si="58"/>
        <v>25349</v>
      </c>
      <c r="C1824">
        <f t="shared" si="57"/>
        <v>0</v>
      </c>
    </row>
    <row r="1825" spans="1:3">
      <c r="A1825" s="2">
        <v>13925</v>
      </c>
      <c r="B1825">
        <f t="shared" si="58"/>
        <v>39274</v>
      </c>
      <c r="C1825">
        <f t="shared" si="57"/>
        <v>39274</v>
      </c>
    </row>
    <row r="1826" spans="1:3">
      <c r="A1826" s="1"/>
      <c r="B1826">
        <f t="shared" si="58"/>
        <v>0</v>
      </c>
      <c r="C1826">
        <f t="shared" si="57"/>
        <v>0</v>
      </c>
    </row>
    <row r="1827" spans="1:3">
      <c r="A1827" s="2">
        <v>12065</v>
      </c>
      <c r="B1827">
        <f t="shared" si="58"/>
        <v>12065</v>
      </c>
      <c r="C1827">
        <f t="shared" si="57"/>
        <v>0</v>
      </c>
    </row>
    <row r="1828" spans="1:3">
      <c r="A1828" s="2">
        <v>6843</v>
      </c>
      <c r="B1828">
        <f t="shared" si="58"/>
        <v>18908</v>
      </c>
      <c r="C1828">
        <f t="shared" si="57"/>
        <v>0</v>
      </c>
    </row>
    <row r="1829" spans="1:3">
      <c r="A1829" s="2">
        <v>11238</v>
      </c>
      <c r="B1829">
        <f t="shared" si="58"/>
        <v>30146</v>
      </c>
      <c r="C1829">
        <f t="shared" si="57"/>
        <v>0</v>
      </c>
    </row>
    <row r="1830" spans="1:3">
      <c r="A1830" s="2">
        <v>16132</v>
      </c>
      <c r="B1830">
        <f t="shared" si="58"/>
        <v>46278</v>
      </c>
      <c r="C1830">
        <f t="shared" si="57"/>
        <v>0</v>
      </c>
    </row>
    <row r="1831" spans="1:3">
      <c r="A1831" s="2">
        <v>5347</v>
      </c>
      <c r="B1831">
        <f t="shared" si="58"/>
        <v>51625</v>
      </c>
      <c r="C1831">
        <f t="shared" si="57"/>
        <v>51625</v>
      </c>
    </row>
    <row r="1832" spans="1:3">
      <c r="A1832" s="1"/>
      <c r="B1832">
        <f t="shared" si="58"/>
        <v>0</v>
      </c>
      <c r="C1832">
        <f t="shared" si="57"/>
        <v>0</v>
      </c>
    </row>
    <row r="1833" spans="1:3">
      <c r="A1833" s="2">
        <v>4144</v>
      </c>
      <c r="B1833">
        <f t="shared" si="58"/>
        <v>4144</v>
      </c>
      <c r="C1833">
        <f t="shared" si="57"/>
        <v>0</v>
      </c>
    </row>
    <row r="1834" spans="1:3">
      <c r="A1834" s="2">
        <v>2827</v>
      </c>
      <c r="B1834">
        <f t="shared" si="58"/>
        <v>6971</v>
      </c>
      <c r="C1834">
        <f t="shared" ref="C1834:C1897" si="59">IF(B1835,,B1834)</f>
        <v>0</v>
      </c>
    </row>
    <row r="1835" spans="1:3">
      <c r="A1835" s="2">
        <v>5520</v>
      </c>
      <c r="B1835">
        <f t="shared" si="58"/>
        <v>12491</v>
      </c>
      <c r="C1835">
        <f t="shared" si="59"/>
        <v>0</v>
      </c>
    </row>
    <row r="1836" spans="1:3">
      <c r="A1836" s="2">
        <v>5141</v>
      </c>
      <c r="B1836">
        <f t="shared" si="58"/>
        <v>17632</v>
      </c>
      <c r="C1836">
        <f t="shared" si="59"/>
        <v>0</v>
      </c>
    </row>
    <row r="1837" spans="1:3">
      <c r="A1837" s="2">
        <v>5614</v>
      </c>
      <c r="B1837">
        <f t="shared" si="58"/>
        <v>23246</v>
      </c>
      <c r="C1837">
        <f t="shared" si="59"/>
        <v>0</v>
      </c>
    </row>
    <row r="1838" spans="1:3">
      <c r="A1838" s="2">
        <v>2529</v>
      </c>
      <c r="B1838">
        <f t="shared" si="58"/>
        <v>25775</v>
      </c>
      <c r="C1838">
        <f t="shared" si="59"/>
        <v>0</v>
      </c>
    </row>
    <row r="1839" spans="1:3">
      <c r="A1839" s="2">
        <v>4815</v>
      </c>
      <c r="B1839">
        <f t="shared" si="58"/>
        <v>30590</v>
      </c>
      <c r="C1839">
        <f t="shared" si="59"/>
        <v>0</v>
      </c>
    </row>
    <row r="1840" spans="1:3">
      <c r="A1840" s="2">
        <v>1054</v>
      </c>
      <c r="B1840">
        <f t="shared" si="58"/>
        <v>31644</v>
      </c>
      <c r="C1840">
        <f t="shared" si="59"/>
        <v>0</v>
      </c>
    </row>
    <row r="1841" spans="1:3">
      <c r="A1841" s="2">
        <v>6349</v>
      </c>
      <c r="B1841">
        <f t="shared" si="58"/>
        <v>37993</v>
      </c>
      <c r="C1841">
        <f t="shared" si="59"/>
        <v>0</v>
      </c>
    </row>
    <row r="1842" spans="1:3">
      <c r="A1842" s="2">
        <v>2184</v>
      </c>
      <c r="B1842">
        <f t="shared" si="58"/>
        <v>40177</v>
      </c>
      <c r="C1842">
        <f t="shared" si="59"/>
        <v>0</v>
      </c>
    </row>
    <row r="1843" spans="1:3">
      <c r="A1843" s="2">
        <v>3531</v>
      </c>
      <c r="B1843">
        <f t="shared" ref="B1843:B1906" si="60">IF(A1843,A1843+B1842,)</f>
        <v>43708</v>
      </c>
      <c r="C1843">
        <f t="shared" si="59"/>
        <v>0</v>
      </c>
    </row>
    <row r="1844" spans="1:3">
      <c r="A1844" s="2">
        <v>1591</v>
      </c>
      <c r="B1844">
        <f t="shared" si="60"/>
        <v>45299</v>
      </c>
      <c r="C1844">
        <f t="shared" si="59"/>
        <v>45299</v>
      </c>
    </row>
    <row r="1845" spans="1:3">
      <c r="A1845" s="1"/>
      <c r="B1845">
        <f t="shared" si="60"/>
        <v>0</v>
      </c>
      <c r="C1845">
        <f t="shared" si="59"/>
        <v>0</v>
      </c>
    </row>
    <row r="1846" spans="1:3">
      <c r="A1846" s="2">
        <v>10122</v>
      </c>
      <c r="B1846">
        <f t="shared" si="60"/>
        <v>10122</v>
      </c>
      <c r="C1846">
        <f t="shared" si="59"/>
        <v>0</v>
      </c>
    </row>
    <row r="1847" spans="1:3">
      <c r="A1847" s="2">
        <v>7709</v>
      </c>
      <c r="B1847">
        <f t="shared" si="60"/>
        <v>17831</v>
      </c>
      <c r="C1847">
        <f t="shared" si="59"/>
        <v>0</v>
      </c>
    </row>
    <row r="1848" spans="1:3">
      <c r="A1848" s="2">
        <v>6700</v>
      </c>
      <c r="B1848">
        <f t="shared" si="60"/>
        <v>24531</v>
      </c>
      <c r="C1848">
        <f t="shared" si="59"/>
        <v>0</v>
      </c>
    </row>
    <row r="1849" spans="1:3">
      <c r="A1849" s="2">
        <v>8312</v>
      </c>
      <c r="B1849">
        <f t="shared" si="60"/>
        <v>32843</v>
      </c>
      <c r="C1849">
        <f t="shared" si="59"/>
        <v>0</v>
      </c>
    </row>
    <row r="1850" spans="1:3">
      <c r="A1850" s="2">
        <v>8507</v>
      </c>
      <c r="B1850">
        <f t="shared" si="60"/>
        <v>41350</v>
      </c>
      <c r="C1850">
        <f t="shared" si="59"/>
        <v>0</v>
      </c>
    </row>
    <row r="1851" spans="1:3">
      <c r="A1851" s="2">
        <v>1890</v>
      </c>
      <c r="B1851">
        <f t="shared" si="60"/>
        <v>43240</v>
      </c>
      <c r="C1851">
        <f t="shared" si="59"/>
        <v>0</v>
      </c>
    </row>
    <row r="1852" spans="1:3">
      <c r="A1852" s="2">
        <v>4039</v>
      </c>
      <c r="B1852">
        <f t="shared" si="60"/>
        <v>47279</v>
      </c>
      <c r="C1852">
        <f t="shared" si="59"/>
        <v>47279</v>
      </c>
    </row>
    <row r="1853" spans="1:3">
      <c r="A1853" s="1"/>
      <c r="B1853">
        <f t="shared" si="60"/>
        <v>0</v>
      </c>
      <c r="C1853">
        <f t="shared" si="59"/>
        <v>0</v>
      </c>
    </row>
    <row r="1854" spans="1:3">
      <c r="A1854" s="2">
        <v>7177</v>
      </c>
      <c r="B1854">
        <f t="shared" si="60"/>
        <v>7177</v>
      </c>
      <c r="C1854">
        <f t="shared" si="59"/>
        <v>0</v>
      </c>
    </row>
    <row r="1855" spans="1:3">
      <c r="A1855" s="2">
        <v>3123</v>
      </c>
      <c r="B1855">
        <f t="shared" si="60"/>
        <v>10300</v>
      </c>
      <c r="C1855">
        <f t="shared" si="59"/>
        <v>0</v>
      </c>
    </row>
    <row r="1856" spans="1:3">
      <c r="A1856" s="2">
        <v>1449</v>
      </c>
      <c r="B1856">
        <f t="shared" si="60"/>
        <v>11749</v>
      </c>
      <c r="C1856">
        <f t="shared" si="59"/>
        <v>0</v>
      </c>
    </row>
    <row r="1857" spans="1:3">
      <c r="A1857" s="2">
        <v>8582</v>
      </c>
      <c r="B1857">
        <f t="shared" si="60"/>
        <v>20331</v>
      </c>
      <c r="C1857">
        <f t="shared" si="59"/>
        <v>0</v>
      </c>
    </row>
    <row r="1858" spans="1:3">
      <c r="A1858" s="2">
        <v>6580</v>
      </c>
      <c r="B1858">
        <f t="shared" si="60"/>
        <v>26911</v>
      </c>
      <c r="C1858">
        <f t="shared" si="59"/>
        <v>0</v>
      </c>
    </row>
    <row r="1859" spans="1:3">
      <c r="A1859" s="2">
        <v>9663</v>
      </c>
      <c r="B1859">
        <f t="shared" si="60"/>
        <v>36574</v>
      </c>
      <c r="C1859">
        <f t="shared" si="59"/>
        <v>0</v>
      </c>
    </row>
    <row r="1860" spans="1:3">
      <c r="A1860" s="2">
        <v>11280</v>
      </c>
      <c r="B1860">
        <f t="shared" si="60"/>
        <v>47854</v>
      </c>
      <c r="C1860">
        <f t="shared" si="59"/>
        <v>47854</v>
      </c>
    </row>
    <row r="1861" spans="1:3">
      <c r="A1861" s="1"/>
      <c r="B1861">
        <f t="shared" si="60"/>
        <v>0</v>
      </c>
      <c r="C1861">
        <f t="shared" si="59"/>
        <v>0</v>
      </c>
    </row>
    <row r="1862" spans="1:3">
      <c r="A1862" s="2">
        <v>8751</v>
      </c>
      <c r="B1862">
        <f t="shared" si="60"/>
        <v>8751</v>
      </c>
      <c r="C1862">
        <f t="shared" si="59"/>
        <v>0</v>
      </c>
    </row>
    <row r="1863" spans="1:3">
      <c r="A1863" s="2">
        <v>2358</v>
      </c>
      <c r="B1863">
        <f t="shared" si="60"/>
        <v>11109</v>
      </c>
      <c r="C1863">
        <f t="shared" si="59"/>
        <v>0</v>
      </c>
    </row>
    <row r="1864" spans="1:3">
      <c r="A1864" s="2">
        <v>18224</v>
      </c>
      <c r="B1864">
        <f t="shared" si="60"/>
        <v>29333</v>
      </c>
      <c r="C1864">
        <f t="shared" si="59"/>
        <v>29333</v>
      </c>
    </row>
    <row r="1865" spans="1:3">
      <c r="A1865" s="1"/>
      <c r="B1865">
        <f t="shared" si="60"/>
        <v>0</v>
      </c>
      <c r="C1865">
        <f t="shared" si="59"/>
        <v>0</v>
      </c>
    </row>
    <row r="1866" spans="1:3">
      <c r="A1866" s="2">
        <v>6872</v>
      </c>
      <c r="B1866">
        <f t="shared" si="60"/>
        <v>6872</v>
      </c>
      <c r="C1866">
        <f t="shared" si="59"/>
        <v>0</v>
      </c>
    </row>
    <row r="1867" spans="1:3">
      <c r="A1867" s="2">
        <v>4272</v>
      </c>
      <c r="B1867">
        <f t="shared" si="60"/>
        <v>11144</v>
      </c>
      <c r="C1867">
        <f t="shared" si="59"/>
        <v>0</v>
      </c>
    </row>
    <row r="1868" spans="1:3">
      <c r="A1868" s="2">
        <v>3138</v>
      </c>
      <c r="B1868">
        <f t="shared" si="60"/>
        <v>14282</v>
      </c>
      <c r="C1868">
        <f t="shared" si="59"/>
        <v>0</v>
      </c>
    </row>
    <row r="1869" spans="1:3">
      <c r="A1869" s="2">
        <v>8066</v>
      </c>
      <c r="B1869">
        <f t="shared" si="60"/>
        <v>22348</v>
      </c>
      <c r="C1869">
        <f t="shared" si="59"/>
        <v>0</v>
      </c>
    </row>
    <row r="1870" spans="1:3">
      <c r="A1870" s="2">
        <v>1413</v>
      </c>
      <c r="B1870">
        <f t="shared" si="60"/>
        <v>23761</v>
      </c>
      <c r="C1870">
        <f t="shared" si="59"/>
        <v>0</v>
      </c>
    </row>
    <row r="1871" spans="1:3">
      <c r="A1871" s="2">
        <v>5715</v>
      </c>
      <c r="B1871">
        <f t="shared" si="60"/>
        <v>29476</v>
      </c>
      <c r="C1871">
        <f t="shared" si="59"/>
        <v>0</v>
      </c>
    </row>
    <row r="1872" spans="1:3">
      <c r="A1872" s="2">
        <v>3053</v>
      </c>
      <c r="B1872">
        <f t="shared" si="60"/>
        <v>32529</v>
      </c>
      <c r="C1872">
        <f t="shared" si="59"/>
        <v>0</v>
      </c>
    </row>
    <row r="1873" spans="1:3">
      <c r="A1873" s="2">
        <v>1658</v>
      </c>
      <c r="B1873">
        <f t="shared" si="60"/>
        <v>34187</v>
      </c>
      <c r="C1873">
        <f t="shared" si="59"/>
        <v>0</v>
      </c>
    </row>
    <row r="1874" spans="1:3">
      <c r="A1874" s="2">
        <v>5595</v>
      </c>
      <c r="B1874">
        <f t="shared" si="60"/>
        <v>39782</v>
      </c>
      <c r="C1874">
        <f t="shared" si="59"/>
        <v>0</v>
      </c>
    </row>
    <row r="1875" spans="1:3">
      <c r="A1875" s="2">
        <v>5721</v>
      </c>
      <c r="B1875">
        <f t="shared" si="60"/>
        <v>45503</v>
      </c>
      <c r="C1875">
        <f t="shared" si="59"/>
        <v>45503</v>
      </c>
    </row>
    <row r="1876" spans="1:3">
      <c r="A1876" s="1"/>
      <c r="B1876">
        <f t="shared" si="60"/>
        <v>0</v>
      </c>
      <c r="C1876">
        <f t="shared" si="59"/>
        <v>0</v>
      </c>
    </row>
    <row r="1877" spans="1:3">
      <c r="A1877" s="2">
        <v>8921</v>
      </c>
      <c r="B1877">
        <f t="shared" si="60"/>
        <v>8921</v>
      </c>
      <c r="C1877">
        <f t="shared" si="59"/>
        <v>0</v>
      </c>
    </row>
    <row r="1878" spans="1:3">
      <c r="A1878" s="2">
        <v>7914</v>
      </c>
      <c r="B1878">
        <f t="shared" si="60"/>
        <v>16835</v>
      </c>
      <c r="C1878">
        <f t="shared" si="59"/>
        <v>0</v>
      </c>
    </row>
    <row r="1879" spans="1:3">
      <c r="A1879" s="2">
        <v>10497</v>
      </c>
      <c r="B1879">
        <f t="shared" si="60"/>
        <v>27332</v>
      </c>
      <c r="C1879">
        <f t="shared" si="59"/>
        <v>0</v>
      </c>
    </row>
    <row r="1880" spans="1:3">
      <c r="A1880" s="2">
        <v>3413</v>
      </c>
      <c r="B1880">
        <f t="shared" si="60"/>
        <v>30745</v>
      </c>
      <c r="C1880">
        <f t="shared" si="59"/>
        <v>0</v>
      </c>
    </row>
    <row r="1881" spans="1:3">
      <c r="A1881" s="2">
        <v>5289</v>
      </c>
      <c r="B1881">
        <f t="shared" si="60"/>
        <v>36034</v>
      </c>
      <c r="C1881">
        <f t="shared" si="59"/>
        <v>0</v>
      </c>
    </row>
    <row r="1882" spans="1:3">
      <c r="A1882" s="2">
        <v>2755</v>
      </c>
      <c r="B1882">
        <f t="shared" si="60"/>
        <v>38789</v>
      </c>
      <c r="C1882">
        <f t="shared" si="59"/>
        <v>0</v>
      </c>
    </row>
    <row r="1883" spans="1:3">
      <c r="A1883" s="2">
        <v>7726</v>
      </c>
      <c r="B1883">
        <f t="shared" si="60"/>
        <v>46515</v>
      </c>
      <c r="C1883">
        <f t="shared" si="59"/>
        <v>0</v>
      </c>
    </row>
    <row r="1884" spans="1:3">
      <c r="A1884" s="2">
        <v>7237</v>
      </c>
      <c r="B1884">
        <f t="shared" si="60"/>
        <v>53752</v>
      </c>
      <c r="C1884">
        <f t="shared" si="59"/>
        <v>53752</v>
      </c>
    </row>
    <row r="1885" spans="1:3">
      <c r="A1885" s="1"/>
      <c r="B1885">
        <f t="shared" si="60"/>
        <v>0</v>
      </c>
      <c r="C1885">
        <f t="shared" si="59"/>
        <v>0</v>
      </c>
    </row>
    <row r="1886" spans="1:3">
      <c r="A1886" s="2">
        <v>3304</v>
      </c>
      <c r="B1886">
        <f t="shared" si="60"/>
        <v>3304</v>
      </c>
      <c r="C1886">
        <f t="shared" si="59"/>
        <v>0</v>
      </c>
    </row>
    <row r="1887" spans="1:3">
      <c r="A1887" s="2">
        <v>2565</v>
      </c>
      <c r="B1887">
        <f t="shared" si="60"/>
        <v>5869</v>
      </c>
      <c r="C1887">
        <f t="shared" si="59"/>
        <v>0</v>
      </c>
    </row>
    <row r="1888" spans="1:3">
      <c r="A1888" s="2">
        <v>3505</v>
      </c>
      <c r="B1888">
        <f t="shared" si="60"/>
        <v>9374</v>
      </c>
      <c r="C1888">
        <f t="shared" si="59"/>
        <v>0</v>
      </c>
    </row>
    <row r="1889" spans="1:3">
      <c r="A1889" s="2">
        <v>4395</v>
      </c>
      <c r="B1889">
        <f t="shared" si="60"/>
        <v>13769</v>
      </c>
      <c r="C1889">
        <f t="shared" si="59"/>
        <v>0</v>
      </c>
    </row>
    <row r="1890" spans="1:3">
      <c r="A1890" s="2">
        <v>1937</v>
      </c>
      <c r="B1890">
        <f t="shared" si="60"/>
        <v>15706</v>
      </c>
      <c r="C1890">
        <f t="shared" si="59"/>
        <v>0</v>
      </c>
    </row>
    <row r="1891" spans="1:3">
      <c r="A1891" s="2">
        <v>5620</v>
      </c>
      <c r="B1891">
        <f t="shared" si="60"/>
        <v>21326</v>
      </c>
      <c r="C1891">
        <f t="shared" si="59"/>
        <v>0</v>
      </c>
    </row>
    <row r="1892" spans="1:3">
      <c r="A1892" s="2">
        <v>5992</v>
      </c>
      <c r="B1892">
        <f t="shared" si="60"/>
        <v>27318</v>
      </c>
      <c r="C1892">
        <f t="shared" si="59"/>
        <v>0</v>
      </c>
    </row>
    <row r="1893" spans="1:3">
      <c r="A1893" s="2">
        <v>5531</v>
      </c>
      <c r="B1893">
        <f t="shared" si="60"/>
        <v>32849</v>
      </c>
      <c r="C1893">
        <f t="shared" si="59"/>
        <v>0</v>
      </c>
    </row>
    <row r="1894" spans="1:3">
      <c r="A1894" s="2">
        <v>5294</v>
      </c>
      <c r="B1894">
        <f t="shared" si="60"/>
        <v>38143</v>
      </c>
      <c r="C1894">
        <f t="shared" si="59"/>
        <v>0</v>
      </c>
    </row>
    <row r="1895" spans="1:3">
      <c r="A1895" s="2">
        <v>5384</v>
      </c>
      <c r="B1895">
        <f t="shared" si="60"/>
        <v>43527</v>
      </c>
      <c r="C1895">
        <f t="shared" si="59"/>
        <v>0</v>
      </c>
    </row>
    <row r="1896" spans="1:3">
      <c r="A1896" s="2">
        <v>2487</v>
      </c>
      <c r="B1896">
        <f t="shared" si="60"/>
        <v>46014</v>
      </c>
      <c r="C1896">
        <f t="shared" si="59"/>
        <v>0</v>
      </c>
    </row>
    <row r="1897" spans="1:3">
      <c r="A1897" s="2">
        <v>3102</v>
      </c>
      <c r="B1897">
        <f t="shared" si="60"/>
        <v>49116</v>
      </c>
      <c r="C1897">
        <f t="shared" si="59"/>
        <v>0</v>
      </c>
    </row>
    <row r="1898" spans="1:3">
      <c r="A1898" s="2">
        <v>1839</v>
      </c>
      <c r="B1898">
        <f t="shared" si="60"/>
        <v>50955</v>
      </c>
      <c r="C1898">
        <f t="shared" ref="C1898:C1961" si="61">IF(B1899,,B1898)</f>
        <v>0</v>
      </c>
    </row>
    <row r="1899" spans="1:3">
      <c r="A1899" s="2">
        <v>2654</v>
      </c>
      <c r="B1899">
        <f t="shared" si="60"/>
        <v>53609</v>
      </c>
      <c r="C1899">
        <f t="shared" si="61"/>
        <v>0</v>
      </c>
    </row>
    <row r="1900" spans="1:3">
      <c r="A1900" s="2">
        <v>1369</v>
      </c>
      <c r="B1900">
        <f t="shared" si="60"/>
        <v>54978</v>
      </c>
      <c r="C1900">
        <f t="shared" si="61"/>
        <v>54978</v>
      </c>
    </row>
    <row r="1901" spans="1:3">
      <c r="A1901" s="1"/>
      <c r="B1901">
        <f t="shared" si="60"/>
        <v>0</v>
      </c>
      <c r="C1901">
        <f t="shared" si="61"/>
        <v>0</v>
      </c>
    </row>
    <row r="1902" spans="1:3">
      <c r="A1902" s="2">
        <v>13063</v>
      </c>
      <c r="B1902">
        <f t="shared" si="60"/>
        <v>13063</v>
      </c>
      <c r="C1902">
        <f t="shared" si="61"/>
        <v>0</v>
      </c>
    </row>
    <row r="1903" spans="1:3">
      <c r="A1903" s="2">
        <v>9483</v>
      </c>
      <c r="B1903">
        <f t="shared" si="60"/>
        <v>22546</v>
      </c>
      <c r="C1903">
        <f t="shared" si="61"/>
        <v>0</v>
      </c>
    </row>
    <row r="1904" spans="1:3">
      <c r="A1904" s="2">
        <v>3511</v>
      </c>
      <c r="B1904">
        <f t="shared" si="60"/>
        <v>26057</v>
      </c>
      <c r="C1904">
        <f t="shared" si="61"/>
        <v>0</v>
      </c>
    </row>
    <row r="1905" spans="1:3">
      <c r="A1905" s="2">
        <v>5543</v>
      </c>
      <c r="B1905">
        <f t="shared" si="60"/>
        <v>31600</v>
      </c>
      <c r="C1905">
        <f t="shared" si="61"/>
        <v>0</v>
      </c>
    </row>
    <row r="1906" spans="1:3">
      <c r="A1906" s="2">
        <v>13544</v>
      </c>
      <c r="B1906">
        <f t="shared" si="60"/>
        <v>45144</v>
      </c>
      <c r="C1906">
        <f t="shared" si="61"/>
        <v>45144</v>
      </c>
    </row>
    <row r="1907" spans="1:3">
      <c r="A1907" s="1"/>
      <c r="B1907">
        <f t="shared" ref="B1907:B1970" si="62">IF(A1907,A1907+B1906,)</f>
        <v>0</v>
      </c>
      <c r="C1907">
        <f t="shared" si="61"/>
        <v>0</v>
      </c>
    </row>
    <row r="1908" spans="1:3">
      <c r="A1908" s="2">
        <v>4367</v>
      </c>
      <c r="B1908">
        <f t="shared" si="62"/>
        <v>4367</v>
      </c>
      <c r="C1908">
        <f t="shared" si="61"/>
        <v>0</v>
      </c>
    </row>
    <row r="1909" spans="1:3">
      <c r="A1909" s="2">
        <v>3869</v>
      </c>
      <c r="B1909">
        <f t="shared" si="62"/>
        <v>8236</v>
      </c>
      <c r="C1909">
        <f t="shared" si="61"/>
        <v>0</v>
      </c>
    </row>
    <row r="1910" spans="1:3">
      <c r="A1910" s="2">
        <v>5907</v>
      </c>
      <c r="B1910">
        <f t="shared" si="62"/>
        <v>14143</v>
      </c>
      <c r="C1910">
        <f t="shared" si="61"/>
        <v>0</v>
      </c>
    </row>
    <row r="1911" spans="1:3">
      <c r="A1911" s="2">
        <v>4606</v>
      </c>
      <c r="B1911">
        <f t="shared" si="62"/>
        <v>18749</v>
      </c>
      <c r="C1911">
        <f t="shared" si="61"/>
        <v>0</v>
      </c>
    </row>
    <row r="1912" spans="1:3">
      <c r="A1912" s="2">
        <v>2922</v>
      </c>
      <c r="B1912">
        <f t="shared" si="62"/>
        <v>21671</v>
      </c>
      <c r="C1912">
        <f t="shared" si="61"/>
        <v>0</v>
      </c>
    </row>
    <row r="1913" spans="1:3">
      <c r="A1913" s="2">
        <v>4117</v>
      </c>
      <c r="B1913">
        <f t="shared" si="62"/>
        <v>25788</v>
      </c>
      <c r="C1913">
        <f t="shared" si="61"/>
        <v>0</v>
      </c>
    </row>
    <row r="1914" spans="1:3">
      <c r="A1914" s="2">
        <v>4716</v>
      </c>
      <c r="B1914">
        <f t="shared" si="62"/>
        <v>30504</v>
      </c>
      <c r="C1914">
        <f t="shared" si="61"/>
        <v>0</v>
      </c>
    </row>
    <row r="1915" spans="1:3">
      <c r="A1915" s="2">
        <v>4564</v>
      </c>
      <c r="B1915">
        <f t="shared" si="62"/>
        <v>35068</v>
      </c>
      <c r="C1915">
        <f t="shared" si="61"/>
        <v>0</v>
      </c>
    </row>
    <row r="1916" spans="1:3">
      <c r="A1916" s="2">
        <v>5228</v>
      </c>
      <c r="B1916">
        <f t="shared" si="62"/>
        <v>40296</v>
      </c>
      <c r="C1916">
        <f t="shared" si="61"/>
        <v>0</v>
      </c>
    </row>
    <row r="1917" spans="1:3">
      <c r="A1917" s="2">
        <v>5736</v>
      </c>
      <c r="B1917">
        <f t="shared" si="62"/>
        <v>46032</v>
      </c>
      <c r="C1917">
        <f t="shared" si="61"/>
        <v>0</v>
      </c>
    </row>
    <row r="1918" spans="1:3">
      <c r="A1918" s="2">
        <v>2237</v>
      </c>
      <c r="B1918">
        <f t="shared" si="62"/>
        <v>48269</v>
      </c>
      <c r="C1918">
        <f t="shared" si="61"/>
        <v>0</v>
      </c>
    </row>
    <row r="1919" spans="1:3">
      <c r="A1919" s="2">
        <v>5925</v>
      </c>
      <c r="B1919">
        <f t="shared" si="62"/>
        <v>54194</v>
      </c>
      <c r="C1919">
        <f t="shared" si="61"/>
        <v>0</v>
      </c>
    </row>
    <row r="1920" spans="1:3">
      <c r="A1920" s="2">
        <v>1736</v>
      </c>
      <c r="B1920">
        <f t="shared" si="62"/>
        <v>55930</v>
      </c>
      <c r="C1920">
        <f t="shared" si="61"/>
        <v>0</v>
      </c>
    </row>
    <row r="1921" spans="1:3">
      <c r="A1921" s="2">
        <v>3157</v>
      </c>
      <c r="B1921">
        <f t="shared" si="62"/>
        <v>59087</v>
      </c>
      <c r="C1921">
        <f t="shared" si="61"/>
        <v>59087</v>
      </c>
    </row>
    <row r="1922" spans="1:3">
      <c r="A1922" s="1"/>
      <c r="B1922">
        <f t="shared" si="62"/>
        <v>0</v>
      </c>
      <c r="C1922">
        <f t="shared" si="61"/>
        <v>0</v>
      </c>
    </row>
    <row r="1923" spans="1:3">
      <c r="A1923" s="2">
        <v>6877</v>
      </c>
      <c r="B1923">
        <f t="shared" si="62"/>
        <v>6877</v>
      </c>
      <c r="C1923">
        <f t="shared" si="61"/>
        <v>0</v>
      </c>
    </row>
    <row r="1924" spans="1:3">
      <c r="A1924" s="2">
        <v>1953</v>
      </c>
      <c r="B1924">
        <f t="shared" si="62"/>
        <v>8830</v>
      </c>
      <c r="C1924">
        <f t="shared" si="61"/>
        <v>0</v>
      </c>
    </row>
    <row r="1925" spans="1:3">
      <c r="A1925" s="2">
        <v>1103</v>
      </c>
      <c r="B1925">
        <f t="shared" si="62"/>
        <v>9933</v>
      </c>
      <c r="C1925">
        <f t="shared" si="61"/>
        <v>0</v>
      </c>
    </row>
    <row r="1926" spans="1:3">
      <c r="A1926" s="2">
        <v>10584</v>
      </c>
      <c r="B1926">
        <f t="shared" si="62"/>
        <v>20517</v>
      </c>
      <c r="C1926">
        <f t="shared" si="61"/>
        <v>0</v>
      </c>
    </row>
    <row r="1927" spans="1:3">
      <c r="A1927" s="2">
        <v>11666</v>
      </c>
      <c r="B1927">
        <f t="shared" si="62"/>
        <v>32183</v>
      </c>
      <c r="C1927">
        <f t="shared" si="61"/>
        <v>0</v>
      </c>
    </row>
    <row r="1928" spans="1:3">
      <c r="A1928" s="2">
        <v>2042</v>
      </c>
      <c r="B1928">
        <f t="shared" si="62"/>
        <v>34225</v>
      </c>
      <c r="C1928">
        <f t="shared" si="61"/>
        <v>34225</v>
      </c>
    </row>
    <row r="1929" spans="1:3">
      <c r="A1929" s="1"/>
      <c r="B1929">
        <f t="shared" si="62"/>
        <v>0</v>
      </c>
      <c r="C1929">
        <f t="shared" si="61"/>
        <v>0</v>
      </c>
    </row>
    <row r="1930" spans="1:3">
      <c r="A1930" s="2">
        <v>6997</v>
      </c>
      <c r="B1930">
        <f t="shared" si="62"/>
        <v>6997</v>
      </c>
      <c r="C1930">
        <f t="shared" si="61"/>
        <v>6997</v>
      </c>
    </row>
    <row r="1931" spans="1:3">
      <c r="A1931" s="1"/>
      <c r="B1931">
        <f t="shared" si="62"/>
        <v>0</v>
      </c>
      <c r="C1931">
        <f t="shared" si="61"/>
        <v>0</v>
      </c>
    </row>
    <row r="1932" spans="1:3">
      <c r="A1932" s="2">
        <v>5789</v>
      </c>
      <c r="B1932">
        <f t="shared" si="62"/>
        <v>5789</v>
      </c>
      <c r="C1932">
        <f t="shared" si="61"/>
        <v>0</v>
      </c>
    </row>
    <row r="1933" spans="1:3">
      <c r="A1933" s="2">
        <v>3955</v>
      </c>
      <c r="B1933">
        <f t="shared" si="62"/>
        <v>9744</v>
      </c>
      <c r="C1933">
        <f t="shared" si="61"/>
        <v>0</v>
      </c>
    </row>
    <row r="1934" spans="1:3">
      <c r="A1934" s="2">
        <v>1598</v>
      </c>
      <c r="B1934">
        <f t="shared" si="62"/>
        <v>11342</v>
      </c>
      <c r="C1934">
        <f t="shared" si="61"/>
        <v>0</v>
      </c>
    </row>
    <row r="1935" spans="1:3">
      <c r="A1935" s="2">
        <v>6997</v>
      </c>
      <c r="B1935">
        <f t="shared" si="62"/>
        <v>18339</v>
      </c>
      <c r="C1935">
        <f t="shared" si="61"/>
        <v>0</v>
      </c>
    </row>
    <row r="1936" spans="1:3">
      <c r="A1936" s="2">
        <v>6868</v>
      </c>
      <c r="B1936">
        <f t="shared" si="62"/>
        <v>25207</v>
      </c>
      <c r="C1936">
        <f t="shared" si="61"/>
        <v>0</v>
      </c>
    </row>
    <row r="1937" spans="1:3">
      <c r="A1937" s="2">
        <v>5148</v>
      </c>
      <c r="B1937">
        <f t="shared" si="62"/>
        <v>30355</v>
      </c>
      <c r="C1937">
        <f t="shared" si="61"/>
        <v>0</v>
      </c>
    </row>
    <row r="1938" spans="1:3">
      <c r="A1938" s="2">
        <v>8076</v>
      </c>
      <c r="B1938">
        <f t="shared" si="62"/>
        <v>38431</v>
      </c>
      <c r="C1938">
        <f t="shared" si="61"/>
        <v>0</v>
      </c>
    </row>
    <row r="1939" spans="1:3">
      <c r="A1939" s="2">
        <v>3007</v>
      </c>
      <c r="B1939">
        <f t="shared" si="62"/>
        <v>41438</v>
      </c>
      <c r="C1939">
        <f t="shared" si="61"/>
        <v>41438</v>
      </c>
    </row>
    <row r="1940" spans="1:3">
      <c r="A1940" s="1"/>
      <c r="B1940">
        <f t="shared" si="62"/>
        <v>0</v>
      </c>
      <c r="C1940">
        <f t="shared" si="61"/>
        <v>0</v>
      </c>
    </row>
    <row r="1941" spans="1:3">
      <c r="A1941" s="2">
        <v>7440</v>
      </c>
      <c r="B1941">
        <f t="shared" si="62"/>
        <v>7440</v>
      </c>
      <c r="C1941">
        <f t="shared" si="61"/>
        <v>0</v>
      </c>
    </row>
    <row r="1942" spans="1:3">
      <c r="A1942" s="2">
        <v>3774</v>
      </c>
      <c r="B1942">
        <f t="shared" si="62"/>
        <v>11214</v>
      </c>
      <c r="C1942">
        <f t="shared" si="61"/>
        <v>0</v>
      </c>
    </row>
    <row r="1943" spans="1:3">
      <c r="A1943" s="2">
        <v>4595</v>
      </c>
      <c r="B1943">
        <f t="shared" si="62"/>
        <v>15809</v>
      </c>
      <c r="C1943">
        <f t="shared" si="61"/>
        <v>0</v>
      </c>
    </row>
    <row r="1944" spans="1:3">
      <c r="A1944" s="2">
        <v>6827</v>
      </c>
      <c r="B1944">
        <f t="shared" si="62"/>
        <v>22636</v>
      </c>
      <c r="C1944">
        <f t="shared" si="61"/>
        <v>0</v>
      </c>
    </row>
    <row r="1945" spans="1:3">
      <c r="A1945" s="2">
        <v>6415</v>
      </c>
      <c r="B1945">
        <f t="shared" si="62"/>
        <v>29051</v>
      </c>
      <c r="C1945">
        <f t="shared" si="61"/>
        <v>0</v>
      </c>
    </row>
    <row r="1946" spans="1:3">
      <c r="A1946" s="2">
        <v>5796</v>
      </c>
      <c r="B1946">
        <f t="shared" si="62"/>
        <v>34847</v>
      </c>
      <c r="C1946">
        <f t="shared" si="61"/>
        <v>0</v>
      </c>
    </row>
    <row r="1947" spans="1:3">
      <c r="A1947" s="2">
        <v>8252</v>
      </c>
      <c r="B1947">
        <f t="shared" si="62"/>
        <v>43099</v>
      </c>
      <c r="C1947">
        <f t="shared" si="61"/>
        <v>0</v>
      </c>
    </row>
    <row r="1948" spans="1:3">
      <c r="A1948" s="2">
        <v>5947</v>
      </c>
      <c r="B1948">
        <f t="shared" si="62"/>
        <v>49046</v>
      </c>
      <c r="C1948">
        <f t="shared" si="61"/>
        <v>0</v>
      </c>
    </row>
    <row r="1949" spans="1:3">
      <c r="A1949" s="2">
        <v>3757</v>
      </c>
      <c r="B1949">
        <f t="shared" si="62"/>
        <v>52803</v>
      </c>
      <c r="C1949">
        <f t="shared" si="61"/>
        <v>52803</v>
      </c>
    </row>
    <row r="1950" spans="1:3">
      <c r="A1950" s="1"/>
      <c r="B1950">
        <f t="shared" si="62"/>
        <v>0</v>
      </c>
      <c r="C1950">
        <f t="shared" si="61"/>
        <v>0</v>
      </c>
    </row>
    <row r="1951" spans="1:3">
      <c r="A1951" s="2">
        <v>2786</v>
      </c>
      <c r="B1951">
        <f t="shared" si="62"/>
        <v>2786</v>
      </c>
      <c r="C1951">
        <f t="shared" si="61"/>
        <v>0</v>
      </c>
    </row>
    <row r="1952" spans="1:3">
      <c r="A1952" s="2">
        <v>1528</v>
      </c>
      <c r="B1952">
        <f t="shared" si="62"/>
        <v>4314</v>
      </c>
      <c r="C1952">
        <f t="shared" si="61"/>
        <v>0</v>
      </c>
    </row>
    <row r="1953" spans="1:3">
      <c r="A1953" s="2">
        <v>1920</v>
      </c>
      <c r="B1953">
        <f t="shared" si="62"/>
        <v>6234</v>
      </c>
      <c r="C1953">
        <f t="shared" si="61"/>
        <v>0</v>
      </c>
    </row>
    <row r="1954" spans="1:3">
      <c r="A1954" s="2">
        <v>5923</v>
      </c>
      <c r="B1954">
        <f t="shared" si="62"/>
        <v>12157</v>
      </c>
      <c r="C1954">
        <f t="shared" si="61"/>
        <v>0</v>
      </c>
    </row>
    <row r="1955" spans="1:3">
      <c r="A1955" s="2">
        <v>1861</v>
      </c>
      <c r="B1955">
        <f t="shared" si="62"/>
        <v>14018</v>
      </c>
      <c r="C1955">
        <f t="shared" si="61"/>
        <v>0</v>
      </c>
    </row>
    <row r="1956" spans="1:3">
      <c r="A1956" s="2">
        <v>4262</v>
      </c>
      <c r="B1956">
        <f t="shared" si="62"/>
        <v>18280</v>
      </c>
      <c r="C1956">
        <f t="shared" si="61"/>
        <v>0</v>
      </c>
    </row>
    <row r="1957" spans="1:3">
      <c r="A1957" s="2">
        <v>2462</v>
      </c>
      <c r="B1957">
        <f t="shared" si="62"/>
        <v>20742</v>
      </c>
      <c r="C1957">
        <f t="shared" si="61"/>
        <v>0</v>
      </c>
    </row>
    <row r="1958" spans="1:3">
      <c r="A1958" s="2">
        <v>5137</v>
      </c>
      <c r="B1958">
        <f t="shared" si="62"/>
        <v>25879</v>
      </c>
      <c r="C1958">
        <f t="shared" si="61"/>
        <v>0</v>
      </c>
    </row>
    <row r="1959" spans="1:3">
      <c r="A1959" s="2">
        <v>4527</v>
      </c>
      <c r="B1959">
        <f t="shared" si="62"/>
        <v>30406</v>
      </c>
      <c r="C1959">
        <f t="shared" si="61"/>
        <v>0</v>
      </c>
    </row>
    <row r="1960" spans="1:3">
      <c r="A1960" s="2">
        <v>3451</v>
      </c>
      <c r="B1960">
        <f t="shared" si="62"/>
        <v>33857</v>
      </c>
      <c r="C1960">
        <f t="shared" si="61"/>
        <v>0</v>
      </c>
    </row>
    <row r="1961" spans="1:3">
      <c r="A1961" s="2">
        <v>1820</v>
      </c>
      <c r="B1961">
        <f t="shared" si="62"/>
        <v>35677</v>
      </c>
      <c r="C1961">
        <f t="shared" si="61"/>
        <v>0</v>
      </c>
    </row>
    <row r="1962" spans="1:3">
      <c r="A1962" s="2">
        <v>4515</v>
      </c>
      <c r="B1962">
        <f t="shared" si="62"/>
        <v>40192</v>
      </c>
      <c r="C1962">
        <f t="shared" ref="C1962:C2025" si="63">IF(B1963,,B1962)</f>
        <v>0</v>
      </c>
    </row>
    <row r="1963" spans="1:3">
      <c r="A1963" s="2">
        <v>3091</v>
      </c>
      <c r="B1963">
        <f t="shared" si="62"/>
        <v>43283</v>
      </c>
      <c r="C1963">
        <f t="shared" si="63"/>
        <v>0</v>
      </c>
    </row>
    <row r="1964" spans="1:3">
      <c r="A1964" s="2">
        <v>4370</v>
      </c>
      <c r="B1964">
        <f t="shared" si="62"/>
        <v>47653</v>
      </c>
      <c r="C1964">
        <f t="shared" si="63"/>
        <v>47653</v>
      </c>
    </row>
    <row r="1965" spans="1:3">
      <c r="A1965" s="1"/>
      <c r="B1965">
        <f t="shared" si="62"/>
        <v>0</v>
      </c>
      <c r="C1965">
        <f t="shared" si="63"/>
        <v>0</v>
      </c>
    </row>
    <row r="1966" spans="1:3">
      <c r="A1966" s="2">
        <v>5231</v>
      </c>
      <c r="B1966">
        <f t="shared" si="62"/>
        <v>5231</v>
      </c>
      <c r="C1966">
        <f t="shared" si="63"/>
        <v>0</v>
      </c>
    </row>
    <row r="1967" spans="1:3">
      <c r="A1967" s="2">
        <v>5724</v>
      </c>
      <c r="B1967">
        <f t="shared" si="62"/>
        <v>10955</v>
      </c>
      <c r="C1967">
        <f t="shared" si="63"/>
        <v>0</v>
      </c>
    </row>
    <row r="1968" spans="1:3">
      <c r="A1968" s="2">
        <v>8463</v>
      </c>
      <c r="B1968">
        <f t="shared" si="62"/>
        <v>19418</v>
      </c>
      <c r="C1968">
        <f t="shared" si="63"/>
        <v>0</v>
      </c>
    </row>
    <row r="1969" spans="1:3">
      <c r="A1969" s="2">
        <v>5867</v>
      </c>
      <c r="B1969">
        <f t="shared" si="62"/>
        <v>25285</v>
      </c>
      <c r="C1969">
        <f t="shared" si="63"/>
        <v>0</v>
      </c>
    </row>
    <row r="1970" spans="1:3">
      <c r="A1970" s="2">
        <v>7776</v>
      </c>
      <c r="B1970">
        <f t="shared" si="62"/>
        <v>33061</v>
      </c>
      <c r="C1970">
        <f t="shared" si="63"/>
        <v>0</v>
      </c>
    </row>
    <row r="1971" spans="1:3">
      <c r="A1971" s="2">
        <v>1405</v>
      </c>
      <c r="B1971">
        <f t="shared" ref="B1971:B2034" si="64">IF(A1971,A1971+B1970,)</f>
        <v>34466</v>
      </c>
      <c r="C1971">
        <f t="shared" si="63"/>
        <v>0</v>
      </c>
    </row>
    <row r="1972" spans="1:3">
      <c r="A1972" s="2">
        <v>4873</v>
      </c>
      <c r="B1972">
        <f t="shared" si="64"/>
        <v>39339</v>
      </c>
      <c r="C1972">
        <f t="shared" si="63"/>
        <v>39339</v>
      </c>
    </row>
    <row r="1973" spans="1:3">
      <c r="A1973" s="1"/>
      <c r="B1973">
        <f t="shared" si="64"/>
        <v>0</v>
      </c>
      <c r="C1973">
        <f t="shared" si="63"/>
        <v>0</v>
      </c>
    </row>
    <row r="1974" spans="1:3">
      <c r="A1974" s="2">
        <v>5570</v>
      </c>
      <c r="B1974">
        <f t="shared" si="64"/>
        <v>5570</v>
      </c>
      <c r="C1974">
        <f t="shared" si="63"/>
        <v>0</v>
      </c>
    </row>
    <row r="1975" spans="1:3">
      <c r="A1975" s="2">
        <v>13574</v>
      </c>
      <c r="B1975">
        <f t="shared" si="64"/>
        <v>19144</v>
      </c>
      <c r="C1975">
        <f t="shared" si="63"/>
        <v>0</v>
      </c>
    </row>
    <row r="1976" spans="1:3">
      <c r="A1976" s="2">
        <v>9971</v>
      </c>
      <c r="B1976">
        <f t="shared" si="64"/>
        <v>29115</v>
      </c>
      <c r="C1976">
        <f t="shared" si="63"/>
        <v>0</v>
      </c>
    </row>
    <row r="1977" spans="1:3">
      <c r="A1977" s="2">
        <v>12111</v>
      </c>
      <c r="B1977">
        <f t="shared" si="64"/>
        <v>41226</v>
      </c>
      <c r="C1977">
        <f t="shared" si="63"/>
        <v>41226</v>
      </c>
    </row>
    <row r="1978" spans="1:3">
      <c r="A1978" s="1"/>
      <c r="B1978">
        <f t="shared" si="64"/>
        <v>0</v>
      </c>
      <c r="C1978">
        <f t="shared" si="63"/>
        <v>0</v>
      </c>
    </row>
    <row r="1979" spans="1:3">
      <c r="A1979" s="2">
        <v>38253</v>
      </c>
      <c r="B1979">
        <f t="shared" si="64"/>
        <v>38253</v>
      </c>
      <c r="C1979">
        <f t="shared" si="63"/>
        <v>38253</v>
      </c>
    </row>
    <row r="1980" spans="1:3">
      <c r="A1980" s="1"/>
      <c r="B1980">
        <f t="shared" si="64"/>
        <v>0</v>
      </c>
      <c r="C1980">
        <f t="shared" si="63"/>
        <v>0</v>
      </c>
    </row>
    <row r="1981" spans="1:3">
      <c r="A1981" s="2">
        <v>68706</v>
      </c>
      <c r="B1981">
        <f t="shared" si="64"/>
        <v>68706</v>
      </c>
      <c r="C1981">
        <f t="shared" si="63"/>
        <v>68706</v>
      </c>
    </row>
    <row r="1982" spans="1:3">
      <c r="A1982" s="1"/>
      <c r="B1982">
        <f t="shared" si="64"/>
        <v>0</v>
      </c>
      <c r="C1982">
        <f t="shared" si="63"/>
        <v>0</v>
      </c>
    </row>
    <row r="1983" spans="1:3">
      <c r="A1983" s="2">
        <v>3270</v>
      </c>
      <c r="B1983">
        <f t="shared" si="64"/>
        <v>3270</v>
      </c>
      <c r="C1983">
        <f t="shared" si="63"/>
        <v>0</v>
      </c>
    </row>
    <row r="1984" spans="1:3">
      <c r="A1984" s="2">
        <v>8365</v>
      </c>
      <c r="B1984">
        <f t="shared" si="64"/>
        <v>11635</v>
      </c>
      <c r="C1984">
        <f t="shared" si="63"/>
        <v>0</v>
      </c>
    </row>
    <row r="1985" spans="1:3">
      <c r="A1985" s="2">
        <v>4604</v>
      </c>
      <c r="B1985">
        <f t="shared" si="64"/>
        <v>16239</v>
      </c>
      <c r="C1985">
        <f t="shared" si="63"/>
        <v>0</v>
      </c>
    </row>
    <row r="1986" spans="1:3">
      <c r="A1986" s="2">
        <v>1469</v>
      </c>
      <c r="B1986">
        <f t="shared" si="64"/>
        <v>17708</v>
      </c>
      <c r="C1986">
        <f t="shared" si="63"/>
        <v>0</v>
      </c>
    </row>
    <row r="1987" spans="1:3">
      <c r="A1987" s="2">
        <v>4885</v>
      </c>
      <c r="B1987">
        <f t="shared" si="64"/>
        <v>22593</v>
      </c>
      <c r="C1987">
        <f t="shared" si="63"/>
        <v>0</v>
      </c>
    </row>
    <row r="1988" spans="1:3">
      <c r="A1988" s="2">
        <v>11781</v>
      </c>
      <c r="B1988">
        <f t="shared" si="64"/>
        <v>34374</v>
      </c>
      <c r="C1988">
        <f t="shared" si="63"/>
        <v>0</v>
      </c>
    </row>
    <row r="1989" spans="1:3">
      <c r="A1989" s="2">
        <v>4510</v>
      </c>
      <c r="B1989">
        <f t="shared" si="64"/>
        <v>38884</v>
      </c>
      <c r="C1989">
        <f t="shared" si="63"/>
        <v>38884</v>
      </c>
    </row>
    <row r="1990" spans="1:3">
      <c r="A1990" s="1"/>
      <c r="B1990">
        <f t="shared" si="64"/>
        <v>0</v>
      </c>
      <c r="C1990">
        <f t="shared" si="63"/>
        <v>0</v>
      </c>
    </row>
    <row r="1991" spans="1:3">
      <c r="A1991" s="2">
        <v>3705</v>
      </c>
      <c r="B1991">
        <f t="shared" si="64"/>
        <v>3705</v>
      </c>
      <c r="C1991">
        <f t="shared" si="63"/>
        <v>0</v>
      </c>
    </row>
    <row r="1992" spans="1:3">
      <c r="A1992" s="2">
        <v>1806</v>
      </c>
      <c r="B1992">
        <f t="shared" si="64"/>
        <v>5511</v>
      </c>
      <c r="C1992">
        <f t="shared" si="63"/>
        <v>0</v>
      </c>
    </row>
    <row r="1993" spans="1:3">
      <c r="A1993" s="2">
        <v>5869</v>
      </c>
      <c r="B1993">
        <f t="shared" si="64"/>
        <v>11380</v>
      </c>
      <c r="C1993">
        <f t="shared" si="63"/>
        <v>0</v>
      </c>
    </row>
    <row r="1994" spans="1:3">
      <c r="A1994" s="2">
        <v>3487</v>
      </c>
      <c r="B1994">
        <f t="shared" si="64"/>
        <v>14867</v>
      </c>
      <c r="C1994">
        <f t="shared" si="63"/>
        <v>0</v>
      </c>
    </row>
    <row r="1995" spans="1:3">
      <c r="A1995" s="2">
        <v>1970</v>
      </c>
      <c r="B1995">
        <f t="shared" si="64"/>
        <v>16837</v>
      </c>
      <c r="C1995">
        <f t="shared" si="63"/>
        <v>0</v>
      </c>
    </row>
    <row r="1996" spans="1:3">
      <c r="A1996" s="2">
        <v>4648</v>
      </c>
      <c r="B1996">
        <f t="shared" si="64"/>
        <v>21485</v>
      </c>
      <c r="C1996">
        <f t="shared" si="63"/>
        <v>0</v>
      </c>
    </row>
    <row r="1997" spans="1:3">
      <c r="A1997" s="2">
        <v>2254</v>
      </c>
      <c r="B1997">
        <f t="shared" si="64"/>
        <v>23739</v>
      </c>
      <c r="C1997">
        <f t="shared" si="63"/>
        <v>0</v>
      </c>
    </row>
    <row r="1998" spans="1:3">
      <c r="A1998" s="2">
        <v>1714</v>
      </c>
      <c r="B1998">
        <f t="shared" si="64"/>
        <v>25453</v>
      </c>
      <c r="C1998">
        <f t="shared" si="63"/>
        <v>0</v>
      </c>
    </row>
    <row r="1999" spans="1:3">
      <c r="A1999" s="2">
        <v>4678</v>
      </c>
      <c r="B1999">
        <f t="shared" si="64"/>
        <v>30131</v>
      </c>
      <c r="C1999">
        <f t="shared" si="63"/>
        <v>0</v>
      </c>
    </row>
    <row r="2000" spans="1:3">
      <c r="A2000" s="2">
        <v>4610</v>
      </c>
      <c r="B2000">
        <f t="shared" si="64"/>
        <v>34741</v>
      </c>
      <c r="C2000">
        <f t="shared" si="63"/>
        <v>0</v>
      </c>
    </row>
    <row r="2001" spans="1:3">
      <c r="A2001" s="2">
        <v>1851</v>
      </c>
      <c r="B2001">
        <f t="shared" si="64"/>
        <v>36592</v>
      </c>
      <c r="C2001">
        <f t="shared" si="63"/>
        <v>0</v>
      </c>
    </row>
    <row r="2002" spans="1:3">
      <c r="A2002" s="2">
        <v>4992</v>
      </c>
      <c r="B2002">
        <f t="shared" si="64"/>
        <v>41584</v>
      </c>
      <c r="C2002">
        <f t="shared" si="63"/>
        <v>0</v>
      </c>
    </row>
    <row r="2003" spans="1:3">
      <c r="A2003" s="2">
        <v>4037</v>
      </c>
      <c r="B2003">
        <f t="shared" si="64"/>
        <v>45621</v>
      </c>
      <c r="C2003">
        <f t="shared" si="63"/>
        <v>0</v>
      </c>
    </row>
    <row r="2004" spans="1:3">
      <c r="A2004" s="2">
        <v>1438</v>
      </c>
      <c r="B2004">
        <f t="shared" si="64"/>
        <v>47059</v>
      </c>
      <c r="C2004">
        <f t="shared" si="63"/>
        <v>0</v>
      </c>
    </row>
    <row r="2005" spans="1:3">
      <c r="A2005" s="2">
        <v>3186</v>
      </c>
      <c r="B2005">
        <f t="shared" si="64"/>
        <v>50245</v>
      </c>
      <c r="C2005">
        <f t="shared" si="63"/>
        <v>50245</v>
      </c>
    </row>
    <row r="2006" spans="1:3">
      <c r="A2006" s="1"/>
      <c r="B2006">
        <f t="shared" si="64"/>
        <v>0</v>
      </c>
      <c r="C2006">
        <f t="shared" si="63"/>
        <v>0</v>
      </c>
    </row>
    <row r="2007" spans="1:3">
      <c r="A2007" s="2">
        <v>7501</v>
      </c>
      <c r="B2007">
        <f t="shared" si="64"/>
        <v>7501</v>
      </c>
      <c r="C2007">
        <f t="shared" si="63"/>
        <v>0</v>
      </c>
    </row>
    <row r="2008" spans="1:3">
      <c r="A2008" s="2">
        <v>2667</v>
      </c>
      <c r="B2008">
        <f t="shared" si="64"/>
        <v>10168</v>
      </c>
      <c r="C2008">
        <f t="shared" si="63"/>
        <v>0</v>
      </c>
    </row>
    <row r="2009" spans="1:3">
      <c r="A2009" s="2">
        <v>6548</v>
      </c>
      <c r="B2009">
        <f t="shared" si="64"/>
        <v>16716</v>
      </c>
      <c r="C2009">
        <f t="shared" si="63"/>
        <v>0</v>
      </c>
    </row>
    <row r="2010" spans="1:3">
      <c r="A2010" s="2">
        <v>10978</v>
      </c>
      <c r="B2010">
        <f t="shared" si="64"/>
        <v>27694</v>
      </c>
      <c r="C2010">
        <f t="shared" si="63"/>
        <v>0</v>
      </c>
    </row>
    <row r="2011" spans="1:3">
      <c r="A2011" s="2">
        <v>1759</v>
      </c>
      <c r="B2011">
        <f t="shared" si="64"/>
        <v>29453</v>
      </c>
      <c r="C2011">
        <f t="shared" si="63"/>
        <v>0</v>
      </c>
    </row>
    <row r="2012" spans="1:3">
      <c r="A2012" s="2">
        <v>5718</v>
      </c>
      <c r="B2012">
        <f t="shared" si="64"/>
        <v>35171</v>
      </c>
      <c r="C2012">
        <f t="shared" si="63"/>
        <v>0</v>
      </c>
    </row>
    <row r="2013" spans="1:3">
      <c r="A2013" s="2">
        <v>7887</v>
      </c>
      <c r="B2013">
        <f t="shared" si="64"/>
        <v>43058</v>
      </c>
      <c r="C2013">
        <f t="shared" si="63"/>
        <v>43058</v>
      </c>
    </row>
    <row r="2014" spans="1:3">
      <c r="A2014" s="1"/>
      <c r="B2014">
        <f t="shared" si="64"/>
        <v>0</v>
      </c>
      <c r="C2014">
        <f t="shared" si="63"/>
        <v>0</v>
      </c>
    </row>
    <row r="2015" spans="1:3">
      <c r="A2015" s="2">
        <v>15685</v>
      </c>
      <c r="B2015">
        <f t="shared" si="64"/>
        <v>15685</v>
      </c>
      <c r="C2015">
        <f t="shared" si="63"/>
        <v>0</v>
      </c>
    </row>
    <row r="2016" spans="1:3">
      <c r="A2016" s="2">
        <v>17651</v>
      </c>
      <c r="B2016">
        <f t="shared" si="64"/>
        <v>33336</v>
      </c>
      <c r="C2016">
        <f t="shared" si="63"/>
        <v>0</v>
      </c>
    </row>
    <row r="2017" spans="1:3">
      <c r="A2017" s="2">
        <v>15879</v>
      </c>
      <c r="B2017">
        <f t="shared" si="64"/>
        <v>49215</v>
      </c>
      <c r="C2017">
        <f t="shared" si="63"/>
        <v>0</v>
      </c>
    </row>
    <row r="2018" spans="1:3">
      <c r="A2018" s="2">
        <v>16407</v>
      </c>
      <c r="B2018">
        <f t="shared" si="64"/>
        <v>65622</v>
      </c>
      <c r="C2018">
        <f t="shared" si="63"/>
        <v>65622</v>
      </c>
    </row>
    <row r="2019" spans="1:3">
      <c r="A2019" s="1"/>
      <c r="B2019">
        <f t="shared" si="64"/>
        <v>0</v>
      </c>
      <c r="C2019">
        <f t="shared" si="63"/>
        <v>0</v>
      </c>
    </row>
    <row r="2020" spans="1:3">
      <c r="A2020" s="2">
        <v>2727</v>
      </c>
      <c r="B2020">
        <f t="shared" si="64"/>
        <v>2727</v>
      </c>
      <c r="C2020">
        <f t="shared" si="63"/>
        <v>0</v>
      </c>
    </row>
    <row r="2021" spans="1:3">
      <c r="A2021" s="2">
        <v>7036</v>
      </c>
      <c r="B2021">
        <f t="shared" si="64"/>
        <v>9763</v>
      </c>
      <c r="C2021">
        <f t="shared" si="63"/>
        <v>0</v>
      </c>
    </row>
    <row r="2022" spans="1:3">
      <c r="A2022" s="2">
        <v>2483</v>
      </c>
      <c r="B2022">
        <f t="shared" si="64"/>
        <v>12246</v>
      </c>
      <c r="C2022">
        <f t="shared" si="63"/>
        <v>0</v>
      </c>
    </row>
    <row r="2023" spans="1:3">
      <c r="A2023" s="2">
        <v>6244</v>
      </c>
      <c r="B2023">
        <f t="shared" si="64"/>
        <v>18490</v>
      </c>
      <c r="C2023">
        <f t="shared" si="63"/>
        <v>0</v>
      </c>
    </row>
    <row r="2024" spans="1:3">
      <c r="A2024" s="2">
        <v>8733</v>
      </c>
      <c r="B2024">
        <f t="shared" si="64"/>
        <v>27223</v>
      </c>
      <c r="C2024">
        <f t="shared" si="63"/>
        <v>0</v>
      </c>
    </row>
    <row r="2025" spans="1:3">
      <c r="A2025" s="2">
        <v>6191</v>
      </c>
      <c r="B2025">
        <f t="shared" si="64"/>
        <v>33414</v>
      </c>
      <c r="C2025">
        <f t="shared" si="63"/>
        <v>0</v>
      </c>
    </row>
    <row r="2026" spans="1:3">
      <c r="A2026" s="2">
        <v>6852</v>
      </c>
      <c r="B2026">
        <f t="shared" si="64"/>
        <v>40266</v>
      </c>
      <c r="C2026">
        <f t="shared" ref="C2026:C2089" si="65">IF(B2027,,B2026)</f>
        <v>0</v>
      </c>
    </row>
    <row r="2027" spans="1:3">
      <c r="A2027" s="2">
        <v>7568</v>
      </c>
      <c r="B2027">
        <f t="shared" si="64"/>
        <v>47834</v>
      </c>
      <c r="C2027">
        <f t="shared" si="65"/>
        <v>0</v>
      </c>
    </row>
    <row r="2028" spans="1:3">
      <c r="A2028" s="2">
        <v>6863</v>
      </c>
      <c r="B2028">
        <f t="shared" si="64"/>
        <v>54697</v>
      </c>
      <c r="C2028">
        <f t="shared" si="65"/>
        <v>0</v>
      </c>
    </row>
    <row r="2029" spans="1:3">
      <c r="A2029" s="2">
        <v>1571</v>
      </c>
      <c r="B2029">
        <f t="shared" si="64"/>
        <v>56268</v>
      </c>
      <c r="C2029">
        <f t="shared" si="65"/>
        <v>56268</v>
      </c>
    </row>
    <row r="2030" spans="1:3">
      <c r="A2030" s="1"/>
      <c r="B2030">
        <f t="shared" si="64"/>
        <v>0</v>
      </c>
      <c r="C2030">
        <f t="shared" si="65"/>
        <v>0</v>
      </c>
    </row>
    <row r="2031" spans="1:3">
      <c r="A2031" s="2">
        <v>4016</v>
      </c>
      <c r="B2031">
        <f t="shared" si="64"/>
        <v>4016</v>
      </c>
      <c r="C2031">
        <f t="shared" si="65"/>
        <v>0</v>
      </c>
    </row>
    <row r="2032" spans="1:3">
      <c r="A2032" s="2">
        <v>1348</v>
      </c>
      <c r="B2032">
        <f t="shared" si="64"/>
        <v>5364</v>
      </c>
      <c r="C2032">
        <f t="shared" si="65"/>
        <v>0</v>
      </c>
    </row>
    <row r="2033" spans="1:3">
      <c r="A2033" s="2">
        <v>4466</v>
      </c>
      <c r="B2033">
        <f t="shared" si="64"/>
        <v>9830</v>
      </c>
      <c r="C2033">
        <f t="shared" si="65"/>
        <v>0</v>
      </c>
    </row>
    <row r="2034" spans="1:3">
      <c r="A2034" s="2">
        <v>4713</v>
      </c>
      <c r="B2034">
        <f t="shared" si="64"/>
        <v>14543</v>
      </c>
      <c r="C2034">
        <f t="shared" si="65"/>
        <v>0</v>
      </c>
    </row>
    <row r="2035" spans="1:3">
      <c r="A2035" s="2">
        <v>1777</v>
      </c>
      <c r="B2035">
        <f t="shared" ref="B2035:B2098" si="66">IF(A2035,A2035+B2034,)</f>
        <v>16320</v>
      </c>
      <c r="C2035">
        <f t="shared" si="65"/>
        <v>0</v>
      </c>
    </row>
    <row r="2036" spans="1:3">
      <c r="A2036" s="2">
        <v>2707</v>
      </c>
      <c r="B2036">
        <f t="shared" si="66"/>
        <v>19027</v>
      </c>
      <c r="C2036">
        <f t="shared" si="65"/>
        <v>0</v>
      </c>
    </row>
    <row r="2037" spans="1:3">
      <c r="A2037" s="2">
        <v>3959</v>
      </c>
      <c r="B2037">
        <f t="shared" si="66"/>
        <v>22986</v>
      </c>
      <c r="C2037">
        <f t="shared" si="65"/>
        <v>0</v>
      </c>
    </row>
    <row r="2038" spans="1:3">
      <c r="A2038" s="2">
        <v>3141</v>
      </c>
      <c r="B2038">
        <f t="shared" si="66"/>
        <v>26127</v>
      </c>
      <c r="C2038">
        <f t="shared" si="65"/>
        <v>0</v>
      </c>
    </row>
    <row r="2039" spans="1:3">
      <c r="A2039" s="2">
        <v>1027</v>
      </c>
      <c r="B2039">
        <f t="shared" si="66"/>
        <v>27154</v>
      </c>
      <c r="C2039">
        <f t="shared" si="65"/>
        <v>0</v>
      </c>
    </row>
    <row r="2040" spans="1:3">
      <c r="A2040" s="2">
        <v>2876</v>
      </c>
      <c r="B2040">
        <f t="shared" si="66"/>
        <v>30030</v>
      </c>
      <c r="C2040">
        <f t="shared" si="65"/>
        <v>0</v>
      </c>
    </row>
    <row r="2041" spans="1:3">
      <c r="A2041" s="2">
        <v>5167</v>
      </c>
      <c r="B2041">
        <f t="shared" si="66"/>
        <v>35197</v>
      </c>
      <c r="C2041">
        <f t="shared" si="65"/>
        <v>0</v>
      </c>
    </row>
    <row r="2042" spans="1:3">
      <c r="A2042" s="2">
        <v>1349</v>
      </c>
      <c r="B2042">
        <f t="shared" si="66"/>
        <v>36546</v>
      </c>
      <c r="C2042">
        <f t="shared" si="65"/>
        <v>0</v>
      </c>
    </row>
    <row r="2043" spans="1:3">
      <c r="A2043" s="2">
        <v>1531</v>
      </c>
      <c r="B2043">
        <f t="shared" si="66"/>
        <v>38077</v>
      </c>
      <c r="C2043">
        <f t="shared" si="65"/>
        <v>0</v>
      </c>
    </row>
    <row r="2044" spans="1:3">
      <c r="A2044" s="2">
        <v>4604</v>
      </c>
      <c r="B2044">
        <f t="shared" si="66"/>
        <v>42681</v>
      </c>
      <c r="C2044">
        <f t="shared" si="65"/>
        <v>0</v>
      </c>
    </row>
    <row r="2045" spans="1:3">
      <c r="A2045" s="2">
        <v>1631</v>
      </c>
      <c r="B2045">
        <f t="shared" si="66"/>
        <v>44312</v>
      </c>
      <c r="C2045">
        <f t="shared" si="65"/>
        <v>44312</v>
      </c>
    </row>
    <row r="2046" spans="1:3">
      <c r="A2046" s="1"/>
      <c r="B2046">
        <f t="shared" si="66"/>
        <v>0</v>
      </c>
      <c r="C2046">
        <f t="shared" si="65"/>
        <v>0</v>
      </c>
    </row>
    <row r="2047" spans="1:3">
      <c r="A2047" s="2">
        <v>1492</v>
      </c>
      <c r="B2047">
        <f t="shared" si="66"/>
        <v>1492</v>
      </c>
      <c r="C2047">
        <f t="shared" si="65"/>
        <v>0</v>
      </c>
    </row>
    <row r="2048" spans="1:3">
      <c r="A2048" s="2">
        <v>1616</v>
      </c>
      <c r="B2048">
        <f t="shared" si="66"/>
        <v>3108</v>
      </c>
      <c r="C2048">
        <f t="shared" si="65"/>
        <v>0</v>
      </c>
    </row>
    <row r="2049" spans="1:3">
      <c r="A2049" s="2">
        <v>2617</v>
      </c>
      <c r="B2049">
        <f t="shared" si="66"/>
        <v>5725</v>
      </c>
      <c r="C2049">
        <f t="shared" si="65"/>
        <v>0</v>
      </c>
    </row>
    <row r="2050" spans="1:3">
      <c r="A2050" s="2">
        <v>4184</v>
      </c>
      <c r="B2050">
        <f t="shared" si="66"/>
        <v>9909</v>
      </c>
      <c r="C2050">
        <f t="shared" si="65"/>
        <v>0</v>
      </c>
    </row>
    <row r="2051" spans="1:3">
      <c r="A2051" s="2">
        <v>2209</v>
      </c>
      <c r="B2051">
        <f t="shared" si="66"/>
        <v>12118</v>
      </c>
      <c r="C2051">
        <f t="shared" si="65"/>
        <v>0</v>
      </c>
    </row>
    <row r="2052" spans="1:3">
      <c r="A2052" s="2">
        <v>2463</v>
      </c>
      <c r="B2052">
        <f t="shared" si="66"/>
        <v>14581</v>
      </c>
      <c r="C2052">
        <f t="shared" si="65"/>
        <v>0</v>
      </c>
    </row>
    <row r="2053" spans="1:3">
      <c r="A2053" s="2">
        <v>3843</v>
      </c>
      <c r="B2053">
        <f t="shared" si="66"/>
        <v>18424</v>
      </c>
      <c r="C2053">
        <f t="shared" si="65"/>
        <v>0</v>
      </c>
    </row>
    <row r="2054" spans="1:3">
      <c r="A2054" s="2">
        <v>3106</v>
      </c>
      <c r="B2054">
        <f t="shared" si="66"/>
        <v>21530</v>
      </c>
      <c r="C2054">
        <f t="shared" si="65"/>
        <v>0</v>
      </c>
    </row>
    <row r="2055" spans="1:3">
      <c r="A2055" s="2">
        <v>3969</v>
      </c>
      <c r="B2055">
        <f t="shared" si="66"/>
        <v>25499</v>
      </c>
      <c r="C2055">
        <f t="shared" si="65"/>
        <v>0</v>
      </c>
    </row>
    <row r="2056" spans="1:3">
      <c r="A2056" s="2">
        <v>5790</v>
      </c>
      <c r="B2056">
        <f t="shared" si="66"/>
        <v>31289</v>
      </c>
      <c r="C2056">
        <f t="shared" si="65"/>
        <v>0</v>
      </c>
    </row>
    <row r="2057" spans="1:3">
      <c r="A2057" s="2">
        <v>5086</v>
      </c>
      <c r="B2057">
        <f t="shared" si="66"/>
        <v>36375</v>
      </c>
      <c r="C2057">
        <f t="shared" si="65"/>
        <v>0</v>
      </c>
    </row>
    <row r="2058" spans="1:3">
      <c r="A2058" s="2">
        <v>2469</v>
      </c>
      <c r="B2058">
        <f t="shared" si="66"/>
        <v>38844</v>
      </c>
      <c r="C2058">
        <f t="shared" si="65"/>
        <v>0</v>
      </c>
    </row>
    <row r="2059" spans="1:3">
      <c r="A2059" s="2">
        <v>5461</v>
      </c>
      <c r="B2059">
        <f t="shared" si="66"/>
        <v>44305</v>
      </c>
      <c r="C2059">
        <f t="shared" si="65"/>
        <v>0</v>
      </c>
    </row>
    <row r="2060" spans="1:3">
      <c r="A2060" s="2">
        <v>2426</v>
      </c>
      <c r="B2060">
        <f t="shared" si="66"/>
        <v>46731</v>
      </c>
      <c r="C2060">
        <f t="shared" si="65"/>
        <v>0</v>
      </c>
    </row>
    <row r="2061" spans="1:3">
      <c r="A2061" s="2">
        <v>2936</v>
      </c>
      <c r="B2061">
        <f t="shared" si="66"/>
        <v>49667</v>
      </c>
      <c r="C2061">
        <f t="shared" si="65"/>
        <v>49667</v>
      </c>
    </row>
    <row r="2062" spans="1:3">
      <c r="A2062" s="1"/>
      <c r="B2062">
        <f t="shared" si="66"/>
        <v>0</v>
      </c>
      <c r="C2062">
        <f t="shared" si="65"/>
        <v>0</v>
      </c>
    </row>
    <row r="2063" spans="1:3">
      <c r="A2063" s="2">
        <v>7818</v>
      </c>
      <c r="B2063">
        <f t="shared" si="66"/>
        <v>7818</v>
      </c>
      <c r="C2063">
        <f t="shared" si="65"/>
        <v>0</v>
      </c>
    </row>
    <row r="2064" spans="1:3">
      <c r="A2064" s="2">
        <v>2394</v>
      </c>
      <c r="B2064">
        <f t="shared" si="66"/>
        <v>10212</v>
      </c>
      <c r="C2064">
        <f t="shared" si="65"/>
        <v>0</v>
      </c>
    </row>
    <row r="2065" spans="1:3">
      <c r="A2065" s="2">
        <v>6102</v>
      </c>
      <c r="B2065">
        <f t="shared" si="66"/>
        <v>16314</v>
      </c>
      <c r="C2065">
        <f t="shared" si="65"/>
        <v>0</v>
      </c>
    </row>
    <row r="2066" spans="1:3">
      <c r="A2066" s="2">
        <v>3210</v>
      </c>
      <c r="B2066">
        <f t="shared" si="66"/>
        <v>19524</v>
      </c>
      <c r="C2066">
        <f t="shared" si="65"/>
        <v>0</v>
      </c>
    </row>
    <row r="2067" spans="1:3">
      <c r="A2067" s="2">
        <v>7205</v>
      </c>
      <c r="B2067">
        <f t="shared" si="66"/>
        <v>26729</v>
      </c>
      <c r="C2067">
        <f t="shared" si="65"/>
        <v>0</v>
      </c>
    </row>
    <row r="2068" spans="1:3">
      <c r="A2068" s="2">
        <v>2378</v>
      </c>
      <c r="B2068">
        <f t="shared" si="66"/>
        <v>29107</v>
      </c>
      <c r="C2068">
        <f t="shared" si="65"/>
        <v>0</v>
      </c>
    </row>
    <row r="2069" spans="1:3">
      <c r="A2069" s="2">
        <v>4621</v>
      </c>
      <c r="B2069">
        <f t="shared" si="66"/>
        <v>33728</v>
      </c>
      <c r="C2069">
        <f t="shared" si="65"/>
        <v>0</v>
      </c>
    </row>
    <row r="2070" spans="1:3">
      <c r="A2070" s="2">
        <v>6839</v>
      </c>
      <c r="B2070">
        <f t="shared" si="66"/>
        <v>40567</v>
      </c>
      <c r="C2070">
        <f t="shared" si="65"/>
        <v>0</v>
      </c>
    </row>
    <row r="2071" spans="1:3">
      <c r="A2071" s="2">
        <v>4375</v>
      </c>
      <c r="B2071">
        <f t="shared" si="66"/>
        <v>44942</v>
      </c>
      <c r="C2071">
        <f t="shared" si="65"/>
        <v>44942</v>
      </c>
    </row>
    <row r="2072" spans="1:3">
      <c r="A2072" s="1"/>
      <c r="B2072">
        <f t="shared" si="66"/>
        <v>0</v>
      </c>
      <c r="C2072">
        <f t="shared" si="65"/>
        <v>0</v>
      </c>
    </row>
    <row r="2073" spans="1:3">
      <c r="A2073" s="2">
        <v>4882</v>
      </c>
      <c r="B2073">
        <f t="shared" si="66"/>
        <v>4882</v>
      </c>
      <c r="C2073">
        <f t="shared" si="65"/>
        <v>0</v>
      </c>
    </row>
    <row r="2074" spans="1:3">
      <c r="A2074" s="2">
        <v>2275</v>
      </c>
      <c r="B2074">
        <f t="shared" si="66"/>
        <v>7157</v>
      </c>
      <c r="C2074">
        <f t="shared" si="65"/>
        <v>0</v>
      </c>
    </row>
    <row r="2075" spans="1:3">
      <c r="A2075" s="2">
        <v>2673</v>
      </c>
      <c r="B2075">
        <f t="shared" si="66"/>
        <v>9830</v>
      </c>
      <c r="C2075">
        <f t="shared" si="65"/>
        <v>0</v>
      </c>
    </row>
    <row r="2076" spans="1:3">
      <c r="A2076" s="2">
        <v>3927</v>
      </c>
      <c r="B2076">
        <f t="shared" si="66"/>
        <v>13757</v>
      </c>
      <c r="C2076">
        <f t="shared" si="65"/>
        <v>0</v>
      </c>
    </row>
    <row r="2077" spans="1:3">
      <c r="A2077" s="2">
        <v>1801</v>
      </c>
      <c r="B2077">
        <f t="shared" si="66"/>
        <v>15558</v>
      </c>
      <c r="C2077">
        <f t="shared" si="65"/>
        <v>0</v>
      </c>
    </row>
    <row r="2078" spans="1:3">
      <c r="A2078" s="2">
        <v>1181</v>
      </c>
      <c r="B2078">
        <f t="shared" si="66"/>
        <v>16739</v>
      </c>
      <c r="C2078">
        <f t="shared" si="65"/>
        <v>0</v>
      </c>
    </row>
    <row r="2079" spans="1:3">
      <c r="A2079" s="2">
        <v>4223</v>
      </c>
      <c r="B2079">
        <f t="shared" si="66"/>
        <v>20962</v>
      </c>
      <c r="C2079">
        <f t="shared" si="65"/>
        <v>0</v>
      </c>
    </row>
    <row r="2080" spans="1:3">
      <c r="A2080" s="2">
        <v>2134</v>
      </c>
      <c r="B2080">
        <f t="shared" si="66"/>
        <v>23096</v>
      </c>
      <c r="C2080">
        <f t="shared" si="65"/>
        <v>0</v>
      </c>
    </row>
    <row r="2081" spans="1:3">
      <c r="A2081" s="2">
        <v>1414</v>
      </c>
      <c r="B2081">
        <f t="shared" si="66"/>
        <v>24510</v>
      </c>
      <c r="C2081">
        <f t="shared" si="65"/>
        <v>0</v>
      </c>
    </row>
    <row r="2082" spans="1:3">
      <c r="A2082" s="2">
        <v>3513</v>
      </c>
      <c r="B2082">
        <f t="shared" si="66"/>
        <v>28023</v>
      </c>
      <c r="C2082">
        <f t="shared" si="65"/>
        <v>0</v>
      </c>
    </row>
    <row r="2083" spans="1:3">
      <c r="A2083" s="2">
        <v>1930</v>
      </c>
      <c r="B2083">
        <f t="shared" si="66"/>
        <v>29953</v>
      </c>
      <c r="C2083">
        <f t="shared" si="65"/>
        <v>0</v>
      </c>
    </row>
    <row r="2084" spans="1:3">
      <c r="A2084" s="2">
        <v>4218</v>
      </c>
      <c r="B2084">
        <f t="shared" si="66"/>
        <v>34171</v>
      </c>
      <c r="C2084">
        <f t="shared" si="65"/>
        <v>0</v>
      </c>
    </row>
    <row r="2085" spans="1:3">
      <c r="A2085" s="2">
        <v>1030</v>
      </c>
      <c r="B2085">
        <f t="shared" si="66"/>
        <v>35201</v>
      </c>
      <c r="C2085">
        <f t="shared" si="65"/>
        <v>0</v>
      </c>
    </row>
    <row r="2086" spans="1:3">
      <c r="A2086" s="2">
        <v>5153</v>
      </c>
      <c r="B2086">
        <f t="shared" si="66"/>
        <v>40354</v>
      </c>
      <c r="C2086">
        <f t="shared" si="65"/>
        <v>0</v>
      </c>
    </row>
    <row r="2087" spans="1:3">
      <c r="A2087" s="2">
        <v>5631</v>
      </c>
      <c r="B2087">
        <f t="shared" si="66"/>
        <v>45985</v>
      </c>
      <c r="C2087">
        <f t="shared" si="65"/>
        <v>45985</v>
      </c>
    </row>
    <row r="2088" spans="1:3">
      <c r="A2088" s="1"/>
      <c r="B2088">
        <f t="shared" si="66"/>
        <v>0</v>
      </c>
      <c r="C2088">
        <f t="shared" si="65"/>
        <v>0</v>
      </c>
    </row>
    <row r="2089" spans="1:3">
      <c r="A2089" s="2">
        <v>7855</v>
      </c>
      <c r="B2089">
        <f t="shared" si="66"/>
        <v>7855</v>
      </c>
      <c r="C2089">
        <f t="shared" si="65"/>
        <v>0</v>
      </c>
    </row>
    <row r="2090" spans="1:3">
      <c r="A2090" s="2">
        <v>8703</v>
      </c>
      <c r="B2090">
        <f t="shared" si="66"/>
        <v>16558</v>
      </c>
      <c r="C2090">
        <f t="shared" ref="C2090:C2153" si="67">IF(B2091,,B2090)</f>
        <v>0</v>
      </c>
    </row>
    <row r="2091" spans="1:3">
      <c r="A2091" s="2">
        <v>8604</v>
      </c>
      <c r="B2091">
        <f t="shared" si="66"/>
        <v>25162</v>
      </c>
      <c r="C2091">
        <f t="shared" si="67"/>
        <v>0</v>
      </c>
    </row>
    <row r="2092" spans="1:3">
      <c r="A2092" s="2">
        <v>3507</v>
      </c>
      <c r="B2092">
        <f t="shared" si="66"/>
        <v>28669</v>
      </c>
      <c r="C2092">
        <f t="shared" si="67"/>
        <v>0</v>
      </c>
    </row>
    <row r="2093" spans="1:3">
      <c r="A2093" s="2">
        <v>8327</v>
      </c>
      <c r="B2093">
        <f t="shared" si="66"/>
        <v>36996</v>
      </c>
      <c r="C2093">
        <f t="shared" si="67"/>
        <v>0</v>
      </c>
    </row>
    <row r="2094" spans="1:3">
      <c r="A2094" s="2">
        <v>2473</v>
      </c>
      <c r="B2094">
        <f t="shared" si="66"/>
        <v>39469</v>
      </c>
      <c r="C2094">
        <f t="shared" si="67"/>
        <v>0</v>
      </c>
    </row>
    <row r="2095" spans="1:3">
      <c r="A2095" s="2">
        <v>6072</v>
      </c>
      <c r="B2095">
        <f t="shared" si="66"/>
        <v>45541</v>
      </c>
      <c r="C2095">
        <f t="shared" si="67"/>
        <v>0</v>
      </c>
    </row>
    <row r="2096" spans="1:3">
      <c r="A2096" s="2">
        <v>2616</v>
      </c>
      <c r="B2096">
        <f t="shared" si="66"/>
        <v>48157</v>
      </c>
      <c r="C2096">
        <f t="shared" si="67"/>
        <v>0</v>
      </c>
    </row>
    <row r="2097" spans="1:3">
      <c r="A2097" s="2">
        <v>8550</v>
      </c>
      <c r="B2097">
        <f t="shared" si="66"/>
        <v>56707</v>
      </c>
      <c r="C2097">
        <f t="shared" si="67"/>
        <v>56707</v>
      </c>
    </row>
    <row r="2098" spans="1:3">
      <c r="A2098" s="1"/>
      <c r="B2098">
        <f t="shared" si="66"/>
        <v>0</v>
      </c>
      <c r="C2098">
        <f t="shared" si="67"/>
        <v>0</v>
      </c>
    </row>
    <row r="2099" spans="1:3">
      <c r="A2099" s="2">
        <v>7761</v>
      </c>
      <c r="B2099">
        <f t="shared" ref="B2099:B2162" si="68">IF(A2099,A2099+B2098,)</f>
        <v>7761</v>
      </c>
      <c r="C2099">
        <f t="shared" si="67"/>
        <v>0</v>
      </c>
    </row>
    <row r="2100" spans="1:3">
      <c r="A2100" s="2">
        <v>22778</v>
      </c>
      <c r="B2100">
        <f t="shared" si="68"/>
        <v>30539</v>
      </c>
      <c r="C2100">
        <f t="shared" si="67"/>
        <v>0</v>
      </c>
    </row>
    <row r="2101" spans="1:3">
      <c r="A2101" s="2">
        <v>22679</v>
      </c>
      <c r="B2101">
        <f t="shared" si="68"/>
        <v>53218</v>
      </c>
      <c r="C2101">
        <f t="shared" si="67"/>
        <v>53218</v>
      </c>
    </row>
    <row r="2102" spans="1:3">
      <c r="A2102" s="1"/>
      <c r="B2102">
        <f t="shared" si="68"/>
        <v>0</v>
      </c>
      <c r="C2102">
        <f t="shared" si="67"/>
        <v>0</v>
      </c>
    </row>
    <row r="2103" spans="1:3">
      <c r="A2103" s="2">
        <v>21461</v>
      </c>
      <c r="B2103">
        <f t="shared" si="68"/>
        <v>21461</v>
      </c>
      <c r="C2103">
        <f t="shared" si="67"/>
        <v>0</v>
      </c>
    </row>
    <row r="2104" spans="1:3">
      <c r="A2104" s="2">
        <v>18458</v>
      </c>
      <c r="B2104">
        <f t="shared" si="68"/>
        <v>39919</v>
      </c>
      <c r="C2104">
        <f t="shared" si="67"/>
        <v>39919</v>
      </c>
    </row>
    <row r="2105" spans="1:3">
      <c r="A2105" s="1"/>
      <c r="B2105">
        <f t="shared" si="68"/>
        <v>0</v>
      </c>
      <c r="C2105">
        <f t="shared" si="67"/>
        <v>0</v>
      </c>
    </row>
    <row r="2106" spans="1:3">
      <c r="A2106" s="2">
        <v>5893</v>
      </c>
      <c r="B2106">
        <f t="shared" si="68"/>
        <v>5893</v>
      </c>
      <c r="C2106">
        <f t="shared" si="67"/>
        <v>0</v>
      </c>
    </row>
    <row r="2107" spans="1:3">
      <c r="A2107" s="2">
        <v>11132</v>
      </c>
      <c r="B2107">
        <f t="shared" si="68"/>
        <v>17025</v>
      </c>
      <c r="C2107">
        <f t="shared" si="67"/>
        <v>0</v>
      </c>
    </row>
    <row r="2108" spans="1:3">
      <c r="A2108" s="2">
        <v>10226</v>
      </c>
      <c r="B2108">
        <f t="shared" si="68"/>
        <v>27251</v>
      </c>
      <c r="C2108">
        <f t="shared" si="67"/>
        <v>0</v>
      </c>
    </row>
    <row r="2109" spans="1:3">
      <c r="A2109" s="2">
        <v>13071</v>
      </c>
      <c r="B2109">
        <f t="shared" si="68"/>
        <v>40322</v>
      </c>
      <c r="C2109">
        <f t="shared" si="67"/>
        <v>0</v>
      </c>
    </row>
    <row r="2110" spans="1:3">
      <c r="A2110" s="2">
        <v>4987</v>
      </c>
      <c r="B2110">
        <f t="shared" si="68"/>
        <v>45309</v>
      </c>
      <c r="C2110">
        <f t="shared" si="67"/>
        <v>0</v>
      </c>
    </row>
    <row r="2111" spans="1:3">
      <c r="A2111" s="2">
        <v>7773</v>
      </c>
      <c r="B2111">
        <f t="shared" si="68"/>
        <v>53082</v>
      </c>
      <c r="C2111">
        <f t="shared" si="67"/>
        <v>53082</v>
      </c>
    </row>
    <row r="2112" spans="1:3">
      <c r="A2112" s="1"/>
      <c r="B2112">
        <f t="shared" si="68"/>
        <v>0</v>
      </c>
      <c r="C2112">
        <f t="shared" si="67"/>
        <v>0</v>
      </c>
    </row>
    <row r="2113" spans="1:3">
      <c r="A2113" s="2">
        <v>8890</v>
      </c>
      <c r="B2113">
        <f t="shared" si="68"/>
        <v>8890</v>
      </c>
      <c r="C2113">
        <f t="shared" si="67"/>
        <v>0</v>
      </c>
    </row>
    <row r="2114" spans="1:3">
      <c r="A2114" s="2">
        <v>9352</v>
      </c>
      <c r="B2114">
        <f t="shared" si="68"/>
        <v>18242</v>
      </c>
      <c r="C2114">
        <f t="shared" si="67"/>
        <v>0</v>
      </c>
    </row>
    <row r="2115" spans="1:3">
      <c r="A2115" s="2">
        <v>8432</v>
      </c>
      <c r="B2115">
        <f t="shared" si="68"/>
        <v>26674</v>
      </c>
      <c r="C2115">
        <f t="shared" si="67"/>
        <v>0</v>
      </c>
    </row>
    <row r="2116" spans="1:3">
      <c r="A2116" s="2">
        <v>7618</v>
      </c>
      <c r="B2116">
        <f t="shared" si="68"/>
        <v>34292</v>
      </c>
      <c r="C2116">
        <f t="shared" si="67"/>
        <v>0</v>
      </c>
    </row>
    <row r="2117" spans="1:3">
      <c r="A2117" s="2">
        <v>3971</v>
      </c>
      <c r="B2117">
        <f t="shared" si="68"/>
        <v>38263</v>
      </c>
      <c r="C2117">
        <f t="shared" si="67"/>
        <v>0</v>
      </c>
    </row>
    <row r="2118" spans="1:3">
      <c r="A2118" s="2">
        <v>9680</v>
      </c>
      <c r="B2118">
        <f t="shared" si="68"/>
        <v>47943</v>
      </c>
      <c r="C2118">
        <f t="shared" si="67"/>
        <v>0</v>
      </c>
    </row>
    <row r="2119" spans="1:3">
      <c r="A2119" s="2">
        <v>2787</v>
      </c>
      <c r="B2119">
        <f t="shared" si="68"/>
        <v>50730</v>
      </c>
      <c r="C2119">
        <f t="shared" si="67"/>
        <v>0</v>
      </c>
    </row>
    <row r="2120" spans="1:3">
      <c r="A2120" s="2">
        <v>9849</v>
      </c>
      <c r="B2120">
        <f t="shared" si="68"/>
        <v>60579</v>
      </c>
      <c r="C2120">
        <f t="shared" si="67"/>
        <v>60579</v>
      </c>
    </row>
    <row r="2121" spans="1:3">
      <c r="A2121" s="1"/>
      <c r="B2121">
        <f t="shared" si="68"/>
        <v>0</v>
      </c>
      <c r="C2121">
        <f t="shared" si="67"/>
        <v>0</v>
      </c>
    </row>
    <row r="2122" spans="1:3">
      <c r="A2122" s="2">
        <v>9239</v>
      </c>
      <c r="B2122">
        <f t="shared" si="68"/>
        <v>9239</v>
      </c>
      <c r="C2122">
        <f t="shared" si="67"/>
        <v>0</v>
      </c>
    </row>
    <row r="2123" spans="1:3">
      <c r="A2123" s="2">
        <v>10126</v>
      </c>
      <c r="B2123">
        <f t="shared" si="68"/>
        <v>19365</v>
      </c>
      <c r="C2123">
        <f t="shared" si="67"/>
        <v>0</v>
      </c>
    </row>
    <row r="2124" spans="1:3">
      <c r="A2124" s="2">
        <v>5646</v>
      </c>
      <c r="B2124">
        <f t="shared" si="68"/>
        <v>25011</v>
      </c>
      <c r="C2124">
        <f t="shared" si="67"/>
        <v>0</v>
      </c>
    </row>
    <row r="2125" spans="1:3">
      <c r="A2125" s="2">
        <v>10227</v>
      </c>
      <c r="B2125">
        <f t="shared" si="68"/>
        <v>35238</v>
      </c>
      <c r="C2125">
        <f t="shared" si="67"/>
        <v>0</v>
      </c>
    </row>
    <row r="2126" spans="1:3">
      <c r="A2126" s="2">
        <v>2786</v>
      </c>
      <c r="B2126">
        <f t="shared" si="68"/>
        <v>38024</v>
      </c>
      <c r="C2126">
        <f t="shared" si="67"/>
        <v>0</v>
      </c>
    </row>
    <row r="2127" spans="1:3">
      <c r="A2127" s="2">
        <v>8177</v>
      </c>
      <c r="B2127">
        <f t="shared" si="68"/>
        <v>46201</v>
      </c>
      <c r="C2127">
        <f t="shared" si="67"/>
        <v>0</v>
      </c>
    </row>
    <row r="2128" spans="1:3">
      <c r="A2128" s="2">
        <v>2412</v>
      </c>
      <c r="B2128">
        <f t="shared" si="68"/>
        <v>48613</v>
      </c>
      <c r="C2128">
        <f t="shared" si="67"/>
        <v>0</v>
      </c>
    </row>
    <row r="2129" spans="1:3">
      <c r="A2129" s="2">
        <v>7063</v>
      </c>
      <c r="B2129">
        <f t="shared" si="68"/>
        <v>55676</v>
      </c>
      <c r="C2129">
        <f t="shared" si="67"/>
        <v>55676</v>
      </c>
    </row>
    <row r="2130" spans="1:3">
      <c r="A2130" s="1"/>
      <c r="B2130">
        <f t="shared" si="68"/>
        <v>0</v>
      </c>
      <c r="C2130">
        <f t="shared" si="67"/>
        <v>0</v>
      </c>
    </row>
    <row r="2131" spans="1:3">
      <c r="A2131" s="2">
        <v>13769</v>
      </c>
      <c r="B2131">
        <f t="shared" si="68"/>
        <v>13769</v>
      </c>
      <c r="C2131">
        <f t="shared" si="67"/>
        <v>13769</v>
      </c>
    </row>
    <row r="2132" spans="1:3">
      <c r="A2132" s="1"/>
      <c r="B2132">
        <f t="shared" si="68"/>
        <v>0</v>
      </c>
      <c r="C2132">
        <f t="shared" si="67"/>
        <v>0</v>
      </c>
    </row>
    <row r="2133" spans="1:3">
      <c r="A2133" s="2">
        <v>2805</v>
      </c>
      <c r="B2133">
        <f t="shared" si="68"/>
        <v>2805</v>
      </c>
      <c r="C2133">
        <f t="shared" si="67"/>
        <v>0</v>
      </c>
    </row>
    <row r="2134" spans="1:3">
      <c r="A2134" s="2">
        <v>4241</v>
      </c>
      <c r="B2134">
        <f t="shared" si="68"/>
        <v>7046</v>
      </c>
      <c r="C2134">
        <f t="shared" si="67"/>
        <v>0</v>
      </c>
    </row>
    <row r="2135" spans="1:3">
      <c r="A2135" s="2">
        <v>5027</v>
      </c>
      <c r="B2135">
        <f t="shared" si="68"/>
        <v>12073</v>
      </c>
      <c r="C2135">
        <f t="shared" si="67"/>
        <v>0</v>
      </c>
    </row>
    <row r="2136" spans="1:3">
      <c r="A2136" s="2">
        <v>7401</v>
      </c>
      <c r="B2136">
        <f t="shared" si="68"/>
        <v>19474</v>
      </c>
      <c r="C2136">
        <f t="shared" si="67"/>
        <v>0</v>
      </c>
    </row>
    <row r="2137" spans="1:3">
      <c r="A2137" s="2">
        <v>3809</v>
      </c>
      <c r="B2137">
        <f t="shared" si="68"/>
        <v>23283</v>
      </c>
      <c r="C2137">
        <f t="shared" si="67"/>
        <v>0</v>
      </c>
    </row>
    <row r="2138" spans="1:3">
      <c r="A2138" s="2">
        <v>6649</v>
      </c>
      <c r="B2138">
        <f t="shared" si="68"/>
        <v>29932</v>
      </c>
      <c r="C2138">
        <f t="shared" si="67"/>
        <v>0</v>
      </c>
    </row>
    <row r="2139" spans="1:3">
      <c r="A2139" s="2">
        <v>4261</v>
      </c>
      <c r="B2139">
        <f t="shared" si="68"/>
        <v>34193</v>
      </c>
      <c r="C2139">
        <f t="shared" si="67"/>
        <v>0</v>
      </c>
    </row>
    <row r="2140" spans="1:3">
      <c r="A2140" s="2">
        <v>5625</v>
      </c>
      <c r="B2140">
        <f t="shared" si="68"/>
        <v>39818</v>
      </c>
      <c r="C2140">
        <f t="shared" si="67"/>
        <v>0</v>
      </c>
    </row>
    <row r="2141" spans="1:3">
      <c r="A2141" s="2">
        <v>5349</v>
      </c>
      <c r="B2141">
        <f t="shared" si="68"/>
        <v>45167</v>
      </c>
      <c r="C2141">
        <f t="shared" si="67"/>
        <v>0</v>
      </c>
    </row>
    <row r="2142" spans="1:3">
      <c r="A2142" s="2">
        <v>6866</v>
      </c>
      <c r="B2142">
        <f t="shared" si="68"/>
        <v>52033</v>
      </c>
      <c r="C2142">
        <f t="shared" si="67"/>
        <v>0</v>
      </c>
    </row>
    <row r="2143" spans="1:3">
      <c r="A2143" s="2">
        <v>2935</v>
      </c>
      <c r="B2143">
        <f t="shared" si="68"/>
        <v>54968</v>
      </c>
      <c r="C2143">
        <f t="shared" si="67"/>
        <v>0</v>
      </c>
    </row>
    <row r="2144" spans="1:3">
      <c r="A2144" s="2">
        <v>2487</v>
      </c>
      <c r="B2144">
        <f t="shared" si="68"/>
        <v>57455</v>
      </c>
      <c r="C2144">
        <f t="shared" si="67"/>
        <v>57455</v>
      </c>
    </row>
    <row r="2145" spans="1:3">
      <c r="A2145" s="1"/>
      <c r="B2145">
        <f t="shared" si="68"/>
        <v>0</v>
      </c>
      <c r="C2145">
        <f t="shared" si="67"/>
        <v>0</v>
      </c>
    </row>
    <row r="2146" spans="1:3">
      <c r="A2146" s="2">
        <v>15077</v>
      </c>
      <c r="B2146">
        <f t="shared" si="68"/>
        <v>15077</v>
      </c>
      <c r="C2146">
        <f t="shared" si="67"/>
        <v>0</v>
      </c>
    </row>
    <row r="2147" spans="1:3">
      <c r="A2147" s="2">
        <v>16612</v>
      </c>
      <c r="B2147">
        <f t="shared" si="68"/>
        <v>31689</v>
      </c>
      <c r="C2147">
        <f t="shared" si="67"/>
        <v>0</v>
      </c>
    </row>
    <row r="2148" spans="1:3">
      <c r="A2148" s="2">
        <v>11447</v>
      </c>
      <c r="B2148">
        <f t="shared" si="68"/>
        <v>43136</v>
      </c>
      <c r="C2148">
        <f t="shared" si="67"/>
        <v>0</v>
      </c>
    </row>
    <row r="2149" spans="1:3">
      <c r="A2149" s="2">
        <v>13677</v>
      </c>
      <c r="B2149">
        <f t="shared" si="68"/>
        <v>56813</v>
      </c>
      <c r="C2149">
        <f t="shared" si="67"/>
        <v>56813</v>
      </c>
    </row>
    <row r="2150" spans="1:3">
      <c r="A2150" s="1"/>
      <c r="B2150">
        <f t="shared" si="68"/>
        <v>0</v>
      </c>
      <c r="C2150">
        <f t="shared" si="67"/>
        <v>0</v>
      </c>
    </row>
    <row r="2151" spans="1:3">
      <c r="A2151" s="2">
        <v>1812</v>
      </c>
      <c r="B2151">
        <f t="shared" si="68"/>
        <v>1812</v>
      </c>
      <c r="C2151">
        <f t="shared" si="67"/>
        <v>0</v>
      </c>
    </row>
    <row r="2152" spans="1:3">
      <c r="A2152" s="2">
        <v>17170</v>
      </c>
      <c r="B2152">
        <f t="shared" si="68"/>
        <v>18982</v>
      </c>
      <c r="C2152">
        <f t="shared" si="67"/>
        <v>0</v>
      </c>
    </row>
    <row r="2153" spans="1:3">
      <c r="A2153" s="2">
        <v>24913</v>
      </c>
      <c r="B2153">
        <f t="shared" si="68"/>
        <v>43895</v>
      </c>
      <c r="C2153">
        <f t="shared" si="67"/>
        <v>43895</v>
      </c>
    </row>
    <row r="2154" spans="1:3">
      <c r="A2154" s="1"/>
      <c r="B2154">
        <f t="shared" si="68"/>
        <v>0</v>
      </c>
      <c r="C2154">
        <f t="shared" ref="C2154:C2217" si="69">IF(B2155,,B2154)</f>
        <v>0</v>
      </c>
    </row>
    <row r="2155" spans="1:3">
      <c r="A2155" s="2">
        <v>7213</v>
      </c>
      <c r="B2155">
        <f t="shared" si="68"/>
        <v>7213</v>
      </c>
      <c r="C2155">
        <f t="shared" si="69"/>
        <v>0</v>
      </c>
    </row>
    <row r="2156" spans="1:3">
      <c r="A2156" s="2">
        <v>5812</v>
      </c>
      <c r="B2156">
        <f t="shared" si="68"/>
        <v>13025</v>
      </c>
      <c r="C2156">
        <f t="shared" si="69"/>
        <v>0</v>
      </c>
    </row>
    <row r="2157" spans="1:3">
      <c r="A2157" s="2">
        <v>5693</v>
      </c>
      <c r="B2157">
        <f t="shared" si="68"/>
        <v>18718</v>
      </c>
      <c r="C2157">
        <f t="shared" si="69"/>
        <v>0</v>
      </c>
    </row>
    <row r="2158" spans="1:3">
      <c r="A2158" s="2">
        <v>5653</v>
      </c>
      <c r="B2158">
        <f t="shared" si="68"/>
        <v>24371</v>
      </c>
      <c r="C2158">
        <f t="shared" si="69"/>
        <v>0</v>
      </c>
    </row>
    <row r="2159" spans="1:3">
      <c r="A2159" s="2">
        <v>11687</v>
      </c>
      <c r="B2159">
        <f t="shared" si="68"/>
        <v>36058</v>
      </c>
      <c r="C2159">
        <f t="shared" si="69"/>
        <v>0</v>
      </c>
    </row>
    <row r="2160" spans="1:3">
      <c r="A2160" s="2">
        <v>7312</v>
      </c>
      <c r="B2160">
        <f t="shared" si="68"/>
        <v>43370</v>
      </c>
      <c r="C2160">
        <f t="shared" si="69"/>
        <v>0</v>
      </c>
    </row>
    <row r="2161" spans="1:3">
      <c r="A2161" s="2">
        <v>4465</v>
      </c>
      <c r="B2161">
        <f t="shared" si="68"/>
        <v>47835</v>
      </c>
      <c r="C2161">
        <f t="shared" si="69"/>
        <v>47835</v>
      </c>
    </row>
    <row r="2162" spans="1:3">
      <c r="A2162" s="1"/>
      <c r="B2162">
        <f t="shared" si="68"/>
        <v>0</v>
      </c>
      <c r="C2162">
        <f t="shared" si="69"/>
        <v>0</v>
      </c>
    </row>
    <row r="2163" spans="1:3">
      <c r="A2163" s="2">
        <v>6447</v>
      </c>
      <c r="B2163">
        <f t="shared" ref="B2163:B2226" si="70">IF(A2163,A2163+B2162,)</f>
        <v>6447</v>
      </c>
      <c r="C2163">
        <f t="shared" si="69"/>
        <v>0</v>
      </c>
    </row>
    <row r="2164" spans="1:3">
      <c r="A2164" s="2">
        <v>14207</v>
      </c>
      <c r="B2164">
        <f t="shared" si="70"/>
        <v>20654</v>
      </c>
      <c r="C2164">
        <f t="shared" si="69"/>
        <v>0</v>
      </c>
    </row>
    <row r="2165" spans="1:3">
      <c r="A2165" s="2">
        <v>18951</v>
      </c>
      <c r="B2165">
        <f t="shared" si="70"/>
        <v>39605</v>
      </c>
      <c r="C2165">
        <f t="shared" si="69"/>
        <v>39605</v>
      </c>
    </row>
    <row r="2166" spans="1:3">
      <c r="A2166" s="1"/>
      <c r="B2166">
        <f t="shared" si="70"/>
        <v>0</v>
      </c>
      <c r="C2166">
        <f t="shared" si="69"/>
        <v>0</v>
      </c>
    </row>
    <row r="2167" spans="1:3">
      <c r="A2167" s="2">
        <v>38602</v>
      </c>
      <c r="B2167">
        <f t="shared" si="70"/>
        <v>38602</v>
      </c>
      <c r="C2167">
        <f t="shared" si="69"/>
        <v>38602</v>
      </c>
    </row>
    <row r="2168" spans="1:3">
      <c r="A2168" s="1"/>
      <c r="B2168">
        <f t="shared" si="70"/>
        <v>0</v>
      </c>
      <c r="C2168">
        <f t="shared" si="69"/>
        <v>0</v>
      </c>
    </row>
    <row r="2169" spans="1:3">
      <c r="A2169" s="2">
        <v>34832</v>
      </c>
      <c r="B2169">
        <f t="shared" si="70"/>
        <v>34832</v>
      </c>
      <c r="C2169">
        <f t="shared" si="69"/>
        <v>34832</v>
      </c>
    </row>
    <row r="2170" spans="1:3">
      <c r="A2170" s="1"/>
      <c r="B2170">
        <f t="shared" si="70"/>
        <v>0</v>
      </c>
      <c r="C2170">
        <f t="shared" si="69"/>
        <v>0</v>
      </c>
    </row>
    <row r="2171" spans="1:3">
      <c r="A2171" s="2">
        <v>5562</v>
      </c>
      <c r="B2171">
        <f t="shared" si="70"/>
        <v>5562</v>
      </c>
      <c r="C2171">
        <f t="shared" si="69"/>
        <v>0</v>
      </c>
    </row>
    <row r="2172" spans="1:3">
      <c r="A2172" s="2">
        <v>1835</v>
      </c>
      <c r="B2172">
        <f t="shared" si="70"/>
        <v>7397</v>
      </c>
      <c r="C2172">
        <f t="shared" si="69"/>
        <v>0</v>
      </c>
    </row>
    <row r="2173" spans="1:3">
      <c r="A2173" s="2">
        <v>2126</v>
      </c>
      <c r="B2173">
        <f t="shared" si="70"/>
        <v>9523</v>
      </c>
      <c r="C2173">
        <f t="shared" si="69"/>
        <v>0</v>
      </c>
    </row>
    <row r="2174" spans="1:3">
      <c r="A2174" s="2">
        <v>1130</v>
      </c>
      <c r="B2174">
        <f t="shared" si="70"/>
        <v>10653</v>
      </c>
      <c r="C2174">
        <f t="shared" si="69"/>
        <v>0</v>
      </c>
    </row>
    <row r="2175" spans="1:3">
      <c r="A2175" s="2">
        <v>2669</v>
      </c>
      <c r="B2175">
        <f t="shared" si="70"/>
        <v>13322</v>
      </c>
      <c r="C2175">
        <f t="shared" si="69"/>
        <v>0</v>
      </c>
    </row>
    <row r="2176" spans="1:3">
      <c r="A2176" s="2">
        <v>3051</v>
      </c>
      <c r="B2176">
        <f t="shared" si="70"/>
        <v>16373</v>
      </c>
      <c r="C2176">
        <f t="shared" si="69"/>
        <v>0</v>
      </c>
    </row>
    <row r="2177" spans="1:3">
      <c r="A2177" s="2">
        <v>3105</v>
      </c>
      <c r="B2177">
        <f t="shared" si="70"/>
        <v>19478</v>
      </c>
      <c r="C2177">
        <f t="shared" si="69"/>
        <v>0</v>
      </c>
    </row>
    <row r="2178" spans="1:3">
      <c r="A2178" s="2">
        <v>4356</v>
      </c>
      <c r="B2178">
        <f t="shared" si="70"/>
        <v>23834</v>
      </c>
      <c r="C2178">
        <f t="shared" si="69"/>
        <v>0</v>
      </c>
    </row>
    <row r="2179" spans="1:3">
      <c r="A2179" s="2">
        <v>4789</v>
      </c>
      <c r="B2179">
        <f t="shared" si="70"/>
        <v>28623</v>
      </c>
      <c r="C2179">
        <f t="shared" si="69"/>
        <v>0</v>
      </c>
    </row>
    <row r="2180" spans="1:3">
      <c r="A2180" s="2">
        <v>3909</v>
      </c>
      <c r="B2180">
        <f t="shared" si="70"/>
        <v>32532</v>
      </c>
      <c r="C2180">
        <f t="shared" si="69"/>
        <v>0</v>
      </c>
    </row>
    <row r="2181" spans="1:3">
      <c r="A2181" s="2">
        <v>5162</v>
      </c>
      <c r="B2181">
        <f t="shared" si="70"/>
        <v>37694</v>
      </c>
      <c r="C2181">
        <f t="shared" si="69"/>
        <v>0</v>
      </c>
    </row>
    <row r="2182" spans="1:3">
      <c r="A2182" s="2">
        <v>5597</v>
      </c>
      <c r="B2182">
        <f t="shared" si="70"/>
        <v>43291</v>
      </c>
      <c r="C2182">
        <f t="shared" si="69"/>
        <v>0</v>
      </c>
    </row>
    <row r="2183" spans="1:3">
      <c r="A2183" s="2">
        <v>2452</v>
      </c>
      <c r="B2183">
        <f t="shared" si="70"/>
        <v>45743</v>
      </c>
      <c r="C2183">
        <f t="shared" si="69"/>
        <v>0</v>
      </c>
    </row>
    <row r="2184" spans="1:3">
      <c r="A2184" s="2">
        <v>4462</v>
      </c>
      <c r="B2184">
        <f t="shared" si="70"/>
        <v>50205</v>
      </c>
      <c r="C2184">
        <f t="shared" si="69"/>
        <v>0</v>
      </c>
    </row>
    <row r="2185" spans="1:3">
      <c r="A2185" s="2">
        <v>2074</v>
      </c>
      <c r="B2185">
        <f t="shared" si="70"/>
        <v>52279</v>
      </c>
      <c r="C2185">
        <f t="shared" si="69"/>
        <v>52279</v>
      </c>
    </row>
    <row r="2186" spans="1:3">
      <c r="A2186" s="1"/>
      <c r="B2186">
        <f t="shared" si="70"/>
        <v>0</v>
      </c>
      <c r="C2186">
        <f t="shared" si="69"/>
        <v>0</v>
      </c>
    </row>
    <row r="2187" spans="1:3">
      <c r="A2187" s="2">
        <v>5046</v>
      </c>
      <c r="B2187">
        <f t="shared" si="70"/>
        <v>5046</v>
      </c>
      <c r="C2187">
        <f t="shared" si="69"/>
        <v>0</v>
      </c>
    </row>
    <row r="2188" spans="1:3">
      <c r="A2188" s="2">
        <v>2712</v>
      </c>
      <c r="B2188">
        <f t="shared" si="70"/>
        <v>7758</v>
      </c>
      <c r="C2188">
        <f t="shared" si="69"/>
        <v>0</v>
      </c>
    </row>
    <row r="2189" spans="1:3">
      <c r="A2189" s="2">
        <v>2027</v>
      </c>
      <c r="B2189">
        <f t="shared" si="70"/>
        <v>9785</v>
      </c>
      <c r="C2189">
        <f t="shared" si="69"/>
        <v>0</v>
      </c>
    </row>
    <row r="2190" spans="1:3">
      <c r="A2190" s="2">
        <v>6702</v>
      </c>
      <c r="B2190">
        <f t="shared" si="70"/>
        <v>16487</v>
      </c>
      <c r="C2190">
        <f t="shared" si="69"/>
        <v>0</v>
      </c>
    </row>
    <row r="2191" spans="1:3">
      <c r="A2191" s="2">
        <v>4395</v>
      </c>
      <c r="B2191">
        <f t="shared" si="70"/>
        <v>20882</v>
      </c>
      <c r="C2191">
        <f t="shared" si="69"/>
        <v>0</v>
      </c>
    </row>
    <row r="2192" spans="1:3">
      <c r="A2192" s="2">
        <v>4134</v>
      </c>
      <c r="B2192">
        <f t="shared" si="70"/>
        <v>25016</v>
      </c>
      <c r="C2192">
        <f t="shared" si="69"/>
        <v>0</v>
      </c>
    </row>
    <row r="2193" spans="1:3">
      <c r="A2193" s="2">
        <v>7460</v>
      </c>
      <c r="B2193">
        <f t="shared" si="70"/>
        <v>32476</v>
      </c>
      <c r="C2193">
        <f t="shared" si="69"/>
        <v>0</v>
      </c>
    </row>
    <row r="2194" spans="1:3">
      <c r="A2194" s="2">
        <v>2079</v>
      </c>
      <c r="B2194">
        <f t="shared" si="70"/>
        <v>34555</v>
      </c>
      <c r="C2194">
        <f t="shared" si="69"/>
        <v>0</v>
      </c>
    </row>
    <row r="2195" spans="1:3">
      <c r="A2195" s="2">
        <v>5308</v>
      </c>
      <c r="B2195">
        <f t="shared" si="70"/>
        <v>39863</v>
      </c>
      <c r="C2195">
        <f t="shared" si="69"/>
        <v>0</v>
      </c>
    </row>
    <row r="2196" spans="1:3">
      <c r="A2196" s="2">
        <v>3774</v>
      </c>
      <c r="B2196">
        <f t="shared" si="70"/>
        <v>43637</v>
      </c>
      <c r="C2196">
        <f t="shared" si="69"/>
        <v>0</v>
      </c>
    </row>
    <row r="2197" spans="1:3">
      <c r="A2197" s="2">
        <v>5925</v>
      </c>
      <c r="B2197">
        <f t="shared" si="70"/>
        <v>49562</v>
      </c>
      <c r="C2197">
        <f t="shared" si="69"/>
        <v>0</v>
      </c>
    </row>
    <row r="2198" spans="1:3">
      <c r="A2198" s="2">
        <v>1420</v>
      </c>
      <c r="B2198">
        <f t="shared" si="70"/>
        <v>50982</v>
      </c>
      <c r="C2198">
        <f t="shared" si="69"/>
        <v>50982</v>
      </c>
    </row>
    <row r="2199" spans="1:3">
      <c r="A2199" s="1"/>
      <c r="B2199">
        <f t="shared" si="70"/>
        <v>0</v>
      </c>
      <c r="C2199">
        <f t="shared" si="69"/>
        <v>0</v>
      </c>
    </row>
    <row r="2200" spans="1:3">
      <c r="A2200" s="2">
        <v>5103</v>
      </c>
      <c r="B2200">
        <f t="shared" si="70"/>
        <v>5103</v>
      </c>
      <c r="C2200">
        <f t="shared" si="69"/>
        <v>0</v>
      </c>
    </row>
    <row r="2201" spans="1:3">
      <c r="A2201" s="2">
        <v>2566</v>
      </c>
      <c r="B2201">
        <f t="shared" si="70"/>
        <v>7669</v>
      </c>
      <c r="C2201">
        <f t="shared" si="69"/>
        <v>0</v>
      </c>
    </row>
    <row r="2202" spans="1:3">
      <c r="A2202" s="2">
        <v>5237</v>
      </c>
      <c r="B2202">
        <f t="shared" si="70"/>
        <v>12906</v>
      </c>
      <c r="C2202">
        <f t="shared" si="69"/>
        <v>0</v>
      </c>
    </row>
    <row r="2203" spans="1:3">
      <c r="A2203" s="2">
        <v>2763</v>
      </c>
      <c r="B2203">
        <f t="shared" si="70"/>
        <v>15669</v>
      </c>
      <c r="C2203">
        <f t="shared" si="69"/>
        <v>0</v>
      </c>
    </row>
    <row r="2204" spans="1:3">
      <c r="A2204" s="2">
        <v>3102</v>
      </c>
      <c r="B2204">
        <f t="shared" si="70"/>
        <v>18771</v>
      </c>
      <c r="C2204">
        <f t="shared" si="69"/>
        <v>0</v>
      </c>
    </row>
    <row r="2205" spans="1:3">
      <c r="A2205" s="2">
        <v>2628</v>
      </c>
      <c r="B2205">
        <f t="shared" si="70"/>
        <v>21399</v>
      </c>
      <c r="C2205">
        <f t="shared" si="69"/>
        <v>0</v>
      </c>
    </row>
    <row r="2206" spans="1:3">
      <c r="A2206" s="2">
        <v>3626</v>
      </c>
      <c r="B2206">
        <f t="shared" si="70"/>
        <v>25025</v>
      </c>
      <c r="C2206">
        <f t="shared" si="69"/>
        <v>0</v>
      </c>
    </row>
    <row r="2207" spans="1:3">
      <c r="A2207" s="2">
        <v>4125</v>
      </c>
      <c r="B2207">
        <f t="shared" si="70"/>
        <v>29150</v>
      </c>
      <c r="C2207">
        <f t="shared" si="69"/>
        <v>0</v>
      </c>
    </row>
    <row r="2208" spans="1:3">
      <c r="A2208" s="2">
        <v>3675</v>
      </c>
      <c r="B2208">
        <f t="shared" si="70"/>
        <v>32825</v>
      </c>
      <c r="C2208">
        <f t="shared" si="69"/>
        <v>0</v>
      </c>
    </row>
    <row r="2209" spans="1:3">
      <c r="A2209" s="2">
        <v>5186</v>
      </c>
      <c r="B2209">
        <f t="shared" si="70"/>
        <v>38011</v>
      </c>
      <c r="C2209">
        <f t="shared" si="69"/>
        <v>0</v>
      </c>
    </row>
    <row r="2210" spans="1:3">
      <c r="A2210" s="2">
        <v>5116</v>
      </c>
      <c r="B2210">
        <f t="shared" si="70"/>
        <v>43127</v>
      </c>
      <c r="C2210">
        <f t="shared" si="69"/>
        <v>0</v>
      </c>
    </row>
    <row r="2211" spans="1:3">
      <c r="A2211" s="2">
        <v>5401</v>
      </c>
      <c r="B2211">
        <f t="shared" si="70"/>
        <v>48528</v>
      </c>
      <c r="C2211">
        <f t="shared" si="69"/>
        <v>0</v>
      </c>
    </row>
    <row r="2212" spans="1:3">
      <c r="A2212" s="2">
        <v>1592</v>
      </c>
      <c r="B2212">
        <f t="shared" si="70"/>
        <v>50120</v>
      </c>
      <c r="C2212">
        <f t="shared" si="69"/>
        <v>0</v>
      </c>
    </row>
    <row r="2213" spans="1:3">
      <c r="A2213" s="2">
        <v>2347</v>
      </c>
      <c r="B2213">
        <f t="shared" si="70"/>
        <v>52467</v>
      </c>
      <c r="C2213">
        <f t="shared" si="69"/>
        <v>0</v>
      </c>
    </row>
    <row r="2214" spans="1:3">
      <c r="A2214" s="2">
        <v>3946</v>
      </c>
      <c r="B2214">
        <f t="shared" si="70"/>
        <v>56413</v>
      </c>
      <c r="C2214">
        <f t="shared" si="69"/>
        <v>56413</v>
      </c>
    </row>
    <row r="2215" spans="1:3">
      <c r="A2215" s="1"/>
      <c r="B2215">
        <f t="shared" si="70"/>
        <v>0</v>
      </c>
      <c r="C2215">
        <f t="shared" si="69"/>
        <v>0</v>
      </c>
    </row>
    <row r="2216" spans="1:3">
      <c r="A2216" s="2">
        <v>9256</v>
      </c>
      <c r="B2216">
        <f t="shared" si="70"/>
        <v>9256</v>
      </c>
      <c r="C2216">
        <f t="shared" si="69"/>
        <v>0</v>
      </c>
    </row>
    <row r="2217" spans="1:3">
      <c r="A2217" s="2">
        <v>2589</v>
      </c>
      <c r="B2217">
        <f t="shared" si="70"/>
        <v>11845</v>
      </c>
      <c r="C2217">
        <f t="shared" si="69"/>
        <v>0</v>
      </c>
    </row>
    <row r="2218" spans="1:3">
      <c r="A2218" s="2">
        <v>6950</v>
      </c>
      <c r="B2218">
        <f t="shared" si="70"/>
        <v>18795</v>
      </c>
      <c r="C2218">
        <f t="shared" ref="C2218:C2277" si="71">IF(B2219,,B2218)</f>
        <v>0</v>
      </c>
    </row>
    <row r="2219" spans="1:3">
      <c r="A2219" s="2">
        <v>8214</v>
      </c>
      <c r="B2219">
        <f t="shared" si="70"/>
        <v>27009</v>
      </c>
      <c r="C2219">
        <f t="shared" si="71"/>
        <v>0</v>
      </c>
    </row>
    <row r="2220" spans="1:3">
      <c r="A2220" s="2">
        <v>2216</v>
      </c>
      <c r="B2220">
        <f t="shared" si="70"/>
        <v>29225</v>
      </c>
      <c r="C2220">
        <f t="shared" si="71"/>
        <v>0</v>
      </c>
    </row>
    <row r="2221" spans="1:3">
      <c r="A2221" s="2">
        <v>9494</v>
      </c>
      <c r="B2221">
        <f t="shared" si="70"/>
        <v>38719</v>
      </c>
      <c r="C2221">
        <f t="shared" si="71"/>
        <v>0</v>
      </c>
    </row>
    <row r="2222" spans="1:3">
      <c r="A2222" s="2">
        <v>7900</v>
      </c>
      <c r="B2222">
        <f t="shared" si="70"/>
        <v>46619</v>
      </c>
      <c r="C2222">
        <f t="shared" si="71"/>
        <v>0</v>
      </c>
    </row>
    <row r="2223" spans="1:3">
      <c r="A2223" s="2">
        <v>4317</v>
      </c>
      <c r="B2223">
        <f t="shared" si="70"/>
        <v>50936</v>
      </c>
      <c r="C2223">
        <f t="shared" si="71"/>
        <v>0</v>
      </c>
    </row>
    <row r="2224" spans="1:3">
      <c r="A2224" s="2">
        <v>2246</v>
      </c>
      <c r="B2224">
        <f t="shared" si="70"/>
        <v>53182</v>
      </c>
      <c r="C2224">
        <f t="shared" si="71"/>
        <v>53182</v>
      </c>
    </row>
    <row r="2225" spans="1:3">
      <c r="A2225" s="1"/>
      <c r="B2225">
        <f t="shared" si="70"/>
        <v>0</v>
      </c>
      <c r="C2225">
        <f t="shared" si="71"/>
        <v>0</v>
      </c>
    </row>
    <row r="2226" spans="1:3">
      <c r="A2226" s="2">
        <v>37600</v>
      </c>
      <c r="B2226">
        <f t="shared" si="70"/>
        <v>37600</v>
      </c>
      <c r="C2226">
        <f t="shared" si="71"/>
        <v>37600</v>
      </c>
    </row>
    <row r="2227" spans="1:3">
      <c r="A2227" s="1"/>
      <c r="B2227">
        <f t="shared" ref="B2227:B2277" si="72">IF(A2227,A2227+B2226,)</f>
        <v>0</v>
      </c>
      <c r="C2227">
        <f t="shared" si="71"/>
        <v>0</v>
      </c>
    </row>
    <row r="2228" spans="1:3">
      <c r="A2228" s="2">
        <v>11146</v>
      </c>
      <c r="B2228">
        <f t="shared" si="72"/>
        <v>11146</v>
      </c>
      <c r="C2228">
        <f t="shared" si="71"/>
        <v>0</v>
      </c>
    </row>
    <row r="2229" spans="1:3">
      <c r="A2229" s="2">
        <v>9884</v>
      </c>
      <c r="B2229">
        <f t="shared" si="72"/>
        <v>21030</v>
      </c>
      <c r="C2229">
        <f t="shared" si="71"/>
        <v>0</v>
      </c>
    </row>
    <row r="2230" spans="1:3">
      <c r="A2230" s="2">
        <v>13530</v>
      </c>
      <c r="B2230">
        <f t="shared" si="72"/>
        <v>34560</v>
      </c>
      <c r="C2230">
        <f t="shared" si="71"/>
        <v>34560</v>
      </c>
    </row>
    <row r="2231" spans="1:3">
      <c r="A2231" s="1"/>
      <c r="B2231">
        <f t="shared" si="72"/>
        <v>0</v>
      </c>
      <c r="C2231">
        <f t="shared" si="71"/>
        <v>0</v>
      </c>
    </row>
    <row r="2232" spans="1:3">
      <c r="A2232" s="2">
        <v>1518</v>
      </c>
      <c r="B2232">
        <f t="shared" si="72"/>
        <v>1518</v>
      </c>
      <c r="C2232">
        <f t="shared" si="71"/>
        <v>0</v>
      </c>
    </row>
    <row r="2233" spans="1:3">
      <c r="A2233" s="2">
        <v>3963</v>
      </c>
      <c r="B2233">
        <f t="shared" si="72"/>
        <v>5481</v>
      </c>
      <c r="C2233">
        <f t="shared" si="71"/>
        <v>0</v>
      </c>
    </row>
    <row r="2234" spans="1:3">
      <c r="A2234" s="2">
        <v>4415</v>
      </c>
      <c r="B2234">
        <f t="shared" si="72"/>
        <v>9896</v>
      </c>
      <c r="C2234">
        <f t="shared" si="71"/>
        <v>0</v>
      </c>
    </row>
    <row r="2235" spans="1:3">
      <c r="A2235" s="2">
        <v>5577</v>
      </c>
      <c r="B2235">
        <f t="shared" si="72"/>
        <v>15473</v>
      </c>
      <c r="C2235">
        <f t="shared" si="71"/>
        <v>0</v>
      </c>
    </row>
    <row r="2236" spans="1:3">
      <c r="A2236" s="2">
        <v>4663</v>
      </c>
      <c r="B2236">
        <f t="shared" si="72"/>
        <v>20136</v>
      </c>
      <c r="C2236">
        <f t="shared" si="71"/>
        <v>0</v>
      </c>
    </row>
    <row r="2237" spans="1:3">
      <c r="A2237" s="2">
        <v>1243</v>
      </c>
      <c r="B2237">
        <f t="shared" si="72"/>
        <v>21379</v>
      </c>
      <c r="C2237">
        <f t="shared" si="71"/>
        <v>0</v>
      </c>
    </row>
    <row r="2238" spans="1:3">
      <c r="A2238" s="2">
        <v>7552</v>
      </c>
      <c r="B2238">
        <f t="shared" si="72"/>
        <v>28931</v>
      </c>
      <c r="C2238">
        <f t="shared" si="71"/>
        <v>0</v>
      </c>
    </row>
    <row r="2239" spans="1:3">
      <c r="A2239" s="2">
        <v>3866</v>
      </c>
      <c r="B2239">
        <f t="shared" si="72"/>
        <v>32797</v>
      </c>
      <c r="C2239">
        <f t="shared" si="71"/>
        <v>0</v>
      </c>
    </row>
    <row r="2240" spans="1:3">
      <c r="A2240" s="2">
        <v>6343</v>
      </c>
      <c r="B2240">
        <f t="shared" si="72"/>
        <v>39140</v>
      </c>
      <c r="C2240">
        <f t="shared" si="71"/>
        <v>0</v>
      </c>
    </row>
    <row r="2241" spans="1:3">
      <c r="A2241" s="2">
        <v>6301</v>
      </c>
      <c r="B2241">
        <f t="shared" si="72"/>
        <v>45441</v>
      </c>
      <c r="C2241">
        <f t="shared" si="71"/>
        <v>0</v>
      </c>
    </row>
    <row r="2242" spans="1:3">
      <c r="A2242" s="2">
        <v>1019</v>
      </c>
      <c r="B2242">
        <f t="shared" si="72"/>
        <v>46460</v>
      </c>
      <c r="C2242">
        <f t="shared" si="71"/>
        <v>46460</v>
      </c>
    </row>
    <row r="2243" spans="1:3">
      <c r="A2243" s="1"/>
      <c r="B2243">
        <f t="shared" si="72"/>
        <v>0</v>
      </c>
      <c r="C2243">
        <f t="shared" si="71"/>
        <v>0</v>
      </c>
    </row>
    <row r="2244" spans="1:3">
      <c r="A2244" s="2">
        <v>2667</v>
      </c>
      <c r="B2244">
        <f t="shared" si="72"/>
        <v>2667</v>
      </c>
      <c r="C2244">
        <f t="shared" si="71"/>
        <v>0</v>
      </c>
    </row>
    <row r="2245" spans="1:3">
      <c r="A2245" s="2">
        <v>7079</v>
      </c>
      <c r="B2245">
        <f t="shared" si="72"/>
        <v>9746</v>
      </c>
      <c r="C2245">
        <f t="shared" si="71"/>
        <v>0</v>
      </c>
    </row>
    <row r="2246" spans="1:3">
      <c r="A2246" s="2">
        <v>2560</v>
      </c>
      <c r="B2246">
        <f t="shared" si="72"/>
        <v>12306</v>
      </c>
      <c r="C2246">
        <f t="shared" si="71"/>
        <v>0</v>
      </c>
    </row>
    <row r="2247" spans="1:3">
      <c r="A2247" s="2">
        <v>6437</v>
      </c>
      <c r="B2247">
        <f t="shared" si="72"/>
        <v>18743</v>
      </c>
      <c r="C2247">
        <f t="shared" si="71"/>
        <v>0</v>
      </c>
    </row>
    <row r="2248" spans="1:3">
      <c r="A2248" s="2">
        <v>7190</v>
      </c>
      <c r="B2248">
        <f t="shared" si="72"/>
        <v>25933</v>
      </c>
      <c r="C2248">
        <f t="shared" si="71"/>
        <v>0</v>
      </c>
    </row>
    <row r="2249" spans="1:3">
      <c r="A2249" s="2">
        <v>5421</v>
      </c>
      <c r="B2249">
        <f t="shared" si="72"/>
        <v>31354</v>
      </c>
      <c r="C2249">
        <f t="shared" si="71"/>
        <v>0</v>
      </c>
    </row>
    <row r="2250" spans="1:3">
      <c r="A2250" s="2">
        <v>5409</v>
      </c>
      <c r="B2250">
        <f t="shared" si="72"/>
        <v>36763</v>
      </c>
      <c r="C2250">
        <f t="shared" si="71"/>
        <v>0</v>
      </c>
    </row>
    <row r="2251" spans="1:3">
      <c r="A2251" s="2">
        <v>1951</v>
      </c>
      <c r="B2251">
        <f t="shared" si="72"/>
        <v>38714</v>
      </c>
      <c r="C2251">
        <f t="shared" si="71"/>
        <v>0</v>
      </c>
    </row>
    <row r="2252" spans="1:3">
      <c r="A2252" s="2">
        <v>2801</v>
      </c>
      <c r="B2252">
        <f t="shared" si="72"/>
        <v>41515</v>
      </c>
      <c r="C2252">
        <f t="shared" si="71"/>
        <v>0</v>
      </c>
    </row>
    <row r="2253" spans="1:3">
      <c r="A2253" s="2">
        <v>6925</v>
      </c>
      <c r="B2253">
        <f t="shared" si="72"/>
        <v>48440</v>
      </c>
      <c r="C2253">
        <f t="shared" si="71"/>
        <v>0</v>
      </c>
    </row>
    <row r="2254" spans="1:3">
      <c r="A2254" s="2">
        <v>3310</v>
      </c>
      <c r="B2254">
        <f t="shared" si="72"/>
        <v>51750</v>
      </c>
      <c r="C2254">
        <f t="shared" si="71"/>
        <v>51750</v>
      </c>
    </row>
    <row r="2255" spans="1:3">
      <c r="A2255" s="1"/>
      <c r="B2255">
        <f t="shared" si="72"/>
        <v>0</v>
      </c>
      <c r="C2255">
        <f t="shared" si="71"/>
        <v>0</v>
      </c>
    </row>
    <row r="2256" spans="1:3">
      <c r="A2256" s="2">
        <v>13352</v>
      </c>
      <c r="B2256">
        <f t="shared" si="72"/>
        <v>13352</v>
      </c>
      <c r="C2256">
        <f t="shared" si="71"/>
        <v>0</v>
      </c>
    </row>
    <row r="2257" spans="1:3">
      <c r="A2257" s="2">
        <v>9266</v>
      </c>
      <c r="B2257">
        <f t="shared" si="72"/>
        <v>22618</v>
      </c>
      <c r="C2257">
        <f t="shared" si="71"/>
        <v>0</v>
      </c>
    </row>
    <row r="2258" spans="1:3">
      <c r="A2258" s="2">
        <v>5773</v>
      </c>
      <c r="B2258">
        <f t="shared" si="72"/>
        <v>28391</v>
      </c>
      <c r="C2258">
        <f t="shared" si="71"/>
        <v>0</v>
      </c>
    </row>
    <row r="2259" spans="1:3">
      <c r="A2259" s="2">
        <v>7103</v>
      </c>
      <c r="B2259">
        <f t="shared" si="72"/>
        <v>35494</v>
      </c>
      <c r="C2259">
        <f t="shared" si="71"/>
        <v>0</v>
      </c>
    </row>
    <row r="2260" spans="1:3">
      <c r="A2260" s="2">
        <v>13283</v>
      </c>
      <c r="B2260">
        <f t="shared" si="72"/>
        <v>48777</v>
      </c>
      <c r="C2260">
        <f t="shared" si="71"/>
        <v>0</v>
      </c>
    </row>
    <row r="2261" spans="1:3">
      <c r="A2261" s="2">
        <v>3512</v>
      </c>
      <c r="B2261">
        <f t="shared" si="72"/>
        <v>52289</v>
      </c>
      <c r="C2261">
        <f t="shared" si="71"/>
        <v>52289</v>
      </c>
    </row>
    <row r="2262" spans="1:3">
      <c r="A2262" s="1"/>
      <c r="B2262">
        <f t="shared" si="72"/>
        <v>0</v>
      </c>
      <c r="C2262">
        <f t="shared" si="71"/>
        <v>0</v>
      </c>
    </row>
    <row r="2263" spans="1:3">
      <c r="A2263" s="2">
        <v>2329</v>
      </c>
      <c r="B2263">
        <f t="shared" si="72"/>
        <v>2329</v>
      </c>
      <c r="C2263">
        <f t="shared" si="71"/>
        <v>0</v>
      </c>
    </row>
    <row r="2264" spans="1:3">
      <c r="A2264" s="2">
        <v>4814</v>
      </c>
      <c r="B2264">
        <f t="shared" si="72"/>
        <v>7143</v>
      </c>
      <c r="C2264">
        <f t="shared" si="71"/>
        <v>0</v>
      </c>
    </row>
    <row r="2265" spans="1:3">
      <c r="A2265" s="2">
        <v>4002</v>
      </c>
      <c r="B2265">
        <f t="shared" si="72"/>
        <v>11145</v>
      </c>
      <c r="C2265">
        <f t="shared" si="71"/>
        <v>0</v>
      </c>
    </row>
    <row r="2266" spans="1:3">
      <c r="A2266" s="2">
        <v>5247</v>
      </c>
      <c r="B2266">
        <f t="shared" si="72"/>
        <v>16392</v>
      </c>
      <c r="C2266">
        <f t="shared" si="71"/>
        <v>0</v>
      </c>
    </row>
    <row r="2267" spans="1:3">
      <c r="A2267" s="2">
        <v>4074</v>
      </c>
      <c r="B2267">
        <f t="shared" si="72"/>
        <v>20466</v>
      </c>
      <c r="C2267">
        <f t="shared" si="71"/>
        <v>0</v>
      </c>
    </row>
    <row r="2268" spans="1:3">
      <c r="A2268" s="2">
        <v>5463</v>
      </c>
      <c r="B2268">
        <f t="shared" si="72"/>
        <v>25929</v>
      </c>
      <c r="C2268">
        <f t="shared" si="71"/>
        <v>0</v>
      </c>
    </row>
    <row r="2269" spans="1:3">
      <c r="A2269" s="2">
        <v>5404</v>
      </c>
      <c r="B2269">
        <f t="shared" si="72"/>
        <v>31333</v>
      </c>
      <c r="C2269">
        <f t="shared" si="71"/>
        <v>0</v>
      </c>
    </row>
    <row r="2270" spans="1:3">
      <c r="A2270" s="2">
        <v>3785</v>
      </c>
      <c r="B2270">
        <f t="shared" si="72"/>
        <v>35118</v>
      </c>
      <c r="C2270">
        <f t="shared" si="71"/>
        <v>0</v>
      </c>
    </row>
    <row r="2271" spans="1:3">
      <c r="A2271" s="2">
        <v>1671</v>
      </c>
      <c r="B2271">
        <f t="shared" si="72"/>
        <v>36789</v>
      </c>
      <c r="C2271">
        <f t="shared" si="71"/>
        <v>0</v>
      </c>
    </row>
    <row r="2272" spans="1:3">
      <c r="A2272" s="2">
        <v>2970</v>
      </c>
      <c r="B2272">
        <f t="shared" si="72"/>
        <v>39759</v>
      </c>
      <c r="C2272">
        <f t="shared" si="71"/>
        <v>0</v>
      </c>
    </row>
    <row r="2273" spans="1:3">
      <c r="A2273" s="2">
        <v>3619</v>
      </c>
      <c r="B2273">
        <f t="shared" si="72"/>
        <v>43378</v>
      </c>
      <c r="C2273">
        <f t="shared" si="71"/>
        <v>0</v>
      </c>
    </row>
    <row r="2274" spans="1:3">
      <c r="A2274" s="2">
        <v>5702</v>
      </c>
      <c r="B2274">
        <f t="shared" si="72"/>
        <v>49080</v>
      </c>
      <c r="C2274">
        <f t="shared" si="71"/>
        <v>0</v>
      </c>
    </row>
    <row r="2275" spans="1:3">
      <c r="A2275" s="2">
        <v>4895</v>
      </c>
      <c r="B2275">
        <f t="shared" si="72"/>
        <v>53975</v>
      </c>
      <c r="C2275">
        <f t="shared" si="71"/>
        <v>0</v>
      </c>
    </row>
    <row r="2276" spans="1:3">
      <c r="A2276" s="2">
        <v>3947</v>
      </c>
      <c r="B2276">
        <f t="shared" si="72"/>
        <v>57922</v>
      </c>
      <c r="C2276">
        <f t="shared" si="71"/>
        <v>0</v>
      </c>
    </row>
    <row r="2277" spans="1:3">
      <c r="A2277" s="2">
        <v>1567</v>
      </c>
      <c r="B2277">
        <f t="shared" si="72"/>
        <v>59489</v>
      </c>
      <c r="C2277">
        <f t="shared" si="71"/>
        <v>59489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mezz</dc:creator>
  <cp:lastModifiedBy>mezz</cp:lastModifiedBy>
  <dcterms:created xsi:type="dcterms:W3CDTF">2022-12-18T17:04:15Z</dcterms:created>
  <dcterms:modified xsi:type="dcterms:W3CDTF">2022-12-18T17:11:43Z</dcterms:modified>
</cp:coreProperties>
</file>