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git\advent-of-code\excel\2022\day02\"/>
    </mc:Choice>
  </mc:AlternateContent>
  <xr:revisionPtr revIDLastSave="0" documentId="13_ncr:1_{FFC7A022-34A0-4C80-92C6-32546F0217C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olution" sheetId="1" r:id="rId1"/>
    <sheet name="L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C2" i="1"/>
  <c r="B2" i="1"/>
  <c r="E8" i="1" s="1"/>
  <c r="F8" i="1" l="1"/>
</calcChain>
</file>

<file path=xl/sharedStrings.xml><?xml version="1.0" encoding="utf-8"?>
<sst xmlns="http://schemas.openxmlformats.org/spreadsheetml/2006/main" count="2517" uniqueCount="17">
  <si>
    <t>Input</t>
  </si>
  <si>
    <t>A Y</t>
  </si>
  <si>
    <t>B X</t>
  </si>
  <si>
    <t>C Z</t>
  </si>
  <si>
    <t>B Y</t>
  </si>
  <si>
    <t>A Z</t>
  </si>
  <si>
    <t>C Y</t>
  </si>
  <si>
    <t>B Z</t>
  </si>
  <si>
    <t>A X</t>
  </si>
  <si>
    <t>C X</t>
  </si>
  <si>
    <t>Answer A</t>
  </si>
  <si>
    <t>Answer B</t>
  </si>
  <si>
    <t>Move</t>
  </si>
  <si>
    <t>Part A</t>
  </si>
  <si>
    <t>Part B</t>
  </si>
  <si>
    <t>Points A</t>
  </si>
  <si>
    <t>Points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</si>
</sst>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01"/>
  <sheetViews>
    <sheetView tabSelected="1" workbookViewId="0">
      <selection activeCell="J15" sqref="J15"/>
    </sheetView>
  </sheetViews>
  <sheetFormatPr defaultRowHeight="15"/>
  <cols>
    <col min="4" max="4" width="16.140625" bestFit="1" customWidth="1"/>
    <col min="5" max="5" width="13.42578125" bestFit="1" customWidth="1"/>
    <col min="6" max="6" width="12.28515625" bestFit="1" customWidth="1"/>
    <col min="7" max="7" width="12.140625" bestFit="1" customWidth="1"/>
  </cols>
  <sheetData>
    <row r="1" spans="1:20" s="1" customFormat="1">
      <c r="A1" s="1" t="s">
        <v>0</v>
      </c>
      <c r="B1" s="1" t="s">
        <v>15</v>
      </c>
      <c r="C1" s="1" t="s">
        <v>16</v>
      </c>
      <c r="S1"/>
      <c r="T1"/>
    </row>
    <row r="2" spans="1:20">
      <c r="A2" s="2" t="s">
        <v>4</v>
      </c>
      <c r="B2">
        <f>IF(A2&lt;&gt;"",VLOOKUP(A2,LUT!$A$2:$C$10,2),)</f>
        <v>5</v>
      </c>
      <c r="C2">
        <f>IF(A2&lt;&gt;"",VLOOKUP(A2,LUT!$A$2:$C$10,3),)</f>
        <v>5</v>
      </c>
    </row>
    <row r="3" spans="1:20">
      <c r="A3" s="2" t="s">
        <v>5</v>
      </c>
      <c r="B3">
        <f>IF(A3&lt;&gt;"",VLOOKUP(A3,LUT!$A$2:$C$10,2),)</f>
        <v>3</v>
      </c>
      <c r="C3">
        <f>IF(A3&lt;&gt;"",VLOOKUP(A3,LUT!$A$2:$C$10,3),)</f>
        <v>8</v>
      </c>
    </row>
    <row r="4" spans="1:20">
      <c r="A4" s="2" t="s">
        <v>3</v>
      </c>
      <c r="B4">
        <f>IF(A4&lt;&gt;"",VLOOKUP(A4,LUT!$A$2:$C$10,2),)</f>
        <v>6</v>
      </c>
      <c r="C4">
        <f>IF(A4&lt;&gt;"",VLOOKUP(A4,LUT!$A$2:$C$10,3),)</f>
        <v>7</v>
      </c>
    </row>
    <row r="5" spans="1:20">
      <c r="A5" s="2" t="s">
        <v>1</v>
      </c>
      <c r="B5">
        <f>IF(A5&lt;&gt;"",VLOOKUP(A5,LUT!$A$2:$C$10,2),)</f>
        <v>8</v>
      </c>
      <c r="C5">
        <f>IF(A5&lt;&gt;"",VLOOKUP(A5,LUT!$A$2:$C$10,3),)</f>
        <v>4</v>
      </c>
    </row>
    <row r="6" spans="1:20">
      <c r="A6" s="2" t="s">
        <v>1</v>
      </c>
      <c r="B6">
        <f>IF(A6&lt;&gt;"",VLOOKUP(A6,LUT!$A$2:$C$10,2),)</f>
        <v>8</v>
      </c>
      <c r="C6">
        <f>IF(A6&lt;&gt;"",VLOOKUP(A6,LUT!$A$2:$C$10,3),)</f>
        <v>4</v>
      </c>
    </row>
    <row r="7" spans="1:20">
      <c r="A7" s="2" t="s">
        <v>4</v>
      </c>
      <c r="B7">
        <f>IF(A7&lt;&gt;"",VLOOKUP(A7,LUT!$A$2:$C$10,2),)</f>
        <v>5</v>
      </c>
      <c r="C7">
        <f>IF(A7&lt;&gt;"",VLOOKUP(A7,LUT!$A$2:$C$10,3),)</f>
        <v>5</v>
      </c>
      <c r="E7" s="1" t="s">
        <v>10</v>
      </c>
      <c r="F7" s="1" t="s">
        <v>11</v>
      </c>
    </row>
    <row r="8" spans="1:20">
      <c r="A8" s="2" t="s">
        <v>6</v>
      </c>
      <c r="B8">
        <f>IF(A8&lt;&gt;"",VLOOKUP(A8,LUT!$A$2:$C$10,2),)</f>
        <v>2</v>
      </c>
      <c r="C8">
        <f>IF(A8&lt;&gt;"",VLOOKUP(A8,LUT!$A$2:$C$10,3),)</f>
        <v>6</v>
      </c>
      <c r="E8">
        <f>SUM(B2:B10000)</f>
        <v>10404</v>
      </c>
      <c r="F8">
        <f>SUM(C2:C10000)</f>
        <v>10334</v>
      </c>
    </row>
    <row r="9" spans="1:20">
      <c r="A9" s="2" t="s">
        <v>1</v>
      </c>
      <c r="B9">
        <f>IF(A9&lt;&gt;"",VLOOKUP(A9,LUT!$A$2:$C$10,2),)</f>
        <v>8</v>
      </c>
      <c r="C9">
        <f>IF(A9&lt;&gt;"",VLOOKUP(A9,LUT!$A$2:$C$10,3),)</f>
        <v>4</v>
      </c>
    </row>
    <row r="10" spans="1:20">
      <c r="A10" s="2" t="s">
        <v>4</v>
      </c>
      <c r="B10">
        <f>IF(A10&lt;&gt;"",VLOOKUP(A10,LUT!$A$2:$C$10,2),)</f>
        <v>5</v>
      </c>
      <c r="C10">
        <f>IF(A10&lt;&gt;"",VLOOKUP(A10,LUT!$A$2:$C$10,3),)</f>
        <v>5</v>
      </c>
    </row>
    <row r="11" spans="1:20">
      <c r="A11" s="2" t="s">
        <v>4</v>
      </c>
      <c r="B11">
        <f>IF(A11&lt;&gt;"",VLOOKUP(A11,LUT!$A$2:$C$10,2),)</f>
        <v>5</v>
      </c>
      <c r="C11">
        <f>IF(A11&lt;&gt;"",VLOOKUP(A11,LUT!$A$2:$C$10,3),)</f>
        <v>5</v>
      </c>
    </row>
    <row r="12" spans="1:20">
      <c r="A12" s="2" t="s">
        <v>1</v>
      </c>
      <c r="B12">
        <f>IF(A12&lt;&gt;"",VLOOKUP(A12,LUT!$A$2:$C$10,2),)</f>
        <v>8</v>
      </c>
      <c r="C12">
        <f>IF(A12&lt;&gt;"",VLOOKUP(A12,LUT!$A$2:$C$10,3),)</f>
        <v>4</v>
      </c>
    </row>
    <row r="13" spans="1:20">
      <c r="A13" s="2" t="s">
        <v>7</v>
      </c>
      <c r="B13">
        <f>IF(A13&lt;&gt;"",VLOOKUP(A13,LUT!$A$2:$C$10,2),)</f>
        <v>9</v>
      </c>
      <c r="C13">
        <f>IF(A13&lt;&gt;"",VLOOKUP(A13,LUT!$A$2:$C$10,3),)</f>
        <v>9</v>
      </c>
    </row>
    <row r="14" spans="1:20">
      <c r="A14" s="2" t="s">
        <v>4</v>
      </c>
      <c r="B14">
        <f>IF(A14&lt;&gt;"",VLOOKUP(A14,LUT!$A$2:$C$10,2),)</f>
        <v>5</v>
      </c>
      <c r="C14">
        <f>IF(A14&lt;&gt;"",VLOOKUP(A14,LUT!$A$2:$C$10,3),)</f>
        <v>5</v>
      </c>
    </row>
    <row r="15" spans="1:20">
      <c r="A15" s="2" t="s">
        <v>1</v>
      </c>
      <c r="B15">
        <f>IF(A15&lt;&gt;"",VLOOKUP(A15,LUT!$A$2:$C$10,2),)</f>
        <v>8</v>
      </c>
      <c r="C15">
        <f>IF(A15&lt;&gt;"",VLOOKUP(A15,LUT!$A$2:$C$10,3),)</f>
        <v>4</v>
      </c>
    </row>
    <row r="16" spans="1:20">
      <c r="A16" s="2" t="s">
        <v>6</v>
      </c>
      <c r="B16">
        <f>IF(A16&lt;&gt;"",VLOOKUP(A16,LUT!$A$2:$C$10,2),)</f>
        <v>2</v>
      </c>
      <c r="C16">
        <f>IF(A16&lt;&gt;"",VLOOKUP(A16,LUT!$A$2:$C$10,3),)</f>
        <v>6</v>
      </c>
    </row>
    <row r="17" spans="1:3">
      <c r="A17" s="2" t="s">
        <v>2</v>
      </c>
      <c r="B17">
        <f>IF(A17&lt;&gt;"",VLOOKUP(A17,LUT!$A$2:$C$10,2),)</f>
        <v>1</v>
      </c>
      <c r="C17">
        <f>IF(A17&lt;&gt;"",VLOOKUP(A17,LUT!$A$2:$C$10,3),)</f>
        <v>1</v>
      </c>
    </row>
    <row r="18" spans="1:3">
      <c r="A18" s="2" t="s">
        <v>4</v>
      </c>
      <c r="B18">
        <f>IF(A18&lt;&gt;"",VLOOKUP(A18,LUT!$A$2:$C$10,2),)</f>
        <v>5</v>
      </c>
      <c r="C18">
        <f>IF(A18&lt;&gt;"",VLOOKUP(A18,LUT!$A$2:$C$10,3),)</f>
        <v>5</v>
      </c>
    </row>
    <row r="19" spans="1:3">
      <c r="A19" s="2" t="s">
        <v>4</v>
      </c>
      <c r="B19">
        <f>IF(A19&lt;&gt;"",VLOOKUP(A19,LUT!$A$2:$C$10,2),)</f>
        <v>5</v>
      </c>
      <c r="C19">
        <f>IF(A19&lt;&gt;"",VLOOKUP(A19,LUT!$A$2:$C$10,3),)</f>
        <v>5</v>
      </c>
    </row>
    <row r="20" spans="1:3">
      <c r="A20" s="2" t="s">
        <v>4</v>
      </c>
      <c r="B20">
        <f>IF(A20&lt;&gt;"",VLOOKUP(A20,LUT!$A$2:$C$10,2),)</f>
        <v>5</v>
      </c>
      <c r="C20">
        <f>IF(A20&lt;&gt;"",VLOOKUP(A20,LUT!$A$2:$C$10,3),)</f>
        <v>5</v>
      </c>
    </row>
    <row r="21" spans="1:3">
      <c r="A21" s="2" t="s">
        <v>6</v>
      </c>
      <c r="B21">
        <f>IF(A21&lt;&gt;"",VLOOKUP(A21,LUT!$A$2:$C$10,2),)</f>
        <v>2</v>
      </c>
      <c r="C21">
        <f>IF(A21&lt;&gt;"",VLOOKUP(A21,LUT!$A$2:$C$10,3),)</f>
        <v>6</v>
      </c>
    </row>
    <row r="22" spans="1:3">
      <c r="A22" s="2" t="s">
        <v>4</v>
      </c>
      <c r="B22">
        <f>IF(A22&lt;&gt;"",VLOOKUP(A22,LUT!$A$2:$C$10,2),)</f>
        <v>5</v>
      </c>
      <c r="C22">
        <f>IF(A22&lt;&gt;"",VLOOKUP(A22,LUT!$A$2:$C$10,3),)</f>
        <v>5</v>
      </c>
    </row>
    <row r="23" spans="1:3">
      <c r="A23" s="2" t="s">
        <v>1</v>
      </c>
      <c r="B23">
        <f>IF(A23&lt;&gt;"",VLOOKUP(A23,LUT!$A$2:$C$10,2),)</f>
        <v>8</v>
      </c>
      <c r="C23">
        <f>IF(A23&lt;&gt;"",VLOOKUP(A23,LUT!$A$2:$C$10,3),)</f>
        <v>4</v>
      </c>
    </row>
    <row r="24" spans="1:3">
      <c r="A24" s="2" t="s">
        <v>4</v>
      </c>
      <c r="B24">
        <f>IF(A24&lt;&gt;"",VLOOKUP(A24,LUT!$A$2:$C$10,2),)</f>
        <v>5</v>
      </c>
      <c r="C24">
        <f>IF(A24&lt;&gt;"",VLOOKUP(A24,LUT!$A$2:$C$10,3),)</f>
        <v>5</v>
      </c>
    </row>
    <row r="25" spans="1:3">
      <c r="A25" s="2" t="s">
        <v>1</v>
      </c>
      <c r="B25">
        <f>IF(A25&lt;&gt;"",VLOOKUP(A25,LUT!$A$2:$C$10,2),)</f>
        <v>8</v>
      </c>
      <c r="C25">
        <f>IF(A25&lt;&gt;"",VLOOKUP(A25,LUT!$A$2:$C$10,3),)</f>
        <v>4</v>
      </c>
    </row>
    <row r="26" spans="1:3">
      <c r="A26" s="2" t="s">
        <v>4</v>
      </c>
      <c r="B26">
        <f>IF(A26&lt;&gt;"",VLOOKUP(A26,LUT!$A$2:$C$10,2),)</f>
        <v>5</v>
      </c>
      <c r="C26">
        <f>IF(A26&lt;&gt;"",VLOOKUP(A26,LUT!$A$2:$C$10,3),)</f>
        <v>5</v>
      </c>
    </row>
    <row r="27" spans="1:3">
      <c r="A27" s="2" t="s">
        <v>6</v>
      </c>
      <c r="B27">
        <f>IF(A27&lt;&gt;"",VLOOKUP(A27,LUT!$A$2:$C$10,2),)</f>
        <v>2</v>
      </c>
      <c r="C27">
        <f>IF(A27&lt;&gt;"",VLOOKUP(A27,LUT!$A$2:$C$10,3),)</f>
        <v>6</v>
      </c>
    </row>
    <row r="28" spans="1:3">
      <c r="A28" s="2" t="s">
        <v>1</v>
      </c>
      <c r="B28">
        <f>IF(A28&lt;&gt;"",VLOOKUP(A28,LUT!$A$2:$C$10,2),)</f>
        <v>8</v>
      </c>
      <c r="C28">
        <f>IF(A28&lt;&gt;"",VLOOKUP(A28,LUT!$A$2:$C$10,3),)</f>
        <v>4</v>
      </c>
    </row>
    <row r="29" spans="1:3">
      <c r="A29" s="2" t="s">
        <v>2</v>
      </c>
      <c r="B29">
        <f>IF(A29&lt;&gt;"",VLOOKUP(A29,LUT!$A$2:$C$10,2),)</f>
        <v>1</v>
      </c>
      <c r="C29">
        <f>IF(A29&lt;&gt;"",VLOOKUP(A29,LUT!$A$2:$C$10,3),)</f>
        <v>1</v>
      </c>
    </row>
    <row r="30" spans="1:3">
      <c r="A30" s="2" t="s">
        <v>4</v>
      </c>
      <c r="B30">
        <f>IF(A30&lt;&gt;"",VLOOKUP(A30,LUT!$A$2:$C$10,2),)</f>
        <v>5</v>
      </c>
      <c r="C30">
        <f>IF(A30&lt;&gt;"",VLOOKUP(A30,LUT!$A$2:$C$10,3),)</f>
        <v>5</v>
      </c>
    </row>
    <row r="31" spans="1:3">
      <c r="A31" s="2" t="s">
        <v>4</v>
      </c>
      <c r="B31">
        <f>IF(A31&lt;&gt;"",VLOOKUP(A31,LUT!$A$2:$C$10,2),)</f>
        <v>5</v>
      </c>
      <c r="C31">
        <f>IF(A31&lt;&gt;"",VLOOKUP(A31,LUT!$A$2:$C$10,3),)</f>
        <v>5</v>
      </c>
    </row>
    <row r="32" spans="1:3">
      <c r="A32" s="2" t="s">
        <v>2</v>
      </c>
      <c r="B32">
        <f>IF(A32&lt;&gt;"",VLOOKUP(A32,LUT!$A$2:$C$10,2),)</f>
        <v>1</v>
      </c>
      <c r="C32">
        <f>IF(A32&lt;&gt;"",VLOOKUP(A32,LUT!$A$2:$C$10,3),)</f>
        <v>1</v>
      </c>
    </row>
    <row r="33" spans="1:3">
      <c r="A33" s="2" t="s">
        <v>4</v>
      </c>
      <c r="B33">
        <f>IF(A33&lt;&gt;"",VLOOKUP(A33,LUT!$A$2:$C$10,2),)</f>
        <v>5</v>
      </c>
      <c r="C33">
        <f>IF(A33&lt;&gt;"",VLOOKUP(A33,LUT!$A$2:$C$10,3),)</f>
        <v>5</v>
      </c>
    </row>
    <row r="34" spans="1:3">
      <c r="A34" s="2" t="s">
        <v>6</v>
      </c>
      <c r="B34">
        <f>IF(A34&lt;&gt;"",VLOOKUP(A34,LUT!$A$2:$C$10,2),)</f>
        <v>2</v>
      </c>
      <c r="C34">
        <f>IF(A34&lt;&gt;"",VLOOKUP(A34,LUT!$A$2:$C$10,3),)</f>
        <v>6</v>
      </c>
    </row>
    <row r="35" spans="1:3">
      <c r="A35" s="2" t="s">
        <v>4</v>
      </c>
      <c r="B35">
        <f>IF(A35&lt;&gt;"",VLOOKUP(A35,LUT!$A$2:$C$10,2),)</f>
        <v>5</v>
      </c>
      <c r="C35">
        <f>IF(A35&lt;&gt;"",VLOOKUP(A35,LUT!$A$2:$C$10,3),)</f>
        <v>5</v>
      </c>
    </row>
    <row r="36" spans="1:3">
      <c r="A36" s="2" t="s">
        <v>3</v>
      </c>
      <c r="B36">
        <f>IF(A36&lt;&gt;"",VLOOKUP(A36,LUT!$A$2:$C$10,2),)</f>
        <v>6</v>
      </c>
      <c r="C36">
        <f>IF(A36&lt;&gt;"",VLOOKUP(A36,LUT!$A$2:$C$10,3),)</f>
        <v>7</v>
      </c>
    </row>
    <row r="37" spans="1:3">
      <c r="A37" s="2" t="s">
        <v>8</v>
      </c>
      <c r="B37">
        <f>IF(A37&lt;&gt;"",VLOOKUP(A37,LUT!$A$2:$C$10,2),)</f>
        <v>4</v>
      </c>
      <c r="C37">
        <f>IF(A37&lt;&gt;"",VLOOKUP(A37,LUT!$A$2:$C$10,3),)</f>
        <v>3</v>
      </c>
    </row>
    <row r="38" spans="1:3">
      <c r="A38" s="2" t="s">
        <v>4</v>
      </c>
      <c r="B38">
        <f>IF(A38&lt;&gt;"",VLOOKUP(A38,LUT!$A$2:$C$10,2),)</f>
        <v>5</v>
      </c>
      <c r="C38">
        <f>IF(A38&lt;&gt;"",VLOOKUP(A38,LUT!$A$2:$C$10,3),)</f>
        <v>5</v>
      </c>
    </row>
    <row r="39" spans="1:3">
      <c r="A39" s="2" t="s">
        <v>4</v>
      </c>
      <c r="B39">
        <f>IF(A39&lt;&gt;"",VLOOKUP(A39,LUT!$A$2:$C$10,2),)</f>
        <v>5</v>
      </c>
      <c r="C39">
        <f>IF(A39&lt;&gt;"",VLOOKUP(A39,LUT!$A$2:$C$10,3),)</f>
        <v>5</v>
      </c>
    </row>
    <row r="40" spans="1:3">
      <c r="A40" s="2" t="s">
        <v>5</v>
      </c>
      <c r="B40">
        <f>IF(A40&lt;&gt;"",VLOOKUP(A40,LUT!$A$2:$C$10,2),)</f>
        <v>3</v>
      </c>
      <c r="C40">
        <f>IF(A40&lt;&gt;"",VLOOKUP(A40,LUT!$A$2:$C$10,3),)</f>
        <v>8</v>
      </c>
    </row>
    <row r="41" spans="1:3">
      <c r="A41" s="2" t="s">
        <v>2</v>
      </c>
      <c r="B41">
        <f>IF(A41&lt;&gt;"",VLOOKUP(A41,LUT!$A$2:$C$10,2),)</f>
        <v>1</v>
      </c>
      <c r="C41">
        <f>IF(A41&lt;&gt;"",VLOOKUP(A41,LUT!$A$2:$C$10,3),)</f>
        <v>1</v>
      </c>
    </row>
    <row r="42" spans="1:3">
      <c r="A42" s="2" t="s">
        <v>6</v>
      </c>
      <c r="B42">
        <f>IF(A42&lt;&gt;"",VLOOKUP(A42,LUT!$A$2:$C$10,2),)</f>
        <v>2</v>
      </c>
      <c r="C42">
        <f>IF(A42&lt;&gt;"",VLOOKUP(A42,LUT!$A$2:$C$10,3),)</f>
        <v>6</v>
      </c>
    </row>
    <row r="43" spans="1:3">
      <c r="A43" s="2" t="s">
        <v>3</v>
      </c>
      <c r="B43">
        <f>IF(A43&lt;&gt;"",VLOOKUP(A43,LUT!$A$2:$C$10,2),)</f>
        <v>6</v>
      </c>
      <c r="C43">
        <f>IF(A43&lt;&gt;"",VLOOKUP(A43,LUT!$A$2:$C$10,3),)</f>
        <v>7</v>
      </c>
    </row>
    <row r="44" spans="1:3">
      <c r="A44" s="2" t="s">
        <v>4</v>
      </c>
      <c r="B44">
        <f>IF(A44&lt;&gt;"",VLOOKUP(A44,LUT!$A$2:$C$10,2),)</f>
        <v>5</v>
      </c>
      <c r="C44">
        <f>IF(A44&lt;&gt;"",VLOOKUP(A44,LUT!$A$2:$C$10,3),)</f>
        <v>5</v>
      </c>
    </row>
    <row r="45" spans="1:3">
      <c r="A45" s="2" t="s">
        <v>4</v>
      </c>
      <c r="B45">
        <f>IF(A45&lt;&gt;"",VLOOKUP(A45,LUT!$A$2:$C$10,2),)</f>
        <v>5</v>
      </c>
      <c r="C45">
        <f>IF(A45&lt;&gt;"",VLOOKUP(A45,LUT!$A$2:$C$10,3),)</f>
        <v>5</v>
      </c>
    </row>
    <row r="46" spans="1:3">
      <c r="A46" s="2" t="s">
        <v>1</v>
      </c>
      <c r="B46">
        <f>IF(A46&lt;&gt;"",VLOOKUP(A46,LUT!$A$2:$C$10,2),)</f>
        <v>8</v>
      </c>
      <c r="C46">
        <f>IF(A46&lt;&gt;"",VLOOKUP(A46,LUT!$A$2:$C$10,3),)</f>
        <v>4</v>
      </c>
    </row>
    <row r="47" spans="1:3">
      <c r="A47" s="2" t="s">
        <v>2</v>
      </c>
      <c r="B47">
        <f>IF(A47&lt;&gt;"",VLOOKUP(A47,LUT!$A$2:$C$10,2),)</f>
        <v>1</v>
      </c>
      <c r="C47">
        <f>IF(A47&lt;&gt;"",VLOOKUP(A47,LUT!$A$2:$C$10,3),)</f>
        <v>1</v>
      </c>
    </row>
    <row r="48" spans="1:3">
      <c r="A48" s="2" t="s">
        <v>4</v>
      </c>
      <c r="B48">
        <f>IF(A48&lt;&gt;"",VLOOKUP(A48,LUT!$A$2:$C$10,2),)</f>
        <v>5</v>
      </c>
      <c r="C48">
        <f>IF(A48&lt;&gt;"",VLOOKUP(A48,LUT!$A$2:$C$10,3),)</f>
        <v>5</v>
      </c>
    </row>
    <row r="49" spans="1:3">
      <c r="A49" s="2" t="s">
        <v>4</v>
      </c>
      <c r="B49">
        <f>IF(A49&lt;&gt;"",VLOOKUP(A49,LUT!$A$2:$C$10,2),)</f>
        <v>5</v>
      </c>
      <c r="C49">
        <f>IF(A49&lt;&gt;"",VLOOKUP(A49,LUT!$A$2:$C$10,3),)</f>
        <v>5</v>
      </c>
    </row>
    <row r="50" spans="1:3">
      <c r="A50" s="2" t="s">
        <v>2</v>
      </c>
      <c r="B50">
        <f>IF(A50&lt;&gt;"",VLOOKUP(A50,LUT!$A$2:$C$10,2),)</f>
        <v>1</v>
      </c>
      <c r="C50">
        <f>IF(A50&lt;&gt;"",VLOOKUP(A50,LUT!$A$2:$C$10,3),)</f>
        <v>1</v>
      </c>
    </row>
    <row r="51" spans="1:3">
      <c r="A51" s="2" t="s">
        <v>4</v>
      </c>
      <c r="B51">
        <f>IF(A51&lt;&gt;"",VLOOKUP(A51,LUT!$A$2:$C$10,2),)</f>
        <v>5</v>
      </c>
      <c r="C51">
        <f>IF(A51&lt;&gt;"",VLOOKUP(A51,LUT!$A$2:$C$10,3),)</f>
        <v>5</v>
      </c>
    </row>
    <row r="52" spans="1:3">
      <c r="A52" s="2" t="s">
        <v>6</v>
      </c>
      <c r="B52">
        <f>IF(A52&lt;&gt;"",VLOOKUP(A52,LUT!$A$2:$C$10,2),)</f>
        <v>2</v>
      </c>
      <c r="C52">
        <f>IF(A52&lt;&gt;"",VLOOKUP(A52,LUT!$A$2:$C$10,3),)</f>
        <v>6</v>
      </c>
    </row>
    <row r="53" spans="1:3">
      <c r="A53" s="2" t="s">
        <v>1</v>
      </c>
      <c r="B53">
        <f>IF(A53&lt;&gt;"",VLOOKUP(A53,LUT!$A$2:$C$10,2),)</f>
        <v>8</v>
      </c>
      <c r="C53">
        <f>IF(A53&lt;&gt;"",VLOOKUP(A53,LUT!$A$2:$C$10,3),)</f>
        <v>4</v>
      </c>
    </row>
    <row r="54" spans="1:3">
      <c r="A54" s="2" t="s">
        <v>4</v>
      </c>
      <c r="B54">
        <f>IF(A54&lt;&gt;"",VLOOKUP(A54,LUT!$A$2:$C$10,2),)</f>
        <v>5</v>
      </c>
      <c r="C54">
        <f>IF(A54&lt;&gt;"",VLOOKUP(A54,LUT!$A$2:$C$10,3),)</f>
        <v>5</v>
      </c>
    </row>
    <row r="55" spans="1:3">
      <c r="A55" s="2" t="s">
        <v>6</v>
      </c>
      <c r="B55">
        <f>IF(A55&lt;&gt;"",VLOOKUP(A55,LUT!$A$2:$C$10,2),)</f>
        <v>2</v>
      </c>
      <c r="C55">
        <f>IF(A55&lt;&gt;"",VLOOKUP(A55,LUT!$A$2:$C$10,3),)</f>
        <v>6</v>
      </c>
    </row>
    <row r="56" spans="1:3">
      <c r="A56" s="2" t="s">
        <v>9</v>
      </c>
      <c r="B56">
        <f>IF(A56&lt;&gt;"",VLOOKUP(A56,LUT!$A$2:$C$10,2),)</f>
        <v>7</v>
      </c>
      <c r="C56">
        <f>IF(A56&lt;&gt;"",VLOOKUP(A56,LUT!$A$2:$C$10,3),)</f>
        <v>2</v>
      </c>
    </row>
    <row r="57" spans="1:3">
      <c r="A57" s="2" t="s">
        <v>2</v>
      </c>
      <c r="B57">
        <f>IF(A57&lt;&gt;"",VLOOKUP(A57,LUT!$A$2:$C$10,2),)</f>
        <v>1</v>
      </c>
      <c r="C57">
        <f>IF(A57&lt;&gt;"",VLOOKUP(A57,LUT!$A$2:$C$10,3),)</f>
        <v>1</v>
      </c>
    </row>
    <row r="58" spans="1:3">
      <c r="A58" s="2" t="s">
        <v>2</v>
      </c>
      <c r="B58">
        <f>IF(A58&lt;&gt;"",VLOOKUP(A58,LUT!$A$2:$C$10,2),)</f>
        <v>1</v>
      </c>
      <c r="C58">
        <f>IF(A58&lt;&gt;"",VLOOKUP(A58,LUT!$A$2:$C$10,3),)</f>
        <v>1</v>
      </c>
    </row>
    <row r="59" spans="1:3">
      <c r="A59" s="2" t="s">
        <v>5</v>
      </c>
      <c r="B59">
        <f>IF(A59&lt;&gt;"",VLOOKUP(A59,LUT!$A$2:$C$10,2),)</f>
        <v>3</v>
      </c>
      <c r="C59">
        <f>IF(A59&lt;&gt;"",VLOOKUP(A59,LUT!$A$2:$C$10,3),)</f>
        <v>8</v>
      </c>
    </row>
    <row r="60" spans="1:3">
      <c r="A60" s="2" t="s">
        <v>6</v>
      </c>
      <c r="B60">
        <f>IF(A60&lt;&gt;"",VLOOKUP(A60,LUT!$A$2:$C$10,2),)</f>
        <v>2</v>
      </c>
      <c r="C60">
        <f>IF(A60&lt;&gt;"",VLOOKUP(A60,LUT!$A$2:$C$10,3),)</f>
        <v>6</v>
      </c>
    </row>
    <row r="61" spans="1:3">
      <c r="A61" s="2" t="s">
        <v>4</v>
      </c>
      <c r="B61">
        <f>IF(A61&lt;&gt;"",VLOOKUP(A61,LUT!$A$2:$C$10,2),)</f>
        <v>5</v>
      </c>
      <c r="C61">
        <f>IF(A61&lt;&gt;"",VLOOKUP(A61,LUT!$A$2:$C$10,3),)</f>
        <v>5</v>
      </c>
    </row>
    <row r="62" spans="1:3">
      <c r="A62" s="2" t="s">
        <v>3</v>
      </c>
      <c r="B62">
        <f>IF(A62&lt;&gt;"",VLOOKUP(A62,LUT!$A$2:$C$10,2),)</f>
        <v>6</v>
      </c>
      <c r="C62">
        <f>IF(A62&lt;&gt;"",VLOOKUP(A62,LUT!$A$2:$C$10,3),)</f>
        <v>7</v>
      </c>
    </row>
    <row r="63" spans="1:3">
      <c r="A63" s="2" t="s">
        <v>2</v>
      </c>
      <c r="B63">
        <f>IF(A63&lt;&gt;"",VLOOKUP(A63,LUT!$A$2:$C$10,2),)</f>
        <v>1</v>
      </c>
      <c r="C63">
        <f>IF(A63&lt;&gt;"",VLOOKUP(A63,LUT!$A$2:$C$10,3),)</f>
        <v>1</v>
      </c>
    </row>
    <row r="64" spans="1:3">
      <c r="A64" s="2" t="s">
        <v>4</v>
      </c>
      <c r="B64">
        <f>IF(A64&lt;&gt;"",VLOOKUP(A64,LUT!$A$2:$C$10,2),)</f>
        <v>5</v>
      </c>
      <c r="C64">
        <f>IF(A64&lt;&gt;"",VLOOKUP(A64,LUT!$A$2:$C$10,3),)</f>
        <v>5</v>
      </c>
    </row>
    <row r="65" spans="1:3">
      <c r="A65" s="2" t="s">
        <v>4</v>
      </c>
      <c r="B65">
        <f>IF(A65&lt;&gt;"",VLOOKUP(A65,LUT!$A$2:$C$10,2),)</f>
        <v>5</v>
      </c>
      <c r="C65">
        <f>IF(A65&lt;&gt;"",VLOOKUP(A65,LUT!$A$2:$C$10,3),)</f>
        <v>5</v>
      </c>
    </row>
    <row r="66" spans="1:3">
      <c r="A66" s="2" t="s">
        <v>2</v>
      </c>
      <c r="B66">
        <f>IF(A66&lt;&gt;"",VLOOKUP(A66,LUT!$A$2:$C$10,2),)</f>
        <v>1</v>
      </c>
      <c r="C66">
        <f>IF(A66&lt;&gt;"",VLOOKUP(A66,LUT!$A$2:$C$10,3),)</f>
        <v>1</v>
      </c>
    </row>
    <row r="67" spans="1:3">
      <c r="A67" s="2" t="s">
        <v>4</v>
      </c>
      <c r="B67">
        <f>IF(A67&lt;&gt;"",VLOOKUP(A67,LUT!$A$2:$C$10,2),)</f>
        <v>5</v>
      </c>
      <c r="C67">
        <f>IF(A67&lt;&gt;"",VLOOKUP(A67,LUT!$A$2:$C$10,3),)</f>
        <v>5</v>
      </c>
    </row>
    <row r="68" spans="1:3">
      <c r="A68" s="2" t="s">
        <v>7</v>
      </c>
      <c r="B68">
        <f>IF(A68&lt;&gt;"",VLOOKUP(A68,LUT!$A$2:$C$10,2),)</f>
        <v>9</v>
      </c>
      <c r="C68">
        <f>IF(A68&lt;&gt;"",VLOOKUP(A68,LUT!$A$2:$C$10,3),)</f>
        <v>9</v>
      </c>
    </row>
    <row r="69" spans="1:3">
      <c r="A69" s="2" t="s">
        <v>4</v>
      </c>
      <c r="B69">
        <f>IF(A69&lt;&gt;"",VLOOKUP(A69,LUT!$A$2:$C$10,2),)</f>
        <v>5</v>
      </c>
      <c r="C69">
        <f>IF(A69&lt;&gt;"",VLOOKUP(A69,LUT!$A$2:$C$10,3),)</f>
        <v>5</v>
      </c>
    </row>
    <row r="70" spans="1:3">
      <c r="A70" s="2" t="s">
        <v>4</v>
      </c>
      <c r="B70">
        <f>IF(A70&lt;&gt;"",VLOOKUP(A70,LUT!$A$2:$C$10,2),)</f>
        <v>5</v>
      </c>
      <c r="C70">
        <f>IF(A70&lt;&gt;"",VLOOKUP(A70,LUT!$A$2:$C$10,3),)</f>
        <v>5</v>
      </c>
    </row>
    <row r="71" spans="1:3">
      <c r="A71" s="2" t="s">
        <v>2</v>
      </c>
      <c r="B71">
        <f>IF(A71&lt;&gt;"",VLOOKUP(A71,LUT!$A$2:$C$10,2),)</f>
        <v>1</v>
      </c>
      <c r="C71">
        <f>IF(A71&lt;&gt;"",VLOOKUP(A71,LUT!$A$2:$C$10,3),)</f>
        <v>1</v>
      </c>
    </row>
    <row r="72" spans="1:3">
      <c r="A72" s="2" t="s">
        <v>4</v>
      </c>
      <c r="B72">
        <f>IF(A72&lt;&gt;"",VLOOKUP(A72,LUT!$A$2:$C$10,2),)</f>
        <v>5</v>
      </c>
      <c r="C72">
        <f>IF(A72&lt;&gt;"",VLOOKUP(A72,LUT!$A$2:$C$10,3),)</f>
        <v>5</v>
      </c>
    </row>
    <row r="73" spans="1:3">
      <c r="A73" s="2" t="s">
        <v>2</v>
      </c>
      <c r="B73">
        <f>IF(A73&lt;&gt;"",VLOOKUP(A73,LUT!$A$2:$C$10,2),)</f>
        <v>1</v>
      </c>
      <c r="C73">
        <f>IF(A73&lt;&gt;"",VLOOKUP(A73,LUT!$A$2:$C$10,3),)</f>
        <v>1</v>
      </c>
    </row>
    <row r="74" spans="1:3">
      <c r="A74" s="2" t="s">
        <v>9</v>
      </c>
      <c r="B74">
        <f>IF(A74&lt;&gt;"",VLOOKUP(A74,LUT!$A$2:$C$10,2),)</f>
        <v>7</v>
      </c>
      <c r="C74">
        <f>IF(A74&lt;&gt;"",VLOOKUP(A74,LUT!$A$2:$C$10,3),)</f>
        <v>2</v>
      </c>
    </row>
    <row r="75" spans="1:3">
      <c r="A75" s="2" t="s">
        <v>4</v>
      </c>
      <c r="B75">
        <f>IF(A75&lt;&gt;"",VLOOKUP(A75,LUT!$A$2:$C$10,2),)</f>
        <v>5</v>
      </c>
      <c r="C75">
        <f>IF(A75&lt;&gt;"",VLOOKUP(A75,LUT!$A$2:$C$10,3),)</f>
        <v>5</v>
      </c>
    </row>
    <row r="76" spans="1:3">
      <c r="A76" s="2" t="s">
        <v>2</v>
      </c>
      <c r="B76">
        <f>IF(A76&lt;&gt;"",VLOOKUP(A76,LUT!$A$2:$C$10,2),)</f>
        <v>1</v>
      </c>
      <c r="C76">
        <f>IF(A76&lt;&gt;"",VLOOKUP(A76,LUT!$A$2:$C$10,3),)</f>
        <v>1</v>
      </c>
    </row>
    <row r="77" spans="1:3">
      <c r="A77" s="2" t="s">
        <v>1</v>
      </c>
      <c r="B77">
        <f>IF(A77&lt;&gt;"",VLOOKUP(A77,LUT!$A$2:$C$10,2),)</f>
        <v>8</v>
      </c>
      <c r="C77">
        <f>IF(A77&lt;&gt;"",VLOOKUP(A77,LUT!$A$2:$C$10,3),)</f>
        <v>4</v>
      </c>
    </row>
    <row r="78" spans="1:3">
      <c r="A78" s="2" t="s">
        <v>4</v>
      </c>
      <c r="B78">
        <f>IF(A78&lt;&gt;"",VLOOKUP(A78,LUT!$A$2:$C$10,2),)</f>
        <v>5</v>
      </c>
      <c r="C78">
        <f>IF(A78&lt;&gt;"",VLOOKUP(A78,LUT!$A$2:$C$10,3),)</f>
        <v>5</v>
      </c>
    </row>
    <row r="79" spans="1:3">
      <c r="A79" s="2" t="s">
        <v>2</v>
      </c>
      <c r="B79">
        <f>IF(A79&lt;&gt;"",VLOOKUP(A79,LUT!$A$2:$C$10,2),)</f>
        <v>1</v>
      </c>
      <c r="C79">
        <f>IF(A79&lt;&gt;"",VLOOKUP(A79,LUT!$A$2:$C$10,3),)</f>
        <v>1</v>
      </c>
    </row>
    <row r="80" spans="1:3">
      <c r="A80" s="2" t="s">
        <v>4</v>
      </c>
      <c r="B80">
        <f>IF(A80&lt;&gt;"",VLOOKUP(A80,LUT!$A$2:$C$10,2),)</f>
        <v>5</v>
      </c>
      <c r="C80">
        <f>IF(A80&lt;&gt;"",VLOOKUP(A80,LUT!$A$2:$C$10,3),)</f>
        <v>5</v>
      </c>
    </row>
    <row r="81" spans="1:3">
      <c r="A81" s="2" t="s">
        <v>1</v>
      </c>
      <c r="B81">
        <f>IF(A81&lt;&gt;"",VLOOKUP(A81,LUT!$A$2:$C$10,2),)</f>
        <v>8</v>
      </c>
      <c r="C81">
        <f>IF(A81&lt;&gt;"",VLOOKUP(A81,LUT!$A$2:$C$10,3),)</f>
        <v>4</v>
      </c>
    </row>
    <row r="82" spans="1:3">
      <c r="A82" s="2" t="s">
        <v>2</v>
      </c>
      <c r="B82">
        <f>IF(A82&lt;&gt;"",VLOOKUP(A82,LUT!$A$2:$C$10,2),)</f>
        <v>1</v>
      </c>
      <c r="C82">
        <f>IF(A82&lt;&gt;"",VLOOKUP(A82,LUT!$A$2:$C$10,3),)</f>
        <v>1</v>
      </c>
    </row>
    <row r="83" spans="1:3">
      <c r="A83" s="2" t="s">
        <v>2</v>
      </c>
      <c r="B83">
        <f>IF(A83&lt;&gt;"",VLOOKUP(A83,LUT!$A$2:$C$10,2),)</f>
        <v>1</v>
      </c>
      <c r="C83">
        <f>IF(A83&lt;&gt;"",VLOOKUP(A83,LUT!$A$2:$C$10,3),)</f>
        <v>1</v>
      </c>
    </row>
    <row r="84" spans="1:3">
      <c r="A84" s="2" t="s">
        <v>4</v>
      </c>
      <c r="B84">
        <f>IF(A84&lt;&gt;"",VLOOKUP(A84,LUT!$A$2:$C$10,2),)</f>
        <v>5</v>
      </c>
      <c r="C84">
        <f>IF(A84&lt;&gt;"",VLOOKUP(A84,LUT!$A$2:$C$10,3),)</f>
        <v>5</v>
      </c>
    </row>
    <row r="85" spans="1:3">
      <c r="A85" s="2" t="s">
        <v>1</v>
      </c>
      <c r="B85">
        <f>IF(A85&lt;&gt;"",VLOOKUP(A85,LUT!$A$2:$C$10,2),)</f>
        <v>8</v>
      </c>
      <c r="C85">
        <f>IF(A85&lt;&gt;"",VLOOKUP(A85,LUT!$A$2:$C$10,3),)</f>
        <v>4</v>
      </c>
    </row>
    <row r="86" spans="1:3">
      <c r="A86" s="2" t="s">
        <v>4</v>
      </c>
      <c r="B86">
        <f>IF(A86&lt;&gt;"",VLOOKUP(A86,LUT!$A$2:$C$10,2),)</f>
        <v>5</v>
      </c>
      <c r="C86">
        <f>IF(A86&lt;&gt;"",VLOOKUP(A86,LUT!$A$2:$C$10,3),)</f>
        <v>5</v>
      </c>
    </row>
    <row r="87" spans="1:3">
      <c r="A87" s="2" t="s">
        <v>4</v>
      </c>
      <c r="B87">
        <f>IF(A87&lt;&gt;"",VLOOKUP(A87,LUT!$A$2:$C$10,2),)</f>
        <v>5</v>
      </c>
      <c r="C87">
        <f>IF(A87&lt;&gt;"",VLOOKUP(A87,LUT!$A$2:$C$10,3),)</f>
        <v>5</v>
      </c>
    </row>
    <row r="88" spans="1:3">
      <c r="A88" s="2" t="s">
        <v>4</v>
      </c>
      <c r="B88">
        <f>IF(A88&lt;&gt;"",VLOOKUP(A88,LUT!$A$2:$C$10,2),)</f>
        <v>5</v>
      </c>
      <c r="C88">
        <f>IF(A88&lt;&gt;"",VLOOKUP(A88,LUT!$A$2:$C$10,3),)</f>
        <v>5</v>
      </c>
    </row>
    <row r="89" spans="1:3">
      <c r="A89" s="2" t="s">
        <v>3</v>
      </c>
      <c r="B89">
        <f>IF(A89&lt;&gt;"",VLOOKUP(A89,LUT!$A$2:$C$10,2),)</f>
        <v>6</v>
      </c>
      <c r="C89">
        <f>IF(A89&lt;&gt;"",VLOOKUP(A89,LUT!$A$2:$C$10,3),)</f>
        <v>7</v>
      </c>
    </row>
    <row r="90" spans="1:3">
      <c r="A90" s="2" t="s">
        <v>2</v>
      </c>
      <c r="B90">
        <f>IF(A90&lt;&gt;"",VLOOKUP(A90,LUT!$A$2:$C$10,2),)</f>
        <v>1</v>
      </c>
      <c r="C90">
        <f>IF(A90&lt;&gt;"",VLOOKUP(A90,LUT!$A$2:$C$10,3),)</f>
        <v>1</v>
      </c>
    </row>
    <row r="91" spans="1:3">
      <c r="A91" s="2" t="s">
        <v>4</v>
      </c>
      <c r="B91">
        <f>IF(A91&lt;&gt;"",VLOOKUP(A91,LUT!$A$2:$C$10,2),)</f>
        <v>5</v>
      </c>
      <c r="C91">
        <f>IF(A91&lt;&gt;"",VLOOKUP(A91,LUT!$A$2:$C$10,3),)</f>
        <v>5</v>
      </c>
    </row>
    <row r="92" spans="1:3">
      <c r="A92" s="2" t="s">
        <v>2</v>
      </c>
      <c r="B92">
        <f>IF(A92&lt;&gt;"",VLOOKUP(A92,LUT!$A$2:$C$10,2),)</f>
        <v>1</v>
      </c>
      <c r="C92">
        <f>IF(A92&lt;&gt;"",VLOOKUP(A92,LUT!$A$2:$C$10,3),)</f>
        <v>1</v>
      </c>
    </row>
    <row r="93" spans="1:3">
      <c r="A93" s="2" t="s">
        <v>2</v>
      </c>
      <c r="B93">
        <f>IF(A93&lt;&gt;"",VLOOKUP(A93,LUT!$A$2:$C$10,2),)</f>
        <v>1</v>
      </c>
      <c r="C93">
        <f>IF(A93&lt;&gt;"",VLOOKUP(A93,LUT!$A$2:$C$10,3),)</f>
        <v>1</v>
      </c>
    </row>
    <row r="94" spans="1:3">
      <c r="A94" s="2" t="s">
        <v>4</v>
      </c>
      <c r="B94">
        <f>IF(A94&lt;&gt;"",VLOOKUP(A94,LUT!$A$2:$C$10,2),)</f>
        <v>5</v>
      </c>
      <c r="C94">
        <f>IF(A94&lt;&gt;"",VLOOKUP(A94,LUT!$A$2:$C$10,3),)</f>
        <v>5</v>
      </c>
    </row>
    <row r="95" spans="1:3">
      <c r="A95" s="2" t="s">
        <v>2</v>
      </c>
      <c r="B95">
        <f>IF(A95&lt;&gt;"",VLOOKUP(A95,LUT!$A$2:$C$10,2),)</f>
        <v>1</v>
      </c>
      <c r="C95">
        <f>IF(A95&lt;&gt;"",VLOOKUP(A95,LUT!$A$2:$C$10,3),)</f>
        <v>1</v>
      </c>
    </row>
    <row r="96" spans="1:3">
      <c r="A96" s="2" t="s">
        <v>3</v>
      </c>
      <c r="B96">
        <f>IF(A96&lt;&gt;"",VLOOKUP(A96,LUT!$A$2:$C$10,2),)</f>
        <v>6</v>
      </c>
      <c r="C96">
        <f>IF(A96&lt;&gt;"",VLOOKUP(A96,LUT!$A$2:$C$10,3),)</f>
        <v>7</v>
      </c>
    </row>
    <row r="97" spans="1:3">
      <c r="A97" s="2" t="s">
        <v>4</v>
      </c>
      <c r="B97">
        <f>IF(A97&lt;&gt;"",VLOOKUP(A97,LUT!$A$2:$C$10,2),)</f>
        <v>5</v>
      </c>
      <c r="C97">
        <f>IF(A97&lt;&gt;"",VLOOKUP(A97,LUT!$A$2:$C$10,3),)</f>
        <v>5</v>
      </c>
    </row>
    <row r="98" spans="1:3">
      <c r="A98" s="2" t="s">
        <v>4</v>
      </c>
      <c r="B98">
        <f>IF(A98&lt;&gt;"",VLOOKUP(A98,LUT!$A$2:$C$10,2),)</f>
        <v>5</v>
      </c>
      <c r="C98">
        <f>IF(A98&lt;&gt;"",VLOOKUP(A98,LUT!$A$2:$C$10,3),)</f>
        <v>5</v>
      </c>
    </row>
    <row r="99" spans="1:3">
      <c r="A99" s="2" t="s">
        <v>4</v>
      </c>
      <c r="B99">
        <f>IF(A99&lt;&gt;"",VLOOKUP(A99,LUT!$A$2:$C$10,2),)</f>
        <v>5</v>
      </c>
      <c r="C99">
        <f>IF(A99&lt;&gt;"",VLOOKUP(A99,LUT!$A$2:$C$10,3),)</f>
        <v>5</v>
      </c>
    </row>
    <row r="100" spans="1:3">
      <c r="A100" s="2" t="s">
        <v>4</v>
      </c>
      <c r="B100">
        <f>IF(A100&lt;&gt;"",VLOOKUP(A100,LUT!$A$2:$C$10,2),)</f>
        <v>5</v>
      </c>
      <c r="C100">
        <f>IF(A100&lt;&gt;"",VLOOKUP(A100,LUT!$A$2:$C$10,3),)</f>
        <v>5</v>
      </c>
    </row>
    <row r="101" spans="1:3">
      <c r="A101" s="2" t="s">
        <v>4</v>
      </c>
      <c r="B101">
        <f>IF(A101&lt;&gt;"",VLOOKUP(A101,LUT!$A$2:$C$10,2),)</f>
        <v>5</v>
      </c>
      <c r="C101">
        <f>IF(A101&lt;&gt;"",VLOOKUP(A101,LUT!$A$2:$C$10,3),)</f>
        <v>5</v>
      </c>
    </row>
    <row r="102" spans="1:3">
      <c r="A102" s="2" t="s">
        <v>2</v>
      </c>
      <c r="B102">
        <f>IF(A102&lt;&gt;"",VLOOKUP(A102,LUT!$A$2:$C$10,2),)</f>
        <v>1</v>
      </c>
      <c r="C102">
        <f>IF(A102&lt;&gt;"",VLOOKUP(A102,LUT!$A$2:$C$10,3),)</f>
        <v>1</v>
      </c>
    </row>
    <row r="103" spans="1:3">
      <c r="A103" s="2" t="s">
        <v>1</v>
      </c>
      <c r="B103">
        <f>IF(A103&lt;&gt;"",VLOOKUP(A103,LUT!$A$2:$C$10,2),)</f>
        <v>8</v>
      </c>
      <c r="C103">
        <f>IF(A103&lt;&gt;"",VLOOKUP(A103,LUT!$A$2:$C$10,3),)</f>
        <v>4</v>
      </c>
    </row>
    <row r="104" spans="1:3">
      <c r="A104" s="2" t="s">
        <v>4</v>
      </c>
      <c r="B104">
        <f>IF(A104&lt;&gt;"",VLOOKUP(A104,LUT!$A$2:$C$10,2),)</f>
        <v>5</v>
      </c>
      <c r="C104">
        <f>IF(A104&lt;&gt;"",VLOOKUP(A104,LUT!$A$2:$C$10,3),)</f>
        <v>5</v>
      </c>
    </row>
    <row r="105" spans="1:3">
      <c r="A105" s="2" t="s">
        <v>6</v>
      </c>
      <c r="B105">
        <f>IF(A105&lt;&gt;"",VLOOKUP(A105,LUT!$A$2:$C$10,2),)</f>
        <v>2</v>
      </c>
      <c r="C105">
        <f>IF(A105&lt;&gt;"",VLOOKUP(A105,LUT!$A$2:$C$10,3),)</f>
        <v>6</v>
      </c>
    </row>
    <row r="106" spans="1:3">
      <c r="A106" s="2" t="s">
        <v>3</v>
      </c>
      <c r="B106">
        <f>IF(A106&lt;&gt;"",VLOOKUP(A106,LUT!$A$2:$C$10,2),)</f>
        <v>6</v>
      </c>
      <c r="C106">
        <f>IF(A106&lt;&gt;"",VLOOKUP(A106,LUT!$A$2:$C$10,3),)</f>
        <v>7</v>
      </c>
    </row>
    <row r="107" spans="1:3">
      <c r="A107" s="2" t="s">
        <v>1</v>
      </c>
      <c r="B107">
        <f>IF(A107&lt;&gt;"",VLOOKUP(A107,LUT!$A$2:$C$10,2),)</f>
        <v>8</v>
      </c>
      <c r="C107">
        <f>IF(A107&lt;&gt;"",VLOOKUP(A107,LUT!$A$2:$C$10,3),)</f>
        <v>4</v>
      </c>
    </row>
    <row r="108" spans="1:3">
      <c r="A108" s="2" t="s">
        <v>4</v>
      </c>
      <c r="B108">
        <f>IF(A108&lt;&gt;"",VLOOKUP(A108,LUT!$A$2:$C$10,2),)</f>
        <v>5</v>
      </c>
      <c r="C108">
        <f>IF(A108&lt;&gt;"",VLOOKUP(A108,LUT!$A$2:$C$10,3),)</f>
        <v>5</v>
      </c>
    </row>
    <row r="109" spans="1:3">
      <c r="A109" s="2" t="s">
        <v>1</v>
      </c>
      <c r="B109">
        <f>IF(A109&lt;&gt;"",VLOOKUP(A109,LUT!$A$2:$C$10,2),)</f>
        <v>8</v>
      </c>
      <c r="C109">
        <f>IF(A109&lt;&gt;"",VLOOKUP(A109,LUT!$A$2:$C$10,3),)</f>
        <v>4</v>
      </c>
    </row>
    <row r="110" spans="1:3">
      <c r="A110" s="2" t="s">
        <v>3</v>
      </c>
      <c r="B110">
        <f>IF(A110&lt;&gt;"",VLOOKUP(A110,LUT!$A$2:$C$10,2),)</f>
        <v>6</v>
      </c>
      <c r="C110">
        <f>IF(A110&lt;&gt;"",VLOOKUP(A110,LUT!$A$2:$C$10,3),)</f>
        <v>7</v>
      </c>
    </row>
    <row r="111" spans="1:3">
      <c r="A111" s="2" t="s">
        <v>4</v>
      </c>
      <c r="B111">
        <f>IF(A111&lt;&gt;"",VLOOKUP(A111,LUT!$A$2:$C$10,2),)</f>
        <v>5</v>
      </c>
      <c r="C111">
        <f>IF(A111&lt;&gt;"",VLOOKUP(A111,LUT!$A$2:$C$10,3),)</f>
        <v>5</v>
      </c>
    </row>
    <row r="112" spans="1:3">
      <c r="A112" s="2" t="s">
        <v>2</v>
      </c>
      <c r="B112">
        <f>IF(A112&lt;&gt;"",VLOOKUP(A112,LUT!$A$2:$C$10,2),)</f>
        <v>1</v>
      </c>
      <c r="C112">
        <f>IF(A112&lt;&gt;"",VLOOKUP(A112,LUT!$A$2:$C$10,3),)</f>
        <v>1</v>
      </c>
    </row>
    <row r="113" spans="1:3">
      <c r="A113" s="2" t="s">
        <v>4</v>
      </c>
      <c r="B113">
        <f>IF(A113&lt;&gt;"",VLOOKUP(A113,LUT!$A$2:$C$10,2),)</f>
        <v>5</v>
      </c>
      <c r="C113">
        <f>IF(A113&lt;&gt;"",VLOOKUP(A113,LUT!$A$2:$C$10,3),)</f>
        <v>5</v>
      </c>
    </row>
    <row r="114" spans="1:3">
      <c r="A114" s="2" t="s">
        <v>9</v>
      </c>
      <c r="B114">
        <f>IF(A114&lt;&gt;"",VLOOKUP(A114,LUT!$A$2:$C$10,2),)</f>
        <v>7</v>
      </c>
      <c r="C114">
        <f>IF(A114&lt;&gt;"",VLOOKUP(A114,LUT!$A$2:$C$10,3),)</f>
        <v>2</v>
      </c>
    </row>
    <row r="115" spans="1:3">
      <c r="A115" s="2" t="s">
        <v>1</v>
      </c>
      <c r="B115">
        <f>IF(A115&lt;&gt;"",VLOOKUP(A115,LUT!$A$2:$C$10,2),)</f>
        <v>8</v>
      </c>
      <c r="C115">
        <f>IF(A115&lt;&gt;"",VLOOKUP(A115,LUT!$A$2:$C$10,3),)</f>
        <v>4</v>
      </c>
    </row>
    <row r="116" spans="1:3">
      <c r="A116" s="2" t="s">
        <v>2</v>
      </c>
      <c r="B116">
        <f>IF(A116&lt;&gt;"",VLOOKUP(A116,LUT!$A$2:$C$10,2),)</f>
        <v>1</v>
      </c>
      <c r="C116">
        <f>IF(A116&lt;&gt;"",VLOOKUP(A116,LUT!$A$2:$C$10,3),)</f>
        <v>1</v>
      </c>
    </row>
    <row r="117" spans="1:3">
      <c r="A117" s="2" t="s">
        <v>4</v>
      </c>
      <c r="B117">
        <f>IF(A117&lt;&gt;"",VLOOKUP(A117,LUT!$A$2:$C$10,2),)</f>
        <v>5</v>
      </c>
      <c r="C117">
        <f>IF(A117&lt;&gt;"",VLOOKUP(A117,LUT!$A$2:$C$10,3),)</f>
        <v>5</v>
      </c>
    </row>
    <row r="118" spans="1:3">
      <c r="A118" s="2" t="s">
        <v>2</v>
      </c>
      <c r="B118">
        <f>IF(A118&lt;&gt;"",VLOOKUP(A118,LUT!$A$2:$C$10,2),)</f>
        <v>1</v>
      </c>
      <c r="C118">
        <f>IF(A118&lt;&gt;"",VLOOKUP(A118,LUT!$A$2:$C$10,3),)</f>
        <v>1</v>
      </c>
    </row>
    <row r="119" spans="1:3">
      <c r="A119" s="2" t="s">
        <v>2</v>
      </c>
      <c r="B119">
        <f>IF(A119&lt;&gt;"",VLOOKUP(A119,LUT!$A$2:$C$10,2),)</f>
        <v>1</v>
      </c>
      <c r="C119">
        <f>IF(A119&lt;&gt;"",VLOOKUP(A119,LUT!$A$2:$C$10,3),)</f>
        <v>1</v>
      </c>
    </row>
    <row r="120" spans="1:3">
      <c r="A120" s="2" t="s">
        <v>2</v>
      </c>
      <c r="B120">
        <f>IF(A120&lt;&gt;"",VLOOKUP(A120,LUT!$A$2:$C$10,2),)</f>
        <v>1</v>
      </c>
      <c r="C120">
        <f>IF(A120&lt;&gt;"",VLOOKUP(A120,LUT!$A$2:$C$10,3),)</f>
        <v>1</v>
      </c>
    </row>
    <row r="121" spans="1:3">
      <c r="A121" s="2" t="s">
        <v>1</v>
      </c>
      <c r="B121">
        <f>IF(A121&lt;&gt;"",VLOOKUP(A121,LUT!$A$2:$C$10,2),)</f>
        <v>8</v>
      </c>
      <c r="C121">
        <f>IF(A121&lt;&gt;"",VLOOKUP(A121,LUT!$A$2:$C$10,3),)</f>
        <v>4</v>
      </c>
    </row>
    <row r="122" spans="1:3">
      <c r="A122" s="2" t="s">
        <v>3</v>
      </c>
      <c r="B122">
        <f>IF(A122&lt;&gt;"",VLOOKUP(A122,LUT!$A$2:$C$10,2),)</f>
        <v>6</v>
      </c>
      <c r="C122">
        <f>IF(A122&lt;&gt;"",VLOOKUP(A122,LUT!$A$2:$C$10,3),)</f>
        <v>7</v>
      </c>
    </row>
    <row r="123" spans="1:3">
      <c r="A123" s="2" t="s">
        <v>4</v>
      </c>
      <c r="B123">
        <f>IF(A123&lt;&gt;"",VLOOKUP(A123,LUT!$A$2:$C$10,2),)</f>
        <v>5</v>
      </c>
      <c r="C123">
        <f>IF(A123&lt;&gt;"",VLOOKUP(A123,LUT!$A$2:$C$10,3),)</f>
        <v>5</v>
      </c>
    </row>
    <row r="124" spans="1:3">
      <c r="A124" s="2" t="s">
        <v>1</v>
      </c>
      <c r="B124">
        <f>IF(A124&lt;&gt;"",VLOOKUP(A124,LUT!$A$2:$C$10,2),)</f>
        <v>8</v>
      </c>
      <c r="C124">
        <f>IF(A124&lt;&gt;"",VLOOKUP(A124,LUT!$A$2:$C$10,3),)</f>
        <v>4</v>
      </c>
    </row>
    <row r="125" spans="1:3">
      <c r="A125" s="2" t="s">
        <v>2</v>
      </c>
      <c r="B125">
        <f>IF(A125&lt;&gt;"",VLOOKUP(A125,LUT!$A$2:$C$10,2),)</f>
        <v>1</v>
      </c>
      <c r="C125">
        <f>IF(A125&lt;&gt;"",VLOOKUP(A125,LUT!$A$2:$C$10,3),)</f>
        <v>1</v>
      </c>
    </row>
    <row r="126" spans="1:3">
      <c r="A126" s="2" t="s">
        <v>1</v>
      </c>
      <c r="B126">
        <f>IF(A126&lt;&gt;"",VLOOKUP(A126,LUT!$A$2:$C$10,2),)</f>
        <v>8</v>
      </c>
      <c r="C126">
        <f>IF(A126&lt;&gt;"",VLOOKUP(A126,LUT!$A$2:$C$10,3),)</f>
        <v>4</v>
      </c>
    </row>
    <row r="127" spans="1:3">
      <c r="A127" s="2" t="s">
        <v>4</v>
      </c>
      <c r="B127">
        <f>IF(A127&lt;&gt;"",VLOOKUP(A127,LUT!$A$2:$C$10,2),)</f>
        <v>5</v>
      </c>
      <c r="C127">
        <f>IF(A127&lt;&gt;"",VLOOKUP(A127,LUT!$A$2:$C$10,3),)</f>
        <v>5</v>
      </c>
    </row>
    <row r="128" spans="1:3">
      <c r="A128" s="2" t="s">
        <v>1</v>
      </c>
      <c r="B128">
        <f>IF(A128&lt;&gt;"",VLOOKUP(A128,LUT!$A$2:$C$10,2),)</f>
        <v>8</v>
      </c>
      <c r="C128">
        <f>IF(A128&lt;&gt;"",VLOOKUP(A128,LUT!$A$2:$C$10,3),)</f>
        <v>4</v>
      </c>
    </row>
    <row r="129" spans="1:3">
      <c r="A129" s="2" t="s">
        <v>2</v>
      </c>
      <c r="B129">
        <f>IF(A129&lt;&gt;"",VLOOKUP(A129,LUT!$A$2:$C$10,2),)</f>
        <v>1</v>
      </c>
      <c r="C129">
        <f>IF(A129&lt;&gt;"",VLOOKUP(A129,LUT!$A$2:$C$10,3),)</f>
        <v>1</v>
      </c>
    </row>
    <row r="130" spans="1:3">
      <c r="A130" s="2" t="s">
        <v>4</v>
      </c>
      <c r="B130">
        <f>IF(A130&lt;&gt;"",VLOOKUP(A130,LUT!$A$2:$C$10,2),)</f>
        <v>5</v>
      </c>
      <c r="C130">
        <f>IF(A130&lt;&gt;"",VLOOKUP(A130,LUT!$A$2:$C$10,3),)</f>
        <v>5</v>
      </c>
    </row>
    <row r="131" spans="1:3">
      <c r="A131" s="2" t="s">
        <v>4</v>
      </c>
      <c r="B131">
        <f>IF(A131&lt;&gt;"",VLOOKUP(A131,LUT!$A$2:$C$10,2),)</f>
        <v>5</v>
      </c>
      <c r="C131">
        <f>IF(A131&lt;&gt;"",VLOOKUP(A131,LUT!$A$2:$C$10,3),)</f>
        <v>5</v>
      </c>
    </row>
    <row r="132" spans="1:3">
      <c r="A132" s="2" t="s">
        <v>4</v>
      </c>
      <c r="B132">
        <f>IF(A132&lt;&gt;"",VLOOKUP(A132,LUT!$A$2:$C$10,2),)</f>
        <v>5</v>
      </c>
      <c r="C132">
        <f>IF(A132&lt;&gt;"",VLOOKUP(A132,LUT!$A$2:$C$10,3),)</f>
        <v>5</v>
      </c>
    </row>
    <row r="133" spans="1:3">
      <c r="A133" s="2" t="s">
        <v>2</v>
      </c>
      <c r="B133">
        <f>IF(A133&lt;&gt;"",VLOOKUP(A133,LUT!$A$2:$C$10,2),)</f>
        <v>1</v>
      </c>
      <c r="C133">
        <f>IF(A133&lt;&gt;"",VLOOKUP(A133,LUT!$A$2:$C$10,3),)</f>
        <v>1</v>
      </c>
    </row>
    <row r="134" spans="1:3">
      <c r="A134" s="2" t="s">
        <v>2</v>
      </c>
      <c r="B134">
        <f>IF(A134&lt;&gt;"",VLOOKUP(A134,LUT!$A$2:$C$10,2),)</f>
        <v>1</v>
      </c>
      <c r="C134">
        <f>IF(A134&lt;&gt;"",VLOOKUP(A134,LUT!$A$2:$C$10,3),)</f>
        <v>1</v>
      </c>
    </row>
    <row r="135" spans="1:3">
      <c r="A135" s="2" t="s">
        <v>3</v>
      </c>
      <c r="B135">
        <f>IF(A135&lt;&gt;"",VLOOKUP(A135,LUT!$A$2:$C$10,2),)</f>
        <v>6</v>
      </c>
      <c r="C135">
        <f>IF(A135&lt;&gt;"",VLOOKUP(A135,LUT!$A$2:$C$10,3),)</f>
        <v>7</v>
      </c>
    </row>
    <row r="136" spans="1:3">
      <c r="A136" s="2" t="s">
        <v>7</v>
      </c>
      <c r="B136">
        <f>IF(A136&lt;&gt;"",VLOOKUP(A136,LUT!$A$2:$C$10,2),)</f>
        <v>9</v>
      </c>
      <c r="C136">
        <f>IF(A136&lt;&gt;"",VLOOKUP(A136,LUT!$A$2:$C$10,3),)</f>
        <v>9</v>
      </c>
    </row>
    <row r="137" spans="1:3">
      <c r="A137" s="2" t="s">
        <v>4</v>
      </c>
      <c r="B137">
        <f>IF(A137&lt;&gt;"",VLOOKUP(A137,LUT!$A$2:$C$10,2),)</f>
        <v>5</v>
      </c>
      <c r="C137">
        <f>IF(A137&lt;&gt;"",VLOOKUP(A137,LUT!$A$2:$C$10,3),)</f>
        <v>5</v>
      </c>
    </row>
    <row r="138" spans="1:3">
      <c r="A138" s="2" t="s">
        <v>2</v>
      </c>
      <c r="B138">
        <f>IF(A138&lt;&gt;"",VLOOKUP(A138,LUT!$A$2:$C$10,2),)</f>
        <v>1</v>
      </c>
      <c r="C138">
        <f>IF(A138&lt;&gt;"",VLOOKUP(A138,LUT!$A$2:$C$10,3),)</f>
        <v>1</v>
      </c>
    </row>
    <row r="139" spans="1:3">
      <c r="A139" s="2" t="s">
        <v>6</v>
      </c>
      <c r="B139">
        <f>IF(A139&lt;&gt;"",VLOOKUP(A139,LUT!$A$2:$C$10,2),)</f>
        <v>2</v>
      </c>
      <c r="C139">
        <f>IF(A139&lt;&gt;"",VLOOKUP(A139,LUT!$A$2:$C$10,3),)</f>
        <v>6</v>
      </c>
    </row>
    <row r="140" spans="1:3">
      <c r="A140" s="2" t="s">
        <v>6</v>
      </c>
      <c r="B140">
        <f>IF(A140&lt;&gt;"",VLOOKUP(A140,LUT!$A$2:$C$10,2),)</f>
        <v>2</v>
      </c>
      <c r="C140">
        <f>IF(A140&lt;&gt;"",VLOOKUP(A140,LUT!$A$2:$C$10,3),)</f>
        <v>6</v>
      </c>
    </row>
    <row r="141" spans="1:3">
      <c r="A141" s="2" t="s">
        <v>3</v>
      </c>
      <c r="B141">
        <f>IF(A141&lt;&gt;"",VLOOKUP(A141,LUT!$A$2:$C$10,2),)</f>
        <v>6</v>
      </c>
      <c r="C141">
        <f>IF(A141&lt;&gt;"",VLOOKUP(A141,LUT!$A$2:$C$10,3),)</f>
        <v>7</v>
      </c>
    </row>
    <row r="142" spans="1:3">
      <c r="A142" s="2" t="s">
        <v>9</v>
      </c>
      <c r="B142">
        <f>IF(A142&lt;&gt;"",VLOOKUP(A142,LUT!$A$2:$C$10,2),)</f>
        <v>7</v>
      </c>
      <c r="C142">
        <f>IF(A142&lt;&gt;"",VLOOKUP(A142,LUT!$A$2:$C$10,3),)</f>
        <v>2</v>
      </c>
    </row>
    <row r="143" spans="1:3">
      <c r="A143" s="2" t="s">
        <v>6</v>
      </c>
      <c r="B143">
        <f>IF(A143&lt;&gt;"",VLOOKUP(A143,LUT!$A$2:$C$10,2),)</f>
        <v>2</v>
      </c>
      <c r="C143">
        <f>IF(A143&lt;&gt;"",VLOOKUP(A143,LUT!$A$2:$C$10,3),)</f>
        <v>6</v>
      </c>
    </row>
    <row r="144" spans="1:3">
      <c r="A144" s="2" t="s">
        <v>4</v>
      </c>
      <c r="B144">
        <f>IF(A144&lt;&gt;"",VLOOKUP(A144,LUT!$A$2:$C$10,2),)</f>
        <v>5</v>
      </c>
      <c r="C144">
        <f>IF(A144&lt;&gt;"",VLOOKUP(A144,LUT!$A$2:$C$10,3),)</f>
        <v>5</v>
      </c>
    </row>
    <row r="145" spans="1:3">
      <c r="A145" s="2" t="s">
        <v>2</v>
      </c>
      <c r="B145">
        <f>IF(A145&lt;&gt;"",VLOOKUP(A145,LUT!$A$2:$C$10,2),)</f>
        <v>1</v>
      </c>
      <c r="C145">
        <f>IF(A145&lt;&gt;"",VLOOKUP(A145,LUT!$A$2:$C$10,3),)</f>
        <v>1</v>
      </c>
    </row>
    <row r="146" spans="1:3">
      <c r="A146" s="2" t="s">
        <v>1</v>
      </c>
      <c r="B146">
        <f>IF(A146&lt;&gt;"",VLOOKUP(A146,LUT!$A$2:$C$10,2),)</f>
        <v>8</v>
      </c>
      <c r="C146">
        <f>IF(A146&lt;&gt;"",VLOOKUP(A146,LUT!$A$2:$C$10,3),)</f>
        <v>4</v>
      </c>
    </row>
    <row r="147" spans="1:3">
      <c r="A147" s="2" t="s">
        <v>1</v>
      </c>
      <c r="B147">
        <f>IF(A147&lt;&gt;"",VLOOKUP(A147,LUT!$A$2:$C$10,2),)</f>
        <v>8</v>
      </c>
      <c r="C147">
        <f>IF(A147&lt;&gt;"",VLOOKUP(A147,LUT!$A$2:$C$10,3),)</f>
        <v>4</v>
      </c>
    </row>
    <row r="148" spans="1:3">
      <c r="A148" s="2" t="s">
        <v>2</v>
      </c>
      <c r="B148">
        <f>IF(A148&lt;&gt;"",VLOOKUP(A148,LUT!$A$2:$C$10,2),)</f>
        <v>1</v>
      </c>
      <c r="C148">
        <f>IF(A148&lt;&gt;"",VLOOKUP(A148,LUT!$A$2:$C$10,3),)</f>
        <v>1</v>
      </c>
    </row>
    <row r="149" spans="1:3">
      <c r="A149" s="2" t="s">
        <v>3</v>
      </c>
      <c r="B149">
        <f>IF(A149&lt;&gt;"",VLOOKUP(A149,LUT!$A$2:$C$10,2),)</f>
        <v>6</v>
      </c>
      <c r="C149">
        <f>IF(A149&lt;&gt;"",VLOOKUP(A149,LUT!$A$2:$C$10,3),)</f>
        <v>7</v>
      </c>
    </row>
    <row r="150" spans="1:3">
      <c r="A150" s="2" t="s">
        <v>2</v>
      </c>
      <c r="B150">
        <f>IF(A150&lt;&gt;"",VLOOKUP(A150,LUT!$A$2:$C$10,2),)</f>
        <v>1</v>
      </c>
      <c r="C150">
        <f>IF(A150&lt;&gt;"",VLOOKUP(A150,LUT!$A$2:$C$10,3),)</f>
        <v>1</v>
      </c>
    </row>
    <row r="151" spans="1:3">
      <c r="A151" s="2" t="s">
        <v>9</v>
      </c>
      <c r="B151">
        <f>IF(A151&lt;&gt;"",VLOOKUP(A151,LUT!$A$2:$C$10,2),)</f>
        <v>7</v>
      </c>
      <c r="C151">
        <f>IF(A151&lt;&gt;"",VLOOKUP(A151,LUT!$A$2:$C$10,3),)</f>
        <v>2</v>
      </c>
    </row>
    <row r="152" spans="1:3">
      <c r="A152" s="2" t="s">
        <v>2</v>
      </c>
      <c r="B152">
        <f>IF(A152&lt;&gt;"",VLOOKUP(A152,LUT!$A$2:$C$10,2),)</f>
        <v>1</v>
      </c>
      <c r="C152">
        <f>IF(A152&lt;&gt;"",VLOOKUP(A152,LUT!$A$2:$C$10,3),)</f>
        <v>1</v>
      </c>
    </row>
    <row r="153" spans="1:3">
      <c r="A153" s="2" t="s">
        <v>4</v>
      </c>
      <c r="B153">
        <f>IF(A153&lt;&gt;"",VLOOKUP(A153,LUT!$A$2:$C$10,2),)</f>
        <v>5</v>
      </c>
      <c r="C153">
        <f>IF(A153&lt;&gt;"",VLOOKUP(A153,LUT!$A$2:$C$10,3),)</f>
        <v>5</v>
      </c>
    </row>
    <row r="154" spans="1:3">
      <c r="A154" s="2" t="s">
        <v>4</v>
      </c>
      <c r="B154">
        <f>IF(A154&lt;&gt;"",VLOOKUP(A154,LUT!$A$2:$C$10,2),)</f>
        <v>5</v>
      </c>
      <c r="C154">
        <f>IF(A154&lt;&gt;"",VLOOKUP(A154,LUT!$A$2:$C$10,3),)</f>
        <v>5</v>
      </c>
    </row>
    <row r="155" spans="1:3">
      <c r="A155" s="2" t="s">
        <v>5</v>
      </c>
      <c r="B155">
        <f>IF(A155&lt;&gt;"",VLOOKUP(A155,LUT!$A$2:$C$10,2),)</f>
        <v>3</v>
      </c>
      <c r="C155">
        <f>IF(A155&lt;&gt;"",VLOOKUP(A155,LUT!$A$2:$C$10,3),)</f>
        <v>8</v>
      </c>
    </row>
    <row r="156" spans="1:3">
      <c r="A156" s="2" t="s">
        <v>7</v>
      </c>
      <c r="B156">
        <f>IF(A156&lt;&gt;"",VLOOKUP(A156,LUT!$A$2:$C$10,2),)</f>
        <v>9</v>
      </c>
      <c r="C156">
        <f>IF(A156&lt;&gt;"",VLOOKUP(A156,LUT!$A$2:$C$10,3),)</f>
        <v>9</v>
      </c>
    </row>
    <row r="157" spans="1:3">
      <c r="A157" s="2" t="s">
        <v>6</v>
      </c>
      <c r="B157">
        <f>IF(A157&lt;&gt;"",VLOOKUP(A157,LUT!$A$2:$C$10,2),)</f>
        <v>2</v>
      </c>
      <c r="C157">
        <f>IF(A157&lt;&gt;"",VLOOKUP(A157,LUT!$A$2:$C$10,3),)</f>
        <v>6</v>
      </c>
    </row>
    <row r="158" spans="1:3">
      <c r="A158" s="2" t="s">
        <v>6</v>
      </c>
      <c r="B158">
        <f>IF(A158&lt;&gt;"",VLOOKUP(A158,LUT!$A$2:$C$10,2),)</f>
        <v>2</v>
      </c>
      <c r="C158">
        <f>IF(A158&lt;&gt;"",VLOOKUP(A158,LUT!$A$2:$C$10,3),)</f>
        <v>6</v>
      </c>
    </row>
    <row r="159" spans="1:3">
      <c r="A159" s="2" t="s">
        <v>4</v>
      </c>
      <c r="B159">
        <f>IF(A159&lt;&gt;"",VLOOKUP(A159,LUT!$A$2:$C$10,2),)</f>
        <v>5</v>
      </c>
      <c r="C159">
        <f>IF(A159&lt;&gt;"",VLOOKUP(A159,LUT!$A$2:$C$10,3),)</f>
        <v>5</v>
      </c>
    </row>
    <row r="160" spans="1:3">
      <c r="A160" s="2" t="s">
        <v>4</v>
      </c>
      <c r="B160">
        <f>IF(A160&lt;&gt;"",VLOOKUP(A160,LUT!$A$2:$C$10,2),)</f>
        <v>5</v>
      </c>
      <c r="C160">
        <f>IF(A160&lt;&gt;"",VLOOKUP(A160,LUT!$A$2:$C$10,3),)</f>
        <v>5</v>
      </c>
    </row>
    <row r="161" spans="1:3">
      <c r="A161" s="2" t="s">
        <v>6</v>
      </c>
      <c r="B161">
        <f>IF(A161&lt;&gt;"",VLOOKUP(A161,LUT!$A$2:$C$10,2),)</f>
        <v>2</v>
      </c>
      <c r="C161">
        <f>IF(A161&lt;&gt;"",VLOOKUP(A161,LUT!$A$2:$C$10,3),)</f>
        <v>6</v>
      </c>
    </row>
    <row r="162" spans="1:3">
      <c r="A162" s="2" t="s">
        <v>6</v>
      </c>
      <c r="B162">
        <f>IF(A162&lt;&gt;"",VLOOKUP(A162,LUT!$A$2:$C$10,2),)</f>
        <v>2</v>
      </c>
      <c r="C162">
        <f>IF(A162&lt;&gt;"",VLOOKUP(A162,LUT!$A$2:$C$10,3),)</f>
        <v>6</v>
      </c>
    </row>
    <row r="163" spans="1:3">
      <c r="A163" s="2" t="s">
        <v>3</v>
      </c>
      <c r="B163">
        <f>IF(A163&lt;&gt;"",VLOOKUP(A163,LUT!$A$2:$C$10,2),)</f>
        <v>6</v>
      </c>
      <c r="C163">
        <f>IF(A163&lt;&gt;"",VLOOKUP(A163,LUT!$A$2:$C$10,3),)</f>
        <v>7</v>
      </c>
    </row>
    <row r="164" spans="1:3">
      <c r="A164" s="2" t="s">
        <v>4</v>
      </c>
      <c r="B164">
        <f>IF(A164&lt;&gt;"",VLOOKUP(A164,LUT!$A$2:$C$10,2),)</f>
        <v>5</v>
      </c>
      <c r="C164">
        <f>IF(A164&lt;&gt;"",VLOOKUP(A164,LUT!$A$2:$C$10,3),)</f>
        <v>5</v>
      </c>
    </row>
    <row r="165" spans="1:3">
      <c r="A165" s="2" t="s">
        <v>2</v>
      </c>
      <c r="B165">
        <f>IF(A165&lt;&gt;"",VLOOKUP(A165,LUT!$A$2:$C$10,2),)</f>
        <v>1</v>
      </c>
      <c r="C165">
        <f>IF(A165&lt;&gt;"",VLOOKUP(A165,LUT!$A$2:$C$10,3),)</f>
        <v>1</v>
      </c>
    </row>
    <row r="166" spans="1:3">
      <c r="A166" s="2" t="s">
        <v>4</v>
      </c>
      <c r="B166">
        <f>IF(A166&lt;&gt;"",VLOOKUP(A166,LUT!$A$2:$C$10,2),)</f>
        <v>5</v>
      </c>
      <c r="C166">
        <f>IF(A166&lt;&gt;"",VLOOKUP(A166,LUT!$A$2:$C$10,3),)</f>
        <v>5</v>
      </c>
    </row>
    <row r="167" spans="1:3">
      <c r="A167" s="2" t="s">
        <v>4</v>
      </c>
      <c r="B167">
        <f>IF(A167&lt;&gt;"",VLOOKUP(A167,LUT!$A$2:$C$10,2),)</f>
        <v>5</v>
      </c>
      <c r="C167">
        <f>IF(A167&lt;&gt;"",VLOOKUP(A167,LUT!$A$2:$C$10,3),)</f>
        <v>5</v>
      </c>
    </row>
    <row r="168" spans="1:3">
      <c r="A168" s="2" t="s">
        <v>6</v>
      </c>
      <c r="B168">
        <f>IF(A168&lt;&gt;"",VLOOKUP(A168,LUT!$A$2:$C$10,2),)</f>
        <v>2</v>
      </c>
      <c r="C168">
        <f>IF(A168&lt;&gt;"",VLOOKUP(A168,LUT!$A$2:$C$10,3),)</f>
        <v>6</v>
      </c>
    </row>
    <row r="169" spans="1:3">
      <c r="A169" s="2" t="s">
        <v>4</v>
      </c>
      <c r="B169">
        <f>IF(A169&lt;&gt;"",VLOOKUP(A169,LUT!$A$2:$C$10,2),)</f>
        <v>5</v>
      </c>
      <c r="C169">
        <f>IF(A169&lt;&gt;"",VLOOKUP(A169,LUT!$A$2:$C$10,3),)</f>
        <v>5</v>
      </c>
    </row>
    <row r="170" spans="1:3">
      <c r="A170" s="2" t="s">
        <v>4</v>
      </c>
      <c r="B170">
        <f>IF(A170&lt;&gt;"",VLOOKUP(A170,LUT!$A$2:$C$10,2),)</f>
        <v>5</v>
      </c>
      <c r="C170">
        <f>IF(A170&lt;&gt;"",VLOOKUP(A170,LUT!$A$2:$C$10,3),)</f>
        <v>5</v>
      </c>
    </row>
    <row r="171" spans="1:3">
      <c r="A171" s="2" t="s">
        <v>4</v>
      </c>
      <c r="B171">
        <f>IF(A171&lt;&gt;"",VLOOKUP(A171,LUT!$A$2:$C$10,2),)</f>
        <v>5</v>
      </c>
      <c r="C171">
        <f>IF(A171&lt;&gt;"",VLOOKUP(A171,LUT!$A$2:$C$10,3),)</f>
        <v>5</v>
      </c>
    </row>
    <row r="172" spans="1:3">
      <c r="A172" s="2" t="s">
        <v>4</v>
      </c>
      <c r="B172">
        <f>IF(A172&lt;&gt;"",VLOOKUP(A172,LUT!$A$2:$C$10,2),)</f>
        <v>5</v>
      </c>
      <c r="C172">
        <f>IF(A172&lt;&gt;"",VLOOKUP(A172,LUT!$A$2:$C$10,3),)</f>
        <v>5</v>
      </c>
    </row>
    <row r="173" spans="1:3">
      <c r="A173" s="2" t="s">
        <v>4</v>
      </c>
      <c r="B173">
        <f>IF(A173&lt;&gt;"",VLOOKUP(A173,LUT!$A$2:$C$10,2),)</f>
        <v>5</v>
      </c>
      <c r="C173">
        <f>IF(A173&lt;&gt;"",VLOOKUP(A173,LUT!$A$2:$C$10,3),)</f>
        <v>5</v>
      </c>
    </row>
    <row r="174" spans="1:3">
      <c r="A174" s="2" t="s">
        <v>6</v>
      </c>
      <c r="B174">
        <f>IF(A174&lt;&gt;"",VLOOKUP(A174,LUT!$A$2:$C$10,2),)</f>
        <v>2</v>
      </c>
      <c r="C174">
        <f>IF(A174&lt;&gt;"",VLOOKUP(A174,LUT!$A$2:$C$10,3),)</f>
        <v>6</v>
      </c>
    </row>
    <row r="175" spans="1:3">
      <c r="A175" s="2" t="s">
        <v>5</v>
      </c>
      <c r="B175">
        <f>IF(A175&lt;&gt;"",VLOOKUP(A175,LUT!$A$2:$C$10,2),)</f>
        <v>3</v>
      </c>
      <c r="C175">
        <f>IF(A175&lt;&gt;"",VLOOKUP(A175,LUT!$A$2:$C$10,3),)</f>
        <v>8</v>
      </c>
    </row>
    <row r="176" spans="1:3">
      <c r="A176" s="2" t="s">
        <v>2</v>
      </c>
      <c r="B176">
        <f>IF(A176&lt;&gt;"",VLOOKUP(A176,LUT!$A$2:$C$10,2),)</f>
        <v>1</v>
      </c>
      <c r="C176">
        <f>IF(A176&lt;&gt;"",VLOOKUP(A176,LUT!$A$2:$C$10,3),)</f>
        <v>1</v>
      </c>
    </row>
    <row r="177" spans="1:3">
      <c r="A177" s="2" t="s">
        <v>4</v>
      </c>
      <c r="B177">
        <f>IF(A177&lt;&gt;"",VLOOKUP(A177,LUT!$A$2:$C$10,2),)</f>
        <v>5</v>
      </c>
      <c r="C177">
        <f>IF(A177&lt;&gt;"",VLOOKUP(A177,LUT!$A$2:$C$10,3),)</f>
        <v>5</v>
      </c>
    </row>
    <row r="178" spans="1:3">
      <c r="A178" s="2" t="s">
        <v>3</v>
      </c>
      <c r="B178">
        <f>IF(A178&lt;&gt;"",VLOOKUP(A178,LUT!$A$2:$C$10,2),)</f>
        <v>6</v>
      </c>
      <c r="C178">
        <f>IF(A178&lt;&gt;"",VLOOKUP(A178,LUT!$A$2:$C$10,3),)</f>
        <v>7</v>
      </c>
    </row>
    <row r="179" spans="1:3">
      <c r="A179" s="2" t="s">
        <v>4</v>
      </c>
      <c r="B179">
        <f>IF(A179&lt;&gt;"",VLOOKUP(A179,LUT!$A$2:$C$10,2),)</f>
        <v>5</v>
      </c>
      <c r="C179">
        <f>IF(A179&lt;&gt;"",VLOOKUP(A179,LUT!$A$2:$C$10,3),)</f>
        <v>5</v>
      </c>
    </row>
    <row r="180" spans="1:3">
      <c r="A180" s="2" t="s">
        <v>6</v>
      </c>
      <c r="B180">
        <f>IF(A180&lt;&gt;"",VLOOKUP(A180,LUT!$A$2:$C$10,2),)</f>
        <v>2</v>
      </c>
      <c r="C180">
        <f>IF(A180&lt;&gt;"",VLOOKUP(A180,LUT!$A$2:$C$10,3),)</f>
        <v>6</v>
      </c>
    </row>
    <row r="181" spans="1:3">
      <c r="A181" s="2" t="s">
        <v>4</v>
      </c>
      <c r="B181">
        <f>IF(A181&lt;&gt;"",VLOOKUP(A181,LUT!$A$2:$C$10,2),)</f>
        <v>5</v>
      </c>
      <c r="C181">
        <f>IF(A181&lt;&gt;"",VLOOKUP(A181,LUT!$A$2:$C$10,3),)</f>
        <v>5</v>
      </c>
    </row>
    <row r="182" spans="1:3">
      <c r="A182" s="2" t="s">
        <v>2</v>
      </c>
      <c r="B182">
        <f>IF(A182&lt;&gt;"",VLOOKUP(A182,LUT!$A$2:$C$10,2),)</f>
        <v>1</v>
      </c>
      <c r="C182">
        <f>IF(A182&lt;&gt;"",VLOOKUP(A182,LUT!$A$2:$C$10,3),)</f>
        <v>1</v>
      </c>
    </row>
    <row r="183" spans="1:3">
      <c r="A183" s="2" t="s">
        <v>6</v>
      </c>
      <c r="B183">
        <f>IF(A183&lt;&gt;"",VLOOKUP(A183,LUT!$A$2:$C$10,2),)</f>
        <v>2</v>
      </c>
      <c r="C183">
        <f>IF(A183&lt;&gt;"",VLOOKUP(A183,LUT!$A$2:$C$10,3),)</f>
        <v>6</v>
      </c>
    </row>
    <row r="184" spans="1:3">
      <c r="A184" s="2" t="s">
        <v>4</v>
      </c>
      <c r="B184">
        <f>IF(A184&lt;&gt;"",VLOOKUP(A184,LUT!$A$2:$C$10,2),)</f>
        <v>5</v>
      </c>
      <c r="C184">
        <f>IF(A184&lt;&gt;"",VLOOKUP(A184,LUT!$A$2:$C$10,3),)</f>
        <v>5</v>
      </c>
    </row>
    <row r="185" spans="1:3">
      <c r="A185" s="2" t="s">
        <v>2</v>
      </c>
      <c r="B185">
        <f>IF(A185&lt;&gt;"",VLOOKUP(A185,LUT!$A$2:$C$10,2),)</f>
        <v>1</v>
      </c>
      <c r="C185">
        <f>IF(A185&lt;&gt;"",VLOOKUP(A185,LUT!$A$2:$C$10,3),)</f>
        <v>1</v>
      </c>
    </row>
    <row r="186" spans="1:3">
      <c r="A186" s="2" t="s">
        <v>6</v>
      </c>
      <c r="B186">
        <f>IF(A186&lt;&gt;"",VLOOKUP(A186,LUT!$A$2:$C$10,2),)</f>
        <v>2</v>
      </c>
      <c r="C186">
        <f>IF(A186&lt;&gt;"",VLOOKUP(A186,LUT!$A$2:$C$10,3),)</f>
        <v>6</v>
      </c>
    </row>
    <row r="187" spans="1:3">
      <c r="A187" s="2" t="s">
        <v>4</v>
      </c>
      <c r="B187">
        <f>IF(A187&lt;&gt;"",VLOOKUP(A187,LUT!$A$2:$C$10,2),)</f>
        <v>5</v>
      </c>
      <c r="C187">
        <f>IF(A187&lt;&gt;"",VLOOKUP(A187,LUT!$A$2:$C$10,3),)</f>
        <v>5</v>
      </c>
    </row>
    <row r="188" spans="1:3">
      <c r="A188" s="2" t="s">
        <v>4</v>
      </c>
      <c r="B188">
        <f>IF(A188&lt;&gt;"",VLOOKUP(A188,LUT!$A$2:$C$10,2),)</f>
        <v>5</v>
      </c>
      <c r="C188">
        <f>IF(A188&lt;&gt;"",VLOOKUP(A188,LUT!$A$2:$C$10,3),)</f>
        <v>5</v>
      </c>
    </row>
    <row r="189" spans="1:3">
      <c r="A189" s="2" t="s">
        <v>4</v>
      </c>
      <c r="B189">
        <f>IF(A189&lt;&gt;"",VLOOKUP(A189,LUT!$A$2:$C$10,2),)</f>
        <v>5</v>
      </c>
      <c r="C189">
        <f>IF(A189&lt;&gt;"",VLOOKUP(A189,LUT!$A$2:$C$10,3),)</f>
        <v>5</v>
      </c>
    </row>
    <row r="190" spans="1:3">
      <c r="A190" s="2" t="s">
        <v>1</v>
      </c>
      <c r="B190">
        <f>IF(A190&lt;&gt;"",VLOOKUP(A190,LUT!$A$2:$C$10,2),)</f>
        <v>8</v>
      </c>
      <c r="C190">
        <f>IF(A190&lt;&gt;"",VLOOKUP(A190,LUT!$A$2:$C$10,3),)</f>
        <v>4</v>
      </c>
    </row>
    <row r="191" spans="1:3">
      <c r="A191" s="2" t="s">
        <v>2</v>
      </c>
      <c r="B191">
        <f>IF(A191&lt;&gt;"",VLOOKUP(A191,LUT!$A$2:$C$10,2),)</f>
        <v>1</v>
      </c>
      <c r="C191">
        <f>IF(A191&lt;&gt;"",VLOOKUP(A191,LUT!$A$2:$C$10,3),)</f>
        <v>1</v>
      </c>
    </row>
    <row r="192" spans="1:3">
      <c r="A192" s="2" t="s">
        <v>2</v>
      </c>
      <c r="B192">
        <f>IF(A192&lt;&gt;"",VLOOKUP(A192,LUT!$A$2:$C$10,2),)</f>
        <v>1</v>
      </c>
      <c r="C192">
        <f>IF(A192&lt;&gt;"",VLOOKUP(A192,LUT!$A$2:$C$10,3),)</f>
        <v>1</v>
      </c>
    </row>
    <row r="193" spans="1:3">
      <c r="A193" s="2" t="s">
        <v>4</v>
      </c>
      <c r="B193">
        <f>IF(A193&lt;&gt;"",VLOOKUP(A193,LUT!$A$2:$C$10,2),)</f>
        <v>5</v>
      </c>
      <c r="C193">
        <f>IF(A193&lt;&gt;"",VLOOKUP(A193,LUT!$A$2:$C$10,3),)</f>
        <v>5</v>
      </c>
    </row>
    <row r="194" spans="1:3">
      <c r="A194" s="2" t="s">
        <v>4</v>
      </c>
      <c r="B194">
        <f>IF(A194&lt;&gt;"",VLOOKUP(A194,LUT!$A$2:$C$10,2),)</f>
        <v>5</v>
      </c>
      <c r="C194">
        <f>IF(A194&lt;&gt;"",VLOOKUP(A194,LUT!$A$2:$C$10,3),)</f>
        <v>5</v>
      </c>
    </row>
    <row r="195" spans="1:3">
      <c r="A195" s="2" t="s">
        <v>2</v>
      </c>
      <c r="B195">
        <f>IF(A195&lt;&gt;"",VLOOKUP(A195,LUT!$A$2:$C$10,2),)</f>
        <v>1</v>
      </c>
      <c r="C195">
        <f>IF(A195&lt;&gt;"",VLOOKUP(A195,LUT!$A$2:$C$10,3),)</f>
        <v>1</v>
      </c>
    </row>
    <row r="196" spans="1:3">
      <c r="A196" s="2" t="s">
        <v>3</v>
      </c>
      <c r="B196">
        <f>IF(A196&lt;&gt;"",VLOOKUP(A196,LUT!$A$2:$C$10,2),)</f>
        <v>6</v>
      </c>
      <c r="C196">
        <f>IF(A196&lt;&gt;"",VLOOKUP(A196,LUT!$A$2:$C$10,3),)</f>
        <v>7</v>
      </c>
    </row>
    <row r="197" spans="1:3">
      <c r="A197" s="2" t="s">
        <v>4</v>
      </c>
      <c r="B197">
        <f>IF(A197&lt;&gt;"",VLOOKUP(A197,LUT!$A$2:$C$10,2),)</f>
        <v>5</v>
      </c>
      <c r="C197">
        <f>IF(A197&lt;&gt;"",VLOOKUP(A197,LUT!$A$2:$C$10,3),)</f>
        <v>5</v>
      </c>
    </row>
    <row r="198" spans="1:3">
      <c r="A198" s="2" t="s">
        <v>1</v>
      </c>
      <c r="B198">
        <f>IF(A198&lt;&gt;"",VLOOKUP(A198,LUT!$A$2:$C$10,2),)</f>
        <v>8</v>
      </c>
      <c r="C198">
        <f>IF(A198&lt;&gt;"",VLOOKUP(A198,LUT!$A$2:$C$10,3),)</f>
        <v>4</v>
      </c>
    </row>
    <row r="199" spans="1:3">
      <c r="A199" s="2" t="s">
        <v>1</v>
      </c>
      <c r="B199">
        <f>IF(A199&lt;&gt;"",VLOOKUP(A199,LUT!$A$2:$C$10,2),)</f>
        <v>8</v>
      </c>
      <c r="C199">
        <f>IF(A199&lt;&gt;"",VLOOKUP(A199,LUT!$A$2:$C$10,3),)</f>
        <v>4</v>
      </c>
    </row>
    <row r="200" spans="1:3">
      <c r="A200" s="2" t="s">
        <v>2</v>
      </c>
      <c r="B200">
        <f>IF(A200&lt;&gt;"",VLOOKUP(A200,LUT!$A$2:$C$10,2),)</f>
        <v>1</v>
      </c>
      <c r="C200">
        <f>IF(A200&lt;&gt;"",VLOOKUP(A200,LUT!$A$2:$C$10,3),)</f>
        <v>1</v>
      </c>
    </row>
    <row r="201" spans="1:3">
      <c r="A201" s="2" t="s">
        <v>9</v>
      </c>
      <c r="B201">
        <f>IF(A201&lt;&gt;"",VLOOKUP(A201,LUT!$A$2:$C$10,2),)</f>
        <v>7</v>
      </c>
      <c r="C201">
        <f>IF(A201&lt;&gt;"",VLOOKUP(A201,LUT!$A$2:$C$10,3),)</f>
        <v>2</v>
      </c>
    </row>
    <row r="202" spans="1:3">
      <c r="A202" s="2" t="s">
        <v>1</v>
      </c>
      <c r="B202">
        <f>IF(A202&lt;&gt;"",VLOOKUP(A202,LUT!$A$2:$C$10,2),)</f>
        <v>8</v>
      </c>
      <c r="C202">
        <f>IF(A202&lt;&gt;"",VLOOKUP(A202,LUT!$A$2:$C$10,3),)</f>
        <v>4</v>
      </c>
    </row>
    <row r="203" spans="1:3">
      <c r="A203" s="2" t="s">
        <v>2</v>
      </c>
      <c r="B203">
        <f>IF(A203&lt;&gt;"",VLOOKUP(A203,LUT!$A$2:$C$10,2),)</f>
        <v>1</v>
      </c>
      <c r="C203">
        <f>IF(A203&lt;&gt;"",VLOOKUP(A203,LUT!$A$2:$C$10,3),)</f>
        <v>1</v>
      </c>
    </row>
    <row r="204" spans="1:3">
      <c r="A204" s="2" t="s">
        <v>2</v>
      </c>
      <c r="B204">
        <f>IF(A204&lt;&gt;"",VLOOKUP(A204,LUT!$A$2:$C$10,2),)</f>
        <v>1</v>
      </c>
      <c r="C204">
        <f>IF(A204&lt;&gt;"",VLOOKUP(A204,LUT!$A$2:$C$10,3),)</f>
        <v>1</v>
      </c>
    </row>
    <row r="205" spans="1:3">
      <c r="A205" s="2" t="s">
        <v>4</v>
      </c>
      <c r="B205">
        <f>IF(A205&lt;&gt;"",VLOOKUP(A205,LUT!$A$2:$C$10,2),)</f>
        <v>5</v>
      </c>
      <c r="C205">
        <f>IF(A205&lt;&gt;"",VLOOKUP(A205,LUT!$A$2:$C$10,3),)</f>
        <v>5</v>
      </c>
    </row>
    <row r="206" spans="1:3">
      <c r="A206" s="2" t="s">
        <v>4</v>
      </c>
      <c r="B206">
        <f>IF(A206&lt;&gt;"",VLOOKUP(A206,LUT!$A$2:$C$10,2),)</f>
        <v>5</v>
      </c>
      <c r="C206">
        <f>IF(A206&lt;&gt;"",VLOOKUP(A206,LUT!$A$2:$C$10,3),)</f>
        <v>5</v>
      </c>
    </row>
    <row r="207" spans="1:3">
      <c r="A207" s="2" t="s">
        <v>1</v>
      </c>
      <c r="B207">
        <f>IF(A207&lt;&gt;"",VLOOKUP(A207,LUT!$A$2:$C$10,2),)</f>
        <v>8</v>
      </c>
      <c r="C207">
        <f>IF(A207&lt;&gt;"",VLOOKUP(A207,LUT!$A$2:$C$10,3),)</f>
        <v>4</v>
      </c>
    </row>
    <row r="208" spans="1:3">
      <c r="A208" s="2" t="s">
        <v>6</v>
      </c>
      <c r="B208">
        <f>IF(A208&lt;&gt;"",VLOOKUP(A208,LUT!$A$2:$C$10,2),)</f>
        <v>2</v>
      </c>
      <c r="C208">
        <f>IF(A208&lt;&gt;"",VLOOKUP(A208,LUT!$A$2:$C$10,3),)</f>
        <v>6</v>
      </c>
    </row>
    <row r="209" spans="1:3">
      <c r="A209" s="2" t="s">
        <v>3</v>
      </c>
      <c r="B209">
        <f>IF(A209&lt;&gt;"",VLOOKUP(A209,LUT!$A$2:$C$10,2),)</f>
        <v>6</v>
      </c>
      <c r="C209">
        <f>IF(A209&lt;&gt;"",VLOOKUP(A209,LUT!$A$2:$C$10,3),)</f>
        <v>7</v>
      </c>
    </row>
    <row r="210" spans="1:3">
      <c r="A210" s="2" t="s">
        <v>6</v>
      </c>
      <c r="B210">
        <f>IF(A210&lt;&gt;"",VLOOKUP(A210,LUT!$A$2:$C$10,2),)</f>
        <v>2</v>
      </c>
      <c r="C210">
        <f>IF(A210&lt;&gt;"",VLOOKUP(A210,LUT!$A$2:$C$10,3),)</f>
        <v>6</v>
      </c>
    </row>
    <row r="211" spans="1:3">
      <c r="A211" s="2" t="s">
        <v>4</v>
      </c>
      <c r="B211">
        <f>IF(A211&lt;&gt;"",VLOOKUP(A211,LUT!$A$2:$C$10,2),)</f>
        <v>5</v>
      </c>
      <c r="C211">
        <f>IF(A211&lt;&gt;"",VLOOKUP(A211,LUT!$A$2:$C$10,3),)</f>
        <v>5</v>
      </c>
    </row>
    <row r="212" spans="1:3">
      <c r="A212" s="2" t="s">
        <v>4</v>
      </c>
      <c r="B212">
        <f>IF(A212&lt;&gt;"",VLOOKUP(A212,LUT!$A$2:$C$10,2),)</f>
        <v>5</v>
      </c>
      <c r="C212">
        <f>IF(A212&lt;&gt;"",VLOOKUP(A212,LUT!$A$2:$C$10,3),)</f>
        <v>5</v>
      </c>
    </row>
    <row r="213" spans="1:3">
      <c r="A213" s="2" t="s">
        <v>1</v>
      </c>
      <c r="B213">
        <f>IF(A213&lt;&gt;"",VLOOKUP(A213,LUT!$A$2:$C$10,2),)</f>
        <v>8</v>
      </c>
      <c r="C213">
        <f>IF(A213&lt;&gt;"",VLOOKUP(A213,LUT!$A$2:$C$10,3),)</f>
        <v>4</v>
      </c>
    </row>
    <row r="214" spans="1:3">
      <c r="A214" s="2" t="s">
        <v>1</v>
      </c>
      <c r="B214">
        <f>IF(A214&lt;&gt;"",VLOOKUP(A214,LUT!$A$2:$C$10,2),)</f>
        <v>8</v>
      </c>
      <c r="C214">
        <f>IF(A214&lt;&gt;"",VLOOKUP(A214,LUT!$A$2:$C$10,3),)</f>
        <v>4</v>
      </c>
    </row>
    <row r="215" spans="1:3">
      <c r="A215" s="2" t="s">
        <v>1</v>
      </c>
      <c r="B215">
        <f>IF(A215&lt;&gt;"",VLOOKUP(A215,LUT!$A$2:$C$10,2),)</f>
        <v>8</v>
      </c>
      <c r="C215">
        <f>IF(A215&lt;&gt;"",VLOOKUP(A215,LUT!$A$2:$C$10,3),)</f>
        <v>4</v>
      </c>
    </row>
    <row r="216" spans="1:3">
      <c r="A216" s="2" t="s">
        <v>4</v>
      </c>
      <c r="B216">
        <f>IF(A216&lt;&gt;"",VLOOKUP(A216,LUT!$A$2:$C$10,2),)</f>
        <v>5</v>
      </c>
      <c r="C216">
        <f>IF(A216&lt;&gt;"",VLOOKUP(A216,LUT!$A$2:$C$10,3),)</f>
        <v>5</v>
      </c>
    </row>
    <row r="217" spans="1:3">
      <c r="A217" s="2" t="s">
        <v>4</v>
      </c>
      <c r="B217">
        <f>IF(A217&lt;&gt;"",VLOOKUP(A217,LUT!$A$2:$C$10,2),)</f>
        <v>5</v>
      </c>
      <c r="C217">
        <f>IF(A217&lt;&gt;"",VLOOKUP(A217,LUT!$A$2:$C$10,3),)</f>
        <v>5</v>
      </c>
    </row>
    <row r="218" spans="1:3">
      <c r="A218" s="2" t="s">
        <v>8</v>
      </c>
      <c r="B218">
        <f>IF(A218&lt;&gt;"",VLOOKUP(A218,LUT!$A$2:$C$10,2),)</f>
        <v>4</v>
      </c>
      <c r="C218">
        <f>IF(A218&lt;&gt;"",VLOOKUP(A218,LUT!$A$2:$C$10,3),)</f>
        <v>3</v>
      </c>
    </row>
    <row r="219" spans="1:3">
      <c r="A219" s="2" t="s">
        <v>4</v>
      </c>
      <c r="B219">
        <f>IF(A219&lt;&gt;"",VLOOKUP(A219,LUT!$A$2:$C$10,2),)</f>
        <v>5</v>
      </c>
      <c r="C219">
        <f>IF(A219&lt;&gt;"",VLOOKUP(A219,LUT!$A$2:$C$10,3),)</f>
        <v>5</v>
      </c>
    </row>
    <row r="220" spans="1:3">
      <c r="A220" s="2" t="s">
        <v>4</v>
      </c>
      <c r="B220">
        <f>IF(A220&lt;&gt;"",VLOOKUP(A220,LUT!$A$2:$C$10,2),)</f>
        <v>5</v>
      </c>
      <c r="C220">
        <f>IF(A220&lt;&gt;"",VLOOKUP(A220,LUT!$A$2:$C$10,3),)</f>
        <v>5</v>
      </c>
    </row>
    <row r="221" spans="1:3">
      <c r="A221" s="2" t="s">
        <v>2</v>
      </c>
      <c r="B221">
        <f>IF(A221&lt;&gt;"",VLOOKUP(A221,LUT!$A$2:$C$10,2),)</f>
        <v>1</v>
      </c>
      <c r="C221">
        <f>IF(A221&lt;&gt;"",VLOOKUP(A221,LUT!$A$2:$C$10,3),)</f>
        <v>1</v>
      </c>
    </row>
    <row r="222" spans="1:3">
      <c r="A222" s="2" t="s">
        <v>2</v>
      </c>
      <c r="B222">
        <f>IF(A222&lt;&gt;"",VLOOKUP(A222,LUT!$A$2:$C$10,2),)</f>
        <v>1</v>
      </c>
      <c r="C222">
        <f>IF(A222&lt;&gt;"",VLOOKUP(A222,LUT!$A$2:$C$10,3),)</f>
        <v>1</v>
      </c>
    </row>
    <row r="223" spans="1:3">
      <c r="A223" s="2" t="s">
        <v>3</v>
      </c>
      <c r="B223">
        <f>IF(A223&lt;&gt;"",VLOOKUP(A223,LUT!$A$2:$C$10,2),)</f>
        <v>6</v>
      </c>
      <c r="C223">
        <f>IF(A223&lt;&gt;"",VLOOKUP(A223,LUT!$A$2:$C$10,3),)</f>
        <v>7</v>
      </c>
    </row>
    <row r="224" spans="1:3">
      <c r="A224" s="2" t="s">
        <v>2</v>
      </c>
      <c r="B224">
        <f>IF(A224&lt;&gt;"",VLOOKUP(A224,LUT!$A$2:$C$10,2),)</f>
        <v>1</v>
      </c>
      <c r="C224">
        <f>IF(A224&lt;&gt;"",VLOOKUP(A224,LUT!$A$2:$C$10,3),)</f>
        <v>1</v>
      </c>
    </row>
    <row r="225" spans="1:3">
      <c r="A225" s="2" t="s">
        <v>2</v>
      </c>
      <c r="B225">
        <f>IF(A225&lt;&gt;"",VLOOKUP(A225,LUT!$A$2:$C$10,2),)</f>
        <v>1</v>
      </c>
      <c r="C225">
        <f>IF(A225&lt;&gt;"",VLOOKUP(A225,LUT!$A$2:$C$10,3),)</f>
        <v>1</v>
      </c>
    </row>
    <row r="226" spans="1:3">
      <c r="A226" s="2" t="s">
        <v>1</v>
      </c>
      <c r="B226">
        <f>IF(A226&lt;&gt;"",VLOOKUP(A226,LUT!$A$2:$C$10,2),)</f>
        <v>8</v>
      </c>
      <c r="C226">
        <f>IF(A226&lt;&gt;"",VLOOKUP(A226,LUT!$A$2:$C$10,3),)</f>
        <v>4</v>
      </c>
    </row>
    <row r="227" spans="1:3">
      <c r="A227" s="2" t="s">
        <v>1</v>
      </c>
      <c r="B227">
        <f>IF(A227&lt;&gt;"",VLOOKUP(A227,LUT!$A$2:$C$10,2),)</f>
        <v>8</v>
      </c>
      <c r="C227">
        <f>IF(A227&lt;&gt;"",VLOOKUP(A227,LUT!$A$2:$C$10,3),)</f>
        <v>4</v>
      </c>
    </row>
    <row r="228" spans="1:3">
      <c r="A228" s="2" t="s">
        <v>1</v>
      </c>
      <c r="B228">
        <f>IF(A228&lt;&gt;"",VLOOKUP(A228,LUT!$A$2:$C$10,2),)</f>
        <v>8</v>
      </c>
      <c r="C228">
        <f>IF(A228&lt;&gt;"",VLOOKUP(A228,LUT!$A$2:$C$10,3),)</f>
        <v>4</v>
      </c>
    </row>
    <row r="229" spans="1:3">
      <c r="A229" s="2" t="s">
        <v>4</v>
      </c>
      <c r="B229">
        <f>IF(A229&lt;&gt;"",VLOOKUP(A229,LUT!$A$2:$C$10,2),)</f>
        <v>5</v>
      </c>
      <c r="C229">
        <f>IF(A229&lt;&gt;"",VLOOKUP(A229,LUT!$A$2:$C$10,3),)</f>
        <v>5</v>
      </c>
    </row>
    <row r="230" spans="1:3">
      <c r="A230" s="2" t="s">
        <v>4</v>
      </c>
      <c r="B230">
        <f>IF(A230&lt;&gt;"",VLOOKUP(A230,LUT!$A$2:$C$10,2),)</f>
        <v>5</v>
      </c>
      <c r="C230">
        <f>IF(A230&lt;&gt;"",VLOOKUP(A230,LUT!$A$2:$C$10,3),)</f>
        <v>5</v>
      </c>
    </row>
    <row r="231" spans="1:3">
      <c r="A231" s="2" t="s">
        <v>6</v>
      </c>
      <c r="B231">
        <f>IF(A231&lt;&gt;"",VLOOKUP(A231,LUT!$A$2:$C$10,2),)</f>
        <v>2</v>
      </c>
      <c r="C231">
        <f>IF(A231&lt;&gt;"",VLOOKUP(A231,LUT!$A$2:$C$10,3),)</f>
        <v>6</v>
      </c>
    </row>
    <row r="232" spans="1:3">
      <c r="A232" s="2" t="s">
        <v>2</v>
      </c>
      <c r="B232">
        <f>IF(A232&lt;&gt;"",VLOOKUP(A232,LUT!$A$2:$C$10,2),)</f>
        <v>1</v>
      </c>
      <c r="C232">
        <f>IF(A232&lt;&gt;"",VLOOKUP(A232,LUT!$A$2:$C$10,3),)</f>
        <v>1</v>
      </c>
    </row>
    <row r="233" spans="1:3">
      <c r="A233" s="2" t="s">
        <v>1</v>
      </c>
      <c r="B233">
        <f>IF(A233&lt;&gt;"",VLOOKUP(A233,LUT!$A$2:$C$10,2),)</f>
        <v>8</v>
      </c>
      <c r="C233">
        <f>IF(A233&lt;&gt;"",VLOOKUP(A233,LUT!$A$2:$C$10,3),)</f>
        <v>4</v>
      </c>
    </row>
    <row r="234" spans="1:3">
      <c r="A234" s="2" t="s">
        <v>4</v>
      </c>
      <c r="B234">
        <f>IF(A234&lt;&gt;"",VLOOKUP(A234,LUT!$A$2:$C$10,2),)</f>
        <v>5</v>
      </c>
      <c r="C234">
        <f>IF(A234&lt;&gt;"",VLOOKUP(A234,LUT!$A$2:$C$10,3),)</f>
        <v>5</v>
      </c>
    </row>
    <row r="235" spans="1:3">
      <c r="A235" s="2" t="s">
        <v>3</v>
      </c>
      <c r="B235">
        <f>IF(A235&lt;&gt;"",VLOOKUP(A235,LUT!$A$2:$C$10,2),)</f>
        <v>6</v>
      </c>
      <c r="C235">
        <f>IF(A235&lt;&gt;"",VLOOKUP(A235,LUT!$A$2:$C$10,3),)</f>
        <v>7</v>
      </c>
    </row>
    <row r="236" spans="1:3">
      <c r="A236" s="2" t="s">
        <v>2</v>
      </c>
      <c r="B236">
        <f>IF(A236&lt;&gt;"",VLOOKUP(A236,LUT!$A$2:$C$10,2),)</f>
        <v>1</v>
      </c>
      <c r="C236">
        <f>IF(A236&lt;&gt;"",VLOOKUP(A236,LUT!$A$2:$C$10,3),)</f>
        <v>1</v>
      </c>
    </row>
    <row r="237" spans="1:3">
      <c r="A237" s="2" t="s">
        <v>1</v>
      </c>
      <c r="B237">
        <f>IF(A237&lt;&gt;"",VLOOKUP(A237,LUT!$A$2:$C$10,2),)</f>
        <v>8</v>
      </c>
      <c r="C237">
        <f>IF(A237&lt;&gt;"",VLOOKUP(A237,LUT!$A$2:$C$10,3),)</f>
        <v>4</v>
      </c>
    </row>
    <row r="238" spans="1:3">
      <c r="A238" s="2" t="s">
        <v>3</v>
      </c>
      <c r="B238">
        <f>IF(A238&lt;&gt;"",VLOOKUP(A238,LUT!$A$2:$C$10,2),)</f>
        <v>6</v>
      </c>
      <c r="C238">
        <f>IF(A238&lt;&gt;"",VLOOKUP(A238,LUT!$A$2:$C$10,3),)</f>
        <v>7</v>
      </c>
    </row>
    <row r="239" spans="1:3">
      <c r="A239" s="2" t="s">
        <v>1</v>
      </c>
      <c r="B239">
        <f>IF(A239&lt;&gt;"",VLOOKUP(A239,LUT!$A$2:$C$10,2),)</f>
        <v>8</v>
      </c>
      <c r="C239">
        <f>IF(A239&lt;&gt;"",VLOOKUP(A239,LUT!$A$2:$C$10,3),)</f>
        <v>4</v>
      </c>
    </row>
    <row r="240" spans="1:3">
      <c r="A240" s="2" t="s">
        <v>2</v>
      </c>
      <c r="B240">
        <f>IF(A240&lt;&gt;"",VLOOKUP(A240,LUT!$A$2:$C$10,2),)</f>
        <v>1</v>
      </c>
      <c r="C240">
        <f>IF(A240&lt;&gt;"",VLOOKUP(A240,LUT!$A$2:$C$10,3),)</f>
        <v>1</v>
      </c>
    </row>
    <row r="241" spans="1:3">
      <c r="A241" s="2" t="s">
        <v>6</v>
      </c>
      <c r="B241">
        <f>IF(A241&lt;&gt;"",VLOOKUP(A241,LUT!$A$2:$C$10,2),)</f>
        <v>2</v>
      </c>
      <c r="C241">
        <f>IF(A241&lt;&gt;"",VLOOKUP(A241,LUT!$A$2:$C$10,3),)</f>
        <v>6</v>
      </c>
    </row>
    <row r="242" spans="1:3">
      <c r="A242" s="2" t="s">
        <v>4</v>
      </c>
      <c r="B242">
        <f>IF(A242&lt;&gt;"",VLOOKUP(A242,LUT!$A$2:$C$10,2),)</f>
        <v>5</v>
      </c>
      <c r="C242">
        <f>IF(A242&lt;&gt;"",VLOOKUP(A242,LUT!$A$2:$C$10,3),)</f>
        <v>5</v>
      </c>
    </row>
    <row r="243" spans="1:3">
      <c r="A243" s="2" t="s">
        <v>4</v>
      </c>
      <c r="B243">
        <f>IF(A243&lt;&gt;"",VLOOKUP(A243,LUT!$A$2:$C$10,2),)</f>
        <v>5</v>
      </c>
      <c r="C243">
        <f>IF(A243&lt;&gt;"",VLOOKUP(A243,LUT!$A$2:$C$10,3),)</f>
        <v>5</v>
      </c>
    </row>
    <row r="244" spans="1:3">
      <c r="A244" s="2" t="s">
        <v>6</v>
      </c>
      <c r="B244">
        <f>IF(A244&lt;&gt;"",VLOOKUP(A244,LUT!$A$2:$C$10,2),)</f>
        <v>2</v>
      </c>
      <c r="C244">
        <f>IF(A244&lt;&gt;"",VLOOKUP(A244,LUT!$A$2:$C$10,3),)</f>
        <v>6</v>
      </c>
    </row>
    <row r="245" spans="1:3">
      <c r="A245" s="2" t="s">
        <v>2</v>
      </c>
      <c r="B245">
        <f>IF(A245&lt;&gt;"",VLOOKUP(A245,LUT!$A$2:$C$10,2),)</f>
        <v>1</v>
      </c>
      <c r="C245">
        <f>IF(A245&lt;&gt;"",VLOOKUP(A245,LUT!$A$2:$C$10,3),)</f>
        <v>1</v>
      </c>
    </row>
    <row r="246" spans="1:3">
      <c r="A246" s="2" t="s">
        <v>2</v>
      </c>
      <c r="B246">
        <f>IF(A246&lt;&gt;"",VLOOKUP(A246,LUT!$A$2:$C$10,2),)</f>
        <v>1</v>
      </c>
      <c r="C246">
        <f>IF(A246&lt;&gt;"",VLOOKUP(A246,LUT!$A$2:$C$10,3),)</f>
        <v>1</v>
      </c>
    </row>
    <row r="247" spans="1:3">
      <c r="A247" s="2" t="s">
        <v>4</v>
      </c>
      <c r="B247">
        <f>IF(A247&lt;&gt;"",VLOOKUP(A247,LUT!$A$2:$C$10,2),)</f>
        <v>5</v>
      </c>
      <c r="C247">
        <f>IF(A247&lt;&gt;"",VLOOKUP(A247,LUT!$A$2:$C$10,3),)</f>
        <v>5</v>
      </c>
    </row>
    <row r="248" spans="1:3">
      <c r="A248" s="2" t="s">
        <v>4</v>
      </c>
      <c r="B248">
        <f>IF(A248&lt;&gt;"",VLOOKUP(A248,LUT!$A$2:$C$10,2),)</f>
        <v>5</v>
      </c>
      <c r="C248">
        <f>IF(A248&lt;&gt;"",VLOOKUP(A248,LUT!$A$2:$C$10,3),)</f>
        <v>5</v>
      </c>
    </row>
    <row r="249" spans="1:3">
      <c r="A249" s="2" t="s">
        <v>4</v>
      </c>
      <c r="B249">
        <f>IF(A249&lt;&gt;"",VLOOKUP(A249,LUT!$A$2:$C$10,2),)</f>
        <v>5</v>
      </c>
      <c r="C249">
        <f>IF(A249&lt;&gt;"",VLOOKUP(A249,LUT!$A$2:$C$10,3),)</f>
        <v>5</v>
      </c>
    </row>
    <row r="250" spans="1:3">
      <c r="A250" s="2" t="s">
        <v>4</v>
      </c>
      <c r="B250">
        <f>IF(A250&lt;&gt;"",VLOOKUP(A250,LUT!$A$2:$C$10,2),)</f>
        <v>5</v>
      </c>
      <c r="C250">
        <f>IF(A250&lt;&gt;"",VLOOKUP(A250,LUT!$A$2:$C$10,3),)</f>
        <v>5</v>
      </c>
    </row>
    <row r="251" spans="1:3">
      <c r="A251" s="2" t="s">
        <v>1</v>
      </c>
      <c r="B251">
        <f>IF(A251&lt;&gt;"",VLOOKUP(A251,LUT!$A$2:$C$10,2),)</f>
        <v>8</v>
      </c>
      <c r="C251">
        <f>IF(A251&lt;&gt;"",VLOOKUP(A251,LUT!$A$2:$C$10,3),)</f>
        <v>4</v>
      </c>
    </row>
    <row r="252" spans="1:3">
      <c r="A252" s="2" t="s">
        <v>2</v>
      </c>
      <c r="B252">
        <f>IF(A252&lt;&gt;"",VLOOKUP(A252,LUT!$A$2:$C$10,2),)</f>
        <v>1</v>
      </c>
      <c r="C252">
        <f>IF(A252&lt;&gt;"",VLOOKUP(A252,LUT!$A$2:$C$10,3),)</f>
        <v>1</v>
      </c>
    </row>
    <row r="253" spans="1:3">
      <c r="A253" s="2" t="s">
        <v>2</v>
      </c>
      <c r="B253">
        <f>IF(A253&lt;&gt;"",VLOOKUP(A253,LUT!$A$2:$C$10,2),)</f>
        <v>1</v>
      </c>
      <c r="C253">
        <f>IF(A253&lt;&gt;"",VLOOKUP(A253,LUT!$A$2:$C$10,3),)</f>
        <v>1</v>
      </c>
    </row>
    <row r="254" spans="1:3">
      <c r="A254" s="2" t="s">
        <v>4</v>
      </c>
      <c r="B254">
        <f>IF(A254&lt;&gt;"",VLOOKUP(A254,LUT!$A$2:$C$10,2),)</f>
        <v>5</v>
      </c>
      <c r="C254">
        <f>IF(A254&lt;&gt;"",VLOOKUP(A254,LUT!$A$2:$C$10,3),)</f>
        <v>5</v>
      </c>
    </row>
    <row r="255" spans="1:3">
      <c r="A255" s="2" t="s">
        <v>1</v>
      </c>
      <c r="B255">
        <f>IF(A255&lt;&gt;"",VLOOKUP(A255,LUT!$A$2:$C$10,2),)</f>
        <v>8</v>
      </c>
      <c r="C255">
        <f>IF(A255&lt;&gt;"",VLOOKUP(A255,LUT!$A$2:$C$10,3),)</f>
        <v>4</v>
      </c>
    </row>
    <row r="256" spans="1:3">
      <c r="A256" s="2" t="s">
        <v>7</v>
      </c>
      <c r="B256">
        <f>IF(A256&lt;&gt;"",VLOOKUP(A256,LUT!$A$2:$C$10,2),)</f>
        <v>9</v>
      </c>
      <c r="C256">
        <f>IF(A256&lt;&gt;"",VLOOKUP(A256,LUT!$A$2:$C$10,3),)</f>
        <v>9</v>
      </c>
    </row>
    <row r="257" spans="1:3">
      <c r="A257" s="2" t="s">
        <v>1</v>
      </c>
      <c r="B257">
        <f>IF(A257&lt;&gt;"",VLOOKUP(A257,LUT!$A$2:$C$10,2),)</f>
        <v>8</v>
      </c>
      <c r="C257">
        <f>IF(A257&lt;&gt;"",VLOOKUP(A257,LUT!$A$2:$C$10,3),)</f>
        <v>4</v>
      </c>
    </row>
    <row r="258" spans="1:3">
      <c r="A258" s="2" t="s">
        <v>4</v>
      </c>
      <c r="B258">
        <f>IF(A258&lt;&gt;"",VLOOKUP(A258,LUT!$A$2:$C$10,2),)</f>
        <v>5</v>
      </c>
      <c r="C258">
        <f>IF(A258&lt;&gt;"",VLOOKUP(A258,LUT!$A$2:$C$10,3),)</f>
        <v>5</v>
      </c>
    </row>
    <row r="259" spans="1:3">
      <c r="A259" s="2" t="s">
        <v>6</v>
      </c>
      <c r="B259">
        <f>IF(A259&lt;&gt;"",VLOOKUP(A259,LUT!$A$2:$C$10,2),)</f>
        <v>2</v>
      </c>
      <c r="C259">
        <f>IF(A259&lt;&gt;"",VLOOKUP(A259,LUT!$A$2:$C$10,3),)</f>
        <v>6</v>
      </c>
    </row>
    <row r="260" spans="1:3">
      <c r="A260" s="2" t="s">
        <v>4</v>
      </c>
      <c r="B260">
        <f>IF(A260&lt;&gt;"",VLOOKUP(A260,LUT!$A$2:$C$10,2),)</f>
        <v>5</v>
      </c>
      <c r="C260">
        <f>IF(A260&lt;&gt;"",VLOOKUP(A260,LUT!$A$2:$C$10,3),)</f>
        <v>5</v>
      </c>
    </row>
    <row r="261" spans="1:3">
      <c r="A261" s="2" t="s">
        <v>4</v>
      </c>
      <c r="B261">
        <f>IF(A261&lt;&gt;"",VLOOKUP(A261,LUT!$A$2:$C$10,2),)</f>
        <v>5</v>
      </c>
      <c r="C261">
        <f>IF(A261&lt;&gt;"",VLOOKUP(A261,LUT!$A$2:$C$10,3),)</f>
        <v>5</v>
      </c>
    </row>
    <row r="262" spans="1:3">
      <c r="A262" s="2" t="s">
        <v>2</v>
      </c>
      <c r="B262">
        <f>IF(A262&lt;&gt;"",VLOOKUP(A262,LUT!$A$2:$C$10,2),)</f>
        <v>1</v>
      </c>
      <c r="C262">
        <f>IF(A262&lt;&gt;"",VLOOKUP(A262,LUT!$A$2:$C$10,3),)</f>
        <v>1</v>
      </c>
    </row>
    <row r="263" spans="1:3">
      <c r="A263" s="2" t="s">
        <v>3</v>
      </c>
      <c r="B263">
        <f>IF(A263&lt;&gt;"",VLOOKUP(A263,LUT!$A$2:$C$10,2),)</f>
        <v>6</v>
      </c>
      <c r="C263">
        <f>IF(A263&lt;&gt;"",VLOOKUP(A263,LUT!$A$2:$C$10,3),)</f>
        <v>7</v>
      </c>
    </row>
    <row r="264" spans="1:3">
      <c r="A264" s="2" t="s">
        <v>4</v>
      </c>
      <c r="B264">
        <f>IF(A264&lt;&gt;"",VLOOKUP(A264,LUT!$A$2:$C$10,2),)</f>
        <v>5</v>
      </c>
      <c r="C264">
        <f>IF(A264&lt;&gt;"",VLOOKUP(A264,LUT!$A$2:$C$10,3),)</f>
        <v>5</v>
      </c>
    </row>
    <row r="265" spans="1:3">
      <c r="A265" s="2" t="s">
        <v>4</v>
      </c>
      <c r="B265">
        <f>IF(A265&lt;&gt;"",VLOOKUP(A265,LUT!$A$2:$C$10,2),)</f>
        <v>5</v>
      </c>
      <c r="C265">
        <f>IF(A265&lt;&gt;"",VLOOKUP(A265,LUT!$A$2:$C$10,3),)</f>
        <v>5</v>
      </c>
    </row>
    <row r="266" spans="1:3">
      <c r="A266" s="2" t="s">
        <v>2</v>
      </c>
      <c r="B266">
        <f>IF(A266&lt;&gt;"",VLOOKUP(A266,LUT!$A$2:$C$10,2),)</f>
        <v>1</v>
      </c>
      <c r="C266">
        <f>IF(A266&lt;&gt;"",VLOOKUP(A266,LUT!$A$2:$C$10,3),)</f>
        <v>1</v>
      </c>
    </row>
    <row r="267" spans="1:3">
      <c r="A267" s="2" t="s">
        <v>2</v>
      </c>
      <c r="B267">
        <f>IF(A267&lt;&gt;"",VLOOKUP(A267,LUT!$A$2:$C$10,2),)</f>
        <v>1</v>
      </c>
      <c r="C267">
        <f>IF(A267&lt;&gt;"",VLOOKUP(A267,LUT!$A$2:$C$10,3),)</f>
        <v>1</v>
      </c>
    </row>
    <row r="268" spans="1:3">
      <c r="A268" s="2" t="s">
        <v>3</v>
      </c>
      <c r="B268">
        <f>IF(A268&lt;&gt;"",VLOOKUP(A268,LUT!$A$2:$C$10,2),)</f>
        <v>6</v>
      </c>
      <c r="C268">
        <f>IF(A268&lt;&gt;"",VLOOKUP(A268,LUT!$A$2:$C$10,3),)</f>
        <v>7</v>
      </c>
    </row>
    <row r="269" spans="1:3">
      <c r="A269" s="2" t="s">
        <v>4</v>
      </c>
      <c r="B269">
        <f>IF(A269&lt;&gt;"",VLOOKUP(A269,LUT!$A$2:$C$10,2),)</f>
        <v>5</v>
      </c>
      <c r="C269">
        <f>IF(A269&lt;&gt;"",VLOOKUP(A269,LUT!$A$2:$C$10,3),)</f>
        <v>5</v>
      </c>
    </row>
    <row r="270" spans="1:3">
      <c r="A270" s="2" t="s">
        <v>1</v>
      </c>
      <c r="B270">
        <f>IF(A270&lt;&gt;"",VLOOKUP(A270,LUT!$A$2:$C$10,2),)</f>
        <v>8</v>
      </c>
      <c r="C270">
        <f>IF(A270&lt;&gt;"",VLOOKUP(A270,LUT!$A$2:$C$10,3),)</f>
        <v>4</v>
      </c>
    </row>
    <row r="271" spans="1:3">
      <c r="A271" s="2" t="s">
        <v>4</v>
      </c>
      <c r="B271">
        <f>IF(A271&lt;&gt;"",VLOOKUP(A271,LUT!$A$2:$C$10,2),)</f>
        <v>5</v>
      </c>
      <c r="C271">
        <f>IF(A271&lt;&gt;"",VLOOKUP(A271,LUT!$A$2:$C$10,3),)</f>
        <v>5</v>
      </c>
    </row>
    <row r="272" spans="1:3">
      <c r="A272" s="2" t="s">
        <v>2</v>
      </c>
      <c r="B272">
        <f>IF(A272&lt;&gt;"",VLOOKUP(A272,LUT!$A$2:$C$10,2),)</f>
        <v>1</v>
      </c>
      <c r="C272">
        <f>IF(A272&lt;&gt;"",VLOOKUP(A272,LUT!$A$2:$C$10,3),)</f>
        <v>1</v>
      </c>
    </row>
    <row r="273" spans="1:3">
      <c r="A273" s="2" t="s">
        <v>6</v>
      </c>
      <c r="B273">
        <f>IF(A273&lt;&gt;"",VLOOKUP(A273,LUT!$A$2:$C$10,2),)</f>
        <v>2</v>
      </c>
      <c r="C273">
        <f>IF(A273&lt;&gt;"",VLOOKUP(A273,LUT!$A$2:$C$10,3),)</f>
        <v>6</v>
      </c>
    </row>
    <row r="274" spans="1:3">
      <c r="A274" s="2" t="s">
        <v>5</v>
      </c>
      <c r="B274">
        <f>IF(A274&lt;&gt;"",VLOOKUP(A274,LUT!$A$2:$C$10,2),)</f>
        <v>3</v>
      </c>
      <c r="C274">
        <f>IF(A274&lt;&gt;"",VLOOKUP(A274,LUT!$A$2:$C$10,3),)</f>
        <v>8</v>
      </c>
    </row>
    <row r="275" spans="1:3">
      <c r="A275" s="2" t="s">
        <v>3</v>
      </c>
      <c r="B275">
        <f>IF(A275&lt;&gt;"",VLOOKUP(A275,LUT!$A$2:$C$10,2),)</f>
        <v>6</v>
      </c>
      <c r="C275">
        <f>IF(A275&lt;&gt;"",VLOOKUP(A275,LUT!$A$2:$C$10,3),)</f>
        <v>7</v>
      </c>
    </row>
    <row r="276" spans="1:3">
      <c r="A276" s="2" t="s">
        <v>4</v>
      </c>
      <c r="B276">
        <f>IF(A276&lt;&gt;"",VLOOKUP(A276,LUT!$A$2:$C$10,2),)</f>
        <v>5</v>
      </c>
      <c r="C276">
        <f>IF(A276&lt;&gt;"",VLOOKUP(A276,LUT!$A$2:$C$10,3),)</f>
        <v>5</v>
      </c>
    </row>
    <row r="277" spans="1:3">
      <c r="A277" s="2" t="s">
        <v>4</v>
      </c>
      <c r="B277">
        <f>IF(A277&lt;&gt;"",VLOOKUP(A277,LUT!$A$2:$C$10,2),)</f>
        <v>5</v>
      </c>
      <c r="C277">
        <f>IF(A277&lt;&gt;"",VLOOKUP(A277,LUT!$A$2:$C$10,3),)</f>
        <v>5</v>
      </c>
    </row>
    <row r="278" spans="1:3">
      <c r="A278" s="2" t="s">
        <v>2</v>
      </c>
      <c r="B278">
        <f>IF(A278&lt;&gt;"",VLOOKUP(A278,LUT!$A$2:$C$10,2),)</f>
        <v>1</v>
      </c>
      <c r="C278">
        <f>IF(A278&lt;&gt;"",VLOOKUP(A278,LUT!$A$2:$C$10,3),)</f>
        <v>1</v>
      </c>
    </row>
    <row r="279" spans="1:3">
      <c r="A279" s="2" t="s">
        <v>6</v>
      </c>
      <c r="B279">
        <f>IF(A279&lt;&gt;"",VLOOKUP(A279,LUT!$A$2:$C$10,2),)</f>
        <v>2</v>
      </c>
      <c r="C279">
        <f>IF(A279&lt;&gt;"",VLOOKUP(A279,LUT!$A$2:$C$10,3),)</f>
        <v>6</v>
      </c>
    </row>
    <row r="280" spans="1:3">
      <c r="A280" s="2" t="s">
        <v>9</v>
      </c>
      <c r="B280">
        <f>IF(A280&lt;&gt;"",VLOOKUP(A280,LUT!$A$2:$C$10,2),)</f>
        <v>7</v>
      </c>
      <c r="C280">
        <f>IF(A280&lt;&gt;"",VLOOKUP(A280,LUT!$A$2:$C$10,3),)</f>
        <v>2</v>
      </c>
    </row>
    <row r="281" spans="1:3">
      <c r="A281" s="2" t="s">
        <v>2</v>
      </c>
      <c r="B281">
        <f>IF(A281&lt;&gt;"",VLOOKUP(A281,LUT!$A$2:$C$10,2),)</f>
        <v>1</v>
      </c>
      <c r="C281">
        <f>IF(A281&lt;&gt;"",VLOOKUP(A281,LUT!$A$2:$C$10,3),)</f>
        <v>1</v>
      </c>
    </row>
    <row r="282" spans="1:3">
      <c r="A282" s="2" t="s">
        <v>6</v>
      </c>
      <c r="B282">
        <f>IF(A282&lt;&gt;"",VLOOKUP(A282,LUT!$A$2:$C$10,2),)</f>
        <v>2</v>
      </c>
      <c r="C282">
        <f>IF(A282&lt;&gt;"",VLOOKUP(A282,LUT!$A$2:$C$10,3),)</f>
        <v>6</v>
      </c>
    </row>
    <row r="283" spans="1:3">
      <c r="A283" s="2" t="s">
        <v>3</v>
      </c>
      <c r="B283">
        <f>IF(A283&lt;&gt;"",VLOOKUP(A283,LUT!$A$2:$C$10,2),)</f>
        <v>6</v>
      </c>
      <c r="C283">
        <f>IF(A283&lt;&gt;"",VLOOKUP(A283,LUT!$A$2:$C$10,3),)</f>
        <v>7</v>
      </c>
    </row>
    <row r="284" spans="1:3">
      <c r="A284" s="2" t="s">
        <v>2</v>
      </c>
      <c r="B284">
        <f>IF(A284&lt;&gt;"",VLOOKUP(A284,LUT!$A$2:$C$10,2),)</f>
        <v>1</v>
      </c>
      <c r="C284">
        <f>IF(A284&lt;&gt;"",VLOOKUP(A284,LUT!$A$2:$C$10,3),)</f>
        <v>1</v>
      </c>
    </row>
    <row r="285" spans="1:3">
      <c r="A285" s="2" t="s">
        <v>4</v>
      </c>
      <c r="B285">
        <f>IF(A285&lt;&gt;"",VLOOKUP(A285,LUT!$A$2:$C$10,2),)</f>
        <v>5</v>
      </c>
      <c r="C285">
        <f>IF(A285&lt;&gt;"",VLOOKUP(A285,LUT!$A$2:$C$10,3),)</f>
        <v>5</v>
      </c>
    </row>
    <row r="286" spans="1:3">
      <c r="A286" s="2" t="s">
        <v>4</v>
      </c>
      <c r="B286">
        <f>IF(A286&lt;&gt;"",VLOOKUP(A286,LUT!$A$2:$C$10,2),)</f>
        <v>5</v>
      </c>
      <c r="C286">
        <f>IF(A286&lt;&gt;"",VLOOKUP(A286,LUT!$A$2:$C$10,3),)</f>
        <v>5</v>
      </c>
    </row>
    <row r="287" spans="1:3">
      <c r="A287" s="2" t="s">
        <v>3</v>
      </c>
      <c r="B287">
        <f>IF(A287&lt;&gt;"",VLOOKUP(A287,LUT!$A$2:$C$10,2),)</f>
        <v>6</v>
      </c>
      <c r="C287">
        <f>IF(A287&lt;&gt;"",VLOOKUP(A287,LUT!$A$2:$C$10,3),)</f>
        <v>7</v>
      </c>
    </row>
    <row r="288" spans="1:3">
      <c r="A288" s="2" t="s">
        <v>2</v>
      </c>
      <c r="B288">
        <f>IF(A288&lt;&gt;"",VLOOKUP(A288,LUT!$A$2:$C$10,2),)</f>
        <v>1</v>
      </c>
      <c r="C288">
        <f>IF(A288&lt;&gt;"",VLOOKUP(A288,LUT!$A$2:$C$10,3),)</f>
        <v>1</v>
      </c>
    </row>
    <row r="289" spans="1:3">
      <c r="A289" s="2" t="s">
        <v>9</v>
      </c>
      <c r="B289">
        <f>IF(A289&lt;&gt;"",VLOOKUP(A289,LUT!$A$2:$C$10,2),)</f>
        <v>7</v>
      </c>
      <c r="C289">
        <f>IF(A289&lt;&gt;"",VLOOKUP(A289,LUT!$A$2:$C$10,3),)</f>
        <v>2</v>
      </c>
    </row>
    <row r="290" spans="1:3">
      <c r="A290" s="2" t="s">
        <v>5</v>
      </c>
      <c r="B290">
        <f>IF(A290&lt;&gt;"",VLOOKUP(A290,LUT!$A$2:$C$10,2),)</f>
        <v>3</v>
      </c>
      <c r="C290">
        <f>IF(A290&lt;&gt;"",VLOOKUP(A290,LUT!$A$2:$C$10,3),)</f>
        <v>8</v>
      </c>
    </row>
    <row r="291" spans="1:3">
      <c r="A291" s="2" t="s">
        <v>1</v>
      </c>
      <c r="B291">
        <f>IF(A291&lt;&gt;"",VLOOKUP(A291,LUT!$A$2:$C$10,2),)</f>
        <v>8</v>
      </c>
      <c r="C291">
        <f>IF(A291&lt;&gt;"",VLOOKUP(A291,LUT!$A$2:$C$10,3),)</f>
        <v>4</v>
      </c>
    </row>
    <row r="292" spans="1:3">
      <c r="A292" s="2" t="s">
        <v>2</v>
      </c>
      <c r="B292">
        <f>IF(A292&lt;&gt;"",VLOOKUP(A292,LUT!$A$2:$C$10,2),)</f>
        <v>1</v>
      </c>
      <c r="C292">
        <f>IF(A292&lt;&gt;"",VLOOKUP(A292,LUT!$A$2:$C$10,3),)</f>
        <v>1</v>
      </c>
    </row>
    <row r="293" spans="1:3">
      <c r="A293" s="2" t="s">
        <v>9</v>
      </c>
      <c r="B293">
        <f>IF(A293&lt;&gt;"",VLOOKUP(A293,LUT!$A$2:$C$10,2),)</f>
        <v>7</v>
      </c>
      <c r="C293">
        <f>IF(A293&lt;&gt;"",VLOOKUP(A293,LUT!$A$2:$C$10,3),)</f>
        <v>2</v>
      </c>
    </row>
    <row r="294" spans="1:3">
      <c r="A294" s="2" t="s">
        <v>4</v>
      </c>
      <c r="B294">
        <f>IF(A294&lt;&gt;"",VLOOKUP(A294,LUT!$A$2:$C$10,2),)</f>
        <v>5</v>
      </c>
      <c r="C294">
        <f>IF(A294&lt;&gt;"",VLOOKUP(A294,LUT!$A$2:$C$10,3),)</f>
        <v>5</v>
      </c>
    </row>
    <row r="295" spans="1:3">
      <c r="A295" s="2" t="s">
        <v>5</v>
      </c>
      <c r="B295">
        <f>IF(A295&lt;&gt;"",VLOOKUP(A295,LUT!$A$2:$C$10,2),)</f>
        <v>3</v>
      </c>
      <c r="C295">
        <f>IF(A295&lt;&gt;"",VLOOKUP(A295,LUT!$A$2:$C$10,3),)</f>
        <v>8</v>
      </c>
    </row>
    <row r="296" spans="1:3">
      <c r="A296" s="2" t="s">
        <v>5</v>
      </c>
      <c r="B296">
        <f>IF(A296&lt;&gt;"",VLOOKUP(A296,LUT!$A$2:$C$10,2),)</f>
        <v>3</v>
      </c>
      <c r="C296">
        <f>IF(A296&lt;&gt;"",VLOOKUP(A296,LUT!$A$2:$C$10,3),)</f>
        <v>8</v>
      </c>
    </row>
    <row r="297" spans="1:3">
      <c r="A297" s="2" t="s">
        <v>1</v>
      </c>
      <c r="B297">
        <f>IF(A297&lt;&gt;"",VLOOKUP(A297,LUT!$A$2:$C$10,2),)</f>
        <v>8</v>
      </c>
      <c r="C297">
        <f>IF(A297&lt;&gt;"",VLOOKUP(A297,LUT!$A$2:$C$10,3),)</f>
        <v>4</v>
      </c>
    </row>
    <row r="298" spans="1:3">
      <c r="A298" s="2" t="s">
        <v>2</v>
      </c>
      <c r="B298">
        <f>IF(A298&lt;&gt;"",VLOOKUP(A298,LUT!$A$2:$C$10,2),)</f>
        <v>1</v>
      </c>
      <c r="C298">
        <f>IF(A298&lt;&gt;"",VLOOKUP(A298,LUT!$A$2:$C$10,3),)</f>
        <v>1</v>
      </c>
    </row>
    <row r="299" spans="1:3">
      <c r="A299" s="2" t="s">
        <v>1</v>
      </c>
      <c r="B299">
        <f>IF(A299&lt;&gt;"",VLOOKUP(A299,LUT!$A$2:$C$10,2),)</f>
        <v>8</v>
      </c>
      <c r="C299">
        <f>IF(A299&lt;&gt;"",VLOOKUP(A299,LUT!$A$2:$C$10,3),)</f>
        <v>4</v>
      </c>
    </row>
    <row r="300" spans="1:3">
      <c r="A300" s="2" t="s">
        <v>4</v>
      </c>
      <c r="B300">
        <f>IF(A300&lt;&gt;"",VLOOKUP(A300,LUT!$A$2:$C$10,2),)</f>
        <v>5</v>
      </c>
      <c r="C300">
        <f>IF(A300&lt;&gt;"",VLOOKUP(A300,LUT!$A$2:$C$10,3),)</f>
        <v>5</v>
      </c>
    </row>
    <row r="301" spans="1:3">
      <c r="A301" s="2" t="s">
        <v>4</v>
      </c>
      <c r="B301">
        <f>IF(A301&lt;&gt;"",VLOOKUP(A301,LUT!$A$2:$C$10,2),)</f>
        <v>5</v>
      </c>
      <c r="C301">
        <f>IF(A301&lt;&gt;"",VLOOKUP(A301,LUT!$A$2:$C$10,3),)</f>
        <v>5</v>
      </c>
    </row>
    <row r="302" spans="1:3">
      <c r="A302" s="2" t="s">
        <v>3</v>
      </c>
      <c r="B302">
        <f>IF(A302&lt;&gt;"",VLOOKUP(A302,LUT!$A$2:$C$10,2),)</f>
        <v>6</v>
      </c>
      <c r="C302">
        <f>IF(A302&lt;&gt;"",VLOOKUP(A302,LUT!$A$2:$C$10,3),)</f>
        <v>7</v>
      </c>
    </row>
    <row r="303" spans="1:3">
      <c r="A303" s="2" t="s">
        <v>2</v>
      </c>
      <c r="B303">
        <f>IF(A303&lt;&gt;"",VLOOKUP(A303,LUT!$A$2:$C$10,2),)</f>
        <v>1</v>
      </c>
      <c r="C303">
        <f>IF(A303&lt;&gt;"",VLOOKUP(A303,LUT!$A$2:$C$10,3),)</f>
        <v>1</v>
      </c>
    </row>
    <row r="304" spans="1:3">
      <c r="A304" s="2" t="s">
        <v>5</v>
      </c>
      <c r="B304">
        <f>IF(A304&lt;&gt;"",VLOOKUP(A304,LUT!$A$2:$C$10,2),)</f>
        <v>3</v>
      </c>
      <c r="C304">
        <f>IF(A304&lt;&gt;"",VLOOKUP(A304,LUT!$A$2:$C$10,3),)</f>
        <v>8</v>
      </c>
    </row>
    <row r="305" spans="1:3">
      <c r="A305" s="2" t="s">
        <v>4</v>
      </c>
      <c r="B305">
        <f>IF(A305&lt;&gt;"",VLOOKUP(A305,LUT!$A$2:$C$10,2),)</f>
        <v>5</v>
      </c>
      <c r="C305">
        <f>IF(A305&lt;&gt;"",VLOOKUP(A305,LUT!$A$2:$C$10,3),)</f>
        <v>5</v>
      </c>
    </row>
    <row r="306" spans="1:3">
      <c r="A306" s="2" t="s">
        <v>2</v>
      </c>
      <c r="B306">
        <f>IF(A306&lt;&gt;"",VLOOKUP(A306,LUT!$A$2:$C$10,2),)</f>
        <v>1</v>
      </c>
      <c r="C306">
        <f>IF(A306&lt;&gt;"",VLOOKUP(A306,LUT!$A$2:$C$10,3),)</f>
        <v>1</v>
      </c>
    </row>
    <row r="307" spans="1:3">
      <c r="A307" s="2" t="s">
        <v>1</v>
      </c>
      <c r="B307">
        <f>IF(A307&lt;&gt;"",VLOOKUP(A307,LUT!$A$2:$C$10,2),)</f>
        <v>8</v>
      </c>
      <c r="C307">
        <f>IF(A307&lt;&gt;"",VLOOKUP(A307,LUT!$A$2:$C$10,3),)</f>
        <v>4</v>
      </c>
    </row>
    <row r="308" spans="1:3">
      <c r="A308" s="2" t="s">
        <v>4</v>
      </c>
      <c r="B308">
        <f>IF(A308&lt;&gt;"",VLOOKUP(A308,LUT!$A$2:$C$10,2),)</f>
        <v>5</v>
      </c>
      <c r="C308">
        <f>IF(A308&lt;&gt;"",VLOOKUP(A308,LUT!$A$2:$C$10,3),)</f>
        <v>5</v>
      </c>
    </row>
    <row r="309" spans="1:3">
      <c r="A309" s="2" t="s">
        <v>6</v>
      </c>
      <c r="B309">
        <f>IF(A309&lt;&gt;"",VLOOKUP(A309,LUT!$A$2:$C$10,2),)</f>
        <v>2</v>
      </c>
      <c r="C309">
        <f>IF(A309&lt;&gt;"",VLOOKUP(A309,LUT!$A$2:$C$10,3),)</f>
        <v>6</v>
      </c>
    </row>
    <row r="310" spans="1:3">
      <c r="A310" s="2" t="s">
        <v>4</v>
      </c>
      <c r="B310">
        <f>IF(A310&lt;&gt;"",VLOOKUP(A310,LUT!$A$2:$C$10,2),)</f>
        <v>5</v>
      </c>
      <c r="C310">
        <f>IF(A310&lt;&gt;"",VLOOKUP(A310,LUT!$A$2:$C$10,3),)</f>
        <v>5</v>
      </c>
    </row>
    <row r="311" spans="1:3">
      <c r="A311" s="2" t="s">
        <v>2</v>
      </c>
      <c r="B311">
        <f>IF(A311&lt;&gt;"",VLOOKUP(A311,LUT!$A$2:$C$10,2),)</f>
        <v>1</v>
      </c>
      <c r="C311">
        <f>IF(A311&lt;&gt;"",VLOOKUP(A311,LUT!$A$2:$C$10,3),)</f>
        <v>1</v>
      </c>
    </row>
    <row r="312" spans="1:3">
      <c r="A312" s="2" t="s">
        <v>2</v>
      </c>
      <c r="B312">
        <f>IF(A312&lt;&gt;"",VLOOKUP(A312,LUT!$A$2:$C$10,2),)</f>
        <v>1</v>
      </c>
      <c r="C312">
        <f>IF(A312&lt;&gt;"",VLOOKUP(A312,LUT!$A$2:$C$10,3),)</f>
        <v>1</v>
      </c>
    </row>
    <row r="313" spans="1:3">
      <c r="A313" s="2" t="s">
        <v>5</v>
      </c>
      <c r="B313">
        <f>IF(A313&lt;&gt;"",VLOOKUP(A313,LUT!$A$2:$C$10,2),)</f>
        <v>3</v>
      </c>
      <c r="C313">
        <f>IF(A313&lt;&gt;"",VLOOKUP(A313,LUT!$A$2:$C$10,3),)</f>
        <v>8</v>
      </c>
    </row>
    <row r="314" spans="1:3">
      <c r="A314" s="2" t="s">
        <v>4</v>
      </c>
      <c r="B314">
        <f>IF(A314&lt;&gt;"",VLOOKUP(A314,LUT!$A$2:$C$10,2),)</f>
        <v>5</v>
      </c>
      <c r="C314">
        <f>IF(A314&lt;&gt;"",VLOOKUP(A314,LUT!$A$2:$C$10,3),)</f>
        <v>5</v>
      </c>
    </row>
    <row r="315" spans="1:3">
      <c r="A315" s="2" t="s">
        <v>4</v>
      </c>
      <c r="B315">
        <f>IF(A315&lt;&gt;"",VLOOKUP(A315,LUT!$A$2:$C$10,2),)</f>
        <v>5</v>
      </c>
      <c r="C315">
        <f>IF(A315&lt;&gt;"",VLOOKUP(A315,LUT!$A$2:$C$10,3),)</f>
        <v>5</v>
      </c>
    </row>
    <row r="316" spans="1:3">
      <c r="A316" s="2" t="s">
        <v>3</v>
      </c>
      <c r="B316">
        <f>IF(A316&lt;&gt;"",VLOOKUP(A316,LUT!$A$2:$C$10,2),)</f>
        <v>6</v>
      </c>
      <c r="C316">
        <f>IF(A316&lt;&gt;"",VLOOKUP(A316,LUT!$A$2:$C$10,3),)</f>
        <v>7</v>
      </c>
    </row>
    <row r="317" spans="1:3">
      <c r="A317" s="2" t="s">
        <v>2</v>
      </c>
      <c r="B317">
        <f>IF(A317&lt;&gt;"",VLOOKUP(A317,LUT!$A$2:$C$10,2),)</f>
        <v>1</v>
      </c>
      <c r="C317">
        <f>IF(A317&lt;&gt;"",VLOOKUP(A317,LUT!$A$2:$C$10,3),)</f>
        <v>1</v>
      </c>
    </row>
    <row r="318" spans="1:3">
      <c r="A318" s="2" t="s">
        <v>2</v>
      </c>
      <c r="B318">
        <f>IF(A318&lt;&gt;"",VLOOKUP(A318,LUT!$A$2:$C$10,2),)</f>
        <v>1</v>
      </c>
      <c r="C318">
        <f>IF(A318&lt;&gt;"",VLOOKUP(A318,LUT!$A$2:$C$10,3),)</f>
        <v>1</v>
      </c>
    </row>
    <row r="319" spans="1:3">
      <c r="A319" s="2" t="s">
        <v>4</v>
      </c>
      <c r="B319">
        <f>IF(A319&lt;&gt;"",VLOOKUP(A319,LUT!$A$2:$C$10,2),)</f>
        <v>5</v>
      </c>
      <c r="C319">
        <f>IF(A319&lt;&gt;"",VLOOKUP(A319,LUT!$A$2:$C$10,3),)</f>
        <v>5</v>
      </c>
    </row>
    <row r="320" spans="1:3">
      <c r="A320" s="2" t="s">
        <v>3</v>
      </c>
      <c r="B320">
        <f>IF(A320&lt;&gt;"",VLOOKUP(A320,LUT!$A$2:$C$10,2),)</f>
        <v>6</v>
      </c>
      <c r="C320">
        <f>IF(A320&lt;&gt;"",VLOOKUP(A320,LUT!$A$2:$C$10,3),)</f>
        <v>7</v>
      </c>
    </row>
    <row r="321" spans="1:3">
      <c r="A321" s="2" t="s">
        <v>2</v>
      </c>
      <c r="B321">
        <f>IF(A321&lt;&gt;"",VLOOKUP(A321,LUT!$A$2:$C$10,2),)</f>
        <v>1</v>
      </c>
      <c r="C321">
        <f>IF(A321&lt;&gt;"",VLOOKUP(A321,LUT!$A$2:$C$10,3),)</f>
        <v>1</v>
      </c>
    </row>
    <row r="322" spans="1:3">
      <c r="A322" s="2" t="s">
        <v>2</v>
      </c>
      <c r="B322">
        <f>IF(A322&lt;&gt;"",VLOOKUP(A322,LUT!$A$2:$C$10,2),)</f>
        <v>1</v>
      </c>
      <c r="C322">
        <f>IF(A322&lt;&gt;"",VLOOKUP(A322,LUT!$A$2:$C$10,3),)</f>
        <v>1</v>
      </c>
    </row>
    <row r="323" spans="1:3">
      <c r="A323" s="2" t="s">
        <v>3</v>
      </c>
      <c r="B323">
        <f>IF(A323&lt;&gt;"",VLOOKUP(A323,LUT!$A$2:$C$10,2),)</f>
        <v>6</v>
      </c>
      <c r="C323">
        <f>IF(A323&lt;&gt;"",VLOOKUP(A323,LUT!$A$2:$C$10,3),)</f>
        <v>7</v>
      </c>
    </row>
    <row r="324" spans="1:3">
      <c r="A324" s="2" t="s">
        <v>2</v>
      </c>
      <c r="B324">
        <f>IF(A324&lt;&gt;"",VLOOKUP(A324,LUT!$A$2:$C$10,2),)</f>
        <v>1</v>
      </c>
      <c r="C324">
        <f>IF(A324&lt;&gt;"",VLOOKUP(A324,LUT!$A$2:$C$10,3),)</f>
        <v>1</v>
      </c>
    </row>
    <row r="325" spans="1:3">
      <c r="A325" s="2" t="s">
        <v>1</v>
      </c>
      <c r="B325">
        <f>IF(A325&lt;&gt;"",VLOOKUP(A325,LUT!$A$2:$C$10,2),)</f>
        <v>8</v>
      </c>
      <c r="C325">
        <f>IF(A325&lt;&gt;"",VLOOKUP(A325,LUT!$A$2:$C$10,3),)</f>
        <v>4</v>
      </c>
    </row>
    <row r="326" spans="1:3">
      <c r="A326" s="2" t="s">
        <v>2</v>
      </c>
      <c r="B326">
        <f>IF(A326&lt;&gt;"",VLOOKUP(A326,LUT!$A$2:$C$10,2),)</f>
        <v>1</v>
      </c>
      <c r="C326">
        <f>IF(A326&lt;&gt;"",VLOOKUP(A326,LUT!$A$2:$C$10,3),)</f>
        <v>1</v>
      </c>
    </row>
    <row r="327" spans="1:3">
      <c r="A327" s="2" t="s">
        <v>3</v>
      </c>
      <c r="B327">
        <f>IF(A327&lt;&gt;"",VLOOKUP(A327,LUT!$A$2:$C$10,2),)</f>
        <v>6</v>
      </c>
      <c r="C327">
        <f>IF(A327&lt;&gt;"",VLOOKUP(A327,LUT!$A$2:$C$10,3),)</f>
        <v>7</v>
      </c>
    </row>
    <row r="328" spans="1:3">
      <c r="A328" s="2" t="s">
        <v>1</v>
      </c>
      <c r="B328">
        <f>IF(A328&lt;&gt;"",VLOOKUP(A328,LUT!$A$2:$C$10,2),)</f>
        <v>8</v>
      </c>
      <c r="C328">
        <f>IF(A328&lt;&gt;"",VLOOKUP(A328,LUT!$A$2:$C$10,3),)</f>
        <v>4</v>
      </c>
    </row>
    <row r="329" spans="1:3">
      <c r="A329" s="2" t="s">
        <v>9</v>
      </c>
      <c r="B329">
        <f>IF(A329&lt;&gt;"",VLOOKUP(A329,LUT!$A$2:$C$10,2),)</f>
        <v>7</v>
      </c>
      <c r="C329">
        <f>IF(A329&lt;&gt;"",VLOOKUP(A329,LUT!$A$2:$C$10,3),)</f>
        <v>2</v>
      </c>
    </row>
    <row r="330" spans="1:3">
      <c r="A330" s="2" t="s">
        <v>4</v>
      </c>
      <c r="B330">
        <f>IF(A330&lt;&gt;"",VLOOKUP(A330,LUT!$A$2:$C$10,2),)</f>
        <v>5</v>
      </c>
      <c r="C330">
        <f>IF(A330&lt;&gt;"",VLOOKUP(A330,LUT!$A$2:$C$10,3),)</f>
        <v>5</v>
      </c>
    </row>
    <row r="331" spans="1:3">
      <c r="A331" s="2" t="s">
        <v>2</v>
      </c>
      <c r="B331">
        <f>IF(A331&lt;&gt;"",VLOOKUP(A331,LUT!$A$2:$C$10,2),)</f>
        <v>1</v>
      </c>
      <c r="C331">
        <f>IF(A331&lt;&gt;"",VLOOKUP(A331,LUT!$A$2:$C$10,3),)</f>
        <v>1</v>
      </c>
    </row>
    <row r="332" spans="1:3">
      <c r="A332" s="2" t="s">
        <v>4</v>
      </c>
      <c r="B332">
        <f>IF(A332&lt;&gt;"",VLOOKUP(A332,LUT!$A$2:$C$10,2),)</f>
        <v>5</v>
      </c>
      <c r="C332">
        <f>IF(A332&lt;&gt;"",VLOOKUP(A332,LUT!$A$2:$C$10,3),)</f>
        <v>5</v>
      </c>
    </row>
    <row r="333" spans="1:3">
      <c r="A333" s="2" t="s">
        <v>4</v>
      </c>
      <c r="B333">
        <f>IF(A333&lt;&gt;"",VLOOKUP(A333,LUT!$A$2:$C$10,2),)</f>
        <v>5</v>
      </c>
      <c r="C333">
        <f>IF(A333&lt;&gt;"",VLOOKUP(A333,LUT!$A$2:$C$10,3),)</f>
        <v>5</v>
      </c>
    </row>
    <row r="334" spans="1:3">
      <c r="A334" s="2" t="s">
        <v>6</v>
      </c>
      <c r="B334">
        <f>IF(A334&lt;&gt;"",VLOOKUP(A334,LUT!$A$2:$C$10,2),)</f>
        <v>2</v>
      </c>
      <c r="C334">
        <f>IF(A334&lt;&gt;"",VLOOKUP(A334,LUT!$A$2:$C$10,3),)</f>
        <v>6</v>
      </c>
    </row>
    <row r="335" spans="1:3">
      <c r="A335" s="2" t="s">
        <v>2</v>
      </c>
      <c r="B335">
        <f>IF(A335&lt;&gt;"",VLOOKUP(A335,LUT!$A$2:$C$10,2),)</f>
        <v>1</v>
      </c>
      <c r="C335">
        <f>IF(A335&lt;&gt;"",VLOOKUP(A335,LUT!$A$2:$C$10,3),)</f>
        <v>1</v>
      </c>
    </row>
    <row r="336" spans="1:3">
      <c r="A336" s="2" t="s">
        <v>5</v>
      </c>
      <c r="B336">
        <f>IF(A336&lt;&gt;"",VLOOKUP(A336,LUT!$A$2:$C$10,2),)</f>
        <v>3</v>
      </c>
      <c r="C336">
        <f>IF(A336&lt;&gt;"",VLOOKUP(A336,LUT!$A$2:$C$10,3),)</f>
        <v>8</v>
      </c>
    </row>
    <row r="337" spans="1:3">
      <c r="A337" s="2" t="s">
        <v>1</v>
      </c>
      <c r="B337">
        <f>IF(A337&lt;&gt;"",VLOOKUP(A337,LUT!$A$2:$C$10,2),)</f>
        <v>8</v>
      </c>
      <c r="C337">
        <f>IF(A337&lt;&gt;"",VLOOKUP(A337,LUT!$A$2:$C$10,3),)</f>
        <v>4</v>
      </c>
    </row>
    <row r="338" spans="1:3">
      <c r="A338" s="2" t="s">
        <v>2</v>
      </c>
      <c r="B338">
        <f>IF(A338&lt;&gt;"",VLOOKUP(A338,LUT!$A$2:$C$10,2),)</f>
        <v>1</v>
      </c>
      <c r="C338">
        <f>IF(A338&lt;&gt;"",VLOOKUP(A338,LUT!$A$2:$C$10,3),)</f>
        <v>1</v>
      </c>
    </row>
    <row r="339" spans="1:3">
      <c r="A339" s="2" t="s">
        <v>5</v>
      </c>
      <c r="B339">
        <f>IF(A339&lt;&gt;"",VLOOKUP(A339,LUT!$A$2:$C$10,2),)</f>
        <v>3</v>
      </c>
      <c r="C339">
        <f>IF(A339&lt;&gt;"",VLOOKUP(A339,LUT!$A$2:$C$10,3),)</f>
        <v>8</v>
      </c>
    </row>
    <row r="340" spans="1:3">
      <c r="A340" s="2" t="s">
        <v>2</v>
      </c>
      <c r="B340">
        <f>IF(A340&lt;&gt;"",VLOOKUP(A340,LUT!$A$2:$C$10,2),)</f>
        <v>1</v>
      </c>
      <c r="C340">
        <f>IF(A340&lt;&gt;"",VLOOKUP(A340,LUT!$A$2:$C$10,3),)</f>
        <v>1</v>
      </c>
    </row>
    <row r="341" spans="1:3">
      <c r="A341" s="2" t="s">
        <v>4</v>
      </c>
      <c r="B341">
        <f>IF(A341&lt;&gt;"",VLOOKUP(A341,LUT!$A$2:$C$10,2),)</f>
        <v>5</v>
      </c>
      <c r="C341">
        <f>IF(A341&lt;&gt;"",VLOOKUP(A341,LUT!$A$2:$C$10,3),)</f>
        <v>5</v>
      </c>
    </row>
    <row r="342" spans="1:3">
      <c r="A342" s="2" t="s">
        <v>4</v>
      </c>
      <c r="B342">
        <f>IF(A342&lt;&gt;"",VLOOKUP(A342,LUT!$A$2:$C$10,2),)</f>
        <v>5</v>
      </c>
      <c r="C342">
        <f>IF(A342&lt;&gt;"",VLOOKUP(A342,LUT!$A$2:$C$10,3),)</f>
        <v>5</v>
      </c>
    </row>
    <row r="343" spans="1:3">
      <c r="A343" s="2" t="s">
        <v>5</v>
      </c>
      <c r="B343">
        <f>IF(A343&lt;&gt;"",VLOOKUP(A343,LUT!$A$2:$C$10,2),)</f>
        <v>3</v>
      </c>
      <c r="C343">
        <f>IF(A343&lt;&gt;"",VLOOKUP(A343,LUT!$A$2:$C$10,3),)</f>
        <v>8</v>
      </c>
    </row>
    <row r="344" spans="1:3">
      <c r="A344" s="2" t="s">
        <v>9</v>
      </c>
      <c r="B344">
        <f>IF(A344&lt;&gt;"",VLOOKUP(A344,LUT!$A$2:$C$10,2),)</f>
        <v>7</v>
      </c>
      <c r="C344">
        <f>IF(A344&lt;&gt;"",VLOOKUP(A344,LUT!$A$2:$C$10,3),)</f>
        <v>2</v>
      </c>
    </row>
    <row r="345" spans="1:3">
      <c r="A345" s="2" t="s">
        <v>4</v>
      </c>
      <c r="B345">
        <f>IF(A345&lt;&gt;"",VLOOKUP(A345,LUT!$A$2:$C$10,2),)</f>
        <v>5</v>
      </c>
      <c r="C345">
        <f>IF(A345&lt;&gt;"",VLOOKUP(A345,LUT!$A$2:$C$10,3),)</f>
        <v>5</v>
      </c>
    </row>
    <row r="346" spans="1:3">
      <c r="A346" s="2" t="s">
        <v>4</v>
      </c>
      <c r="B346">
        <f>IF(A346&lt;&gt;"",VLOOKUP(A346,LUT!$A$2:$C$10,2),)</f>
        <v>5</v>
      </c>
      <c r="C346">
        <f>IF(A346&lt;&gt;"",VLOOKUP(A346,LUT!$A$2:$C$10,3),)</f>
        <v>5</v>
      </c>
    </row>
    <row r="347" spans="1:3">
      <c r="A347" s="2" t="s">
        <v>4</v>
      </c>
      <c r="B347">
        <f>IF(A347&lt;&gt;"",VLOOKUP(A347,LUT!$A$2:$C$10,2),)</f>
        <v>5</v>
      </c>
      <c r="C347">
        <f>IF(A347&lt;&gt;"",VLOOKUP(A347,LUT!$A$2:$C$10,3),)</f>
        <v>5</v>
      </c>
    </row>
    <row r="348" spans="1:3">
      <c r="A348" s="2" t="s">
        <v>5</v>
      </c>
      <c r="B348">
        <f>IF(A348&lt;&gt;"",VLOOKUP(A348,LUT!$A$2:$C$10,2),)</f>
        <v>3</v>
      </c>
      <c r="C348">
        <f>IF(A348&lt;&gt;"",VLOOKUP(A348,LUT!$A$2:$C$10,3),)</f>
        <v>8</v>
      </c>
    </row>
    <row r="349" spans="1:3">
      <c r="A349" s="2" t="s">
        <v>4</v>
      </c>
      <c r="B349">
        <f>IF(A349&lt;&gt;"",VLOOKUP(A349,LUT!$A$2:$C$10,2),)</f>
        <v>5</v>
      </c>
      <c r="C349">
        <f>IF(A349&lt;&gt;"",VLOOKUP(A349,LUT!$A$2:$C$10,3),)</f>
        <v>5</v>
      </c>
    </row>
    <row r="350" spans="1:3">
      <c r="A350" s="2" t="s">
        <v>2</v>
      </c>
      <c r="B350">
        <f>IF(A350&lt;&gt;"",VLOOKUP(A350,LUT!$A$2:$C$10,2),)</f>
        <v>1</v>
      </c>
      <c r="C350">
        <f>IF(A350&lt;&gt;"",VLOOKUP(A350,LUT!$A$2:$C$10,3),)</f>
        <v>1</v>
      </c>
    </row>
    <row r="351" spans="1:3">
      <c r="A351" s="2" t="s">
        <v>6</v>
      </c>
      <c r="B351">
        <f>IF(A351&lt;&gt;"",VLOOKUP(A351,LUT!$A$2:$C$10,2),)</f>
        <v>2</v>
      </c>
      <c r="C351">
        <f>IF(A351&lt;&gt;"",VLOOKUP(A351,LUT!$A$2:$C$10,3),)</f>
        <v>6</v>
      </c>
    </row>
    <row r="352" spans="1:3">
      <c r="A352" s="2" t="s">
        <v>3</v>
      </c>
      <c r="B352">
        <f>IF(A352&lt;&gt;"",VLOOKUP(A352,LUT!$A$2:$C$10,2),)</f>
        <v>6</v>
      </c>
      <c r="C352">
        <f>IF(A352&lt;&gt;"",VLOOKUP(A352,LUT!$A$2:$C$10,3),)</f>
        <v>7</v>
      </c>
    </row>
    <row r="353" spans="1:3">
      <c r="A353" s="2" t="s">
        <v>2</v>
      </c>
      <c r="B353">
        <f>IF(A353&lt;&gt;"",VLOOKUP(A353,LUT!$A$2:$C$10,2),)</f>
        <v>1</v>
      </c>
      <c r="C353">
        <f>IF(A353&lt;&gt;"",VLOOKUP(A353,LUT!$A$2:$C$10,3),)</f>
        <v>1</v>
      </c>
    </row>
    <row r="354" spans="1:3">
      <c r="A354" s="2" t="s">
        <v>4</v>
      </c>
      <c r="B354">
        <f>IF(A354&lt;&gt;"",VLOOKUP(A354,LUT!$A$2:$C$10,2),)</f>
        <v>5</v>
      </c>
      <c r="C354">
        <f>IF(A354&lt;&gt;"",VLOOKUP(A354,LUT!$A$2:$C$10,3),)</f>
        <v>5</v>
      </c>
    </row>
    <row r="355" spans="1:3">
      <c r="A355" s="2" t="s">
        <v>4</v>
      </c>
      <c r="B355">
        <f>IF(A355&lt;&gt;"",VLOOKUP(A355,LUT!$A$2:$C$10,2),)</f>
        <v>5</v>
      </c>
      <c r="C355">
        <f>IF(A355&lt;&gt;"",VLOOKUP(A355,LUT!$A$2:$C$10,3),)</f>
        <v>5</v>
      </c>
    </row>
    <row r="356" spans="1:3">
      <c r="A356" s="2" t="s">
        <v>4</v>
      </c>
      <c r="B356">
        <f>IF(A356&lt;&gt;"",VLOOKUP(A356,LUT!$A$2:$C$10,2),)</f>
        <v>5</v>
      </c>
      <c r="C356">
        <f>IF(A356&lt;&gt;"",VLOOKUP(A356,LUT!$A$2:$C$10,3),)</f>
        <v>5</v>
      </c>
    </row>
    <row r="357" spans="1:3">
      <c r="A357" s="2" t="s">
        <v>6</v>
      </c>
      <c r="B357">
        <f>IF(A357&lt;&gt;"",VLOOKUP(A357,LUT!$A$2:$C$10,2),)</f>
        <v>2</v>
      </c>
      <c r="C357">
        <f>IF(A357&lt;&gt;"",VLOOKUP(A357,LUT!$A$2:$C$10,3),)</f>
        <v>6</v>
      </c>
    </row>
    <row r="358" spans="1:3">
      <c r="A358" s="2" t="s">
        <v>5</v>
      </c>
      <c r="B358">
        <f>IF(A358&lt;&gt;"",VLOOKUP(A358,LUT!$A$2:$C$10,2),)</f>
        <v>3</v>
      </c>
      <c r="C358">
        <f>IF(A358&lt;&gt;"",VLOOKUP(A358,LUT!$A$2:$C$10,3),)</f>
        <v>8</v>
      </c>
    </row>
    <row r="359" spans="1:3">
      <c r="A359" s="2" t="s">
        <v>4</v>
      </c>
      <c r="B359">
        <f>IF(A359&lt;&gt;"",VLOOKUP(A359,LUT!$A$2:$C$10,2),)</f>
        <v>5</v>
      </c>
      <c r="C359">
        <f>IF(A359&lt;&gt;"",VLOOKUP(A359,LUT!$A$2:$C$10,3),)</f>
        <v>5</v>
      </c>
    </row>
    <row r="360" spans="1:3">
      <c r="A360" s="2" t="s">
        <v>3</v>
      </c>
      <c r="B360">
        <f>IF(A360&lt;&gt;"",VLOOKUP(A360,LUT!$A$2:$C$10,2),)</f>
        <v>6</v>
      </c>
      <c r="C360">
        <f>IF(A360&lt;&gt;"",VLOOKUP(A360,LUT!$A$2:$C$10,3),)</f>
        <v>7</v>
      </c>
    </row>
    <row r="361" spans="1:3">
      <c r="A361" s="2" t="s">
        <v>9</v>
      </c>
      <c r="B361">
        <f>IF(A361&lt;&gt;"",VLOOKUP(A361,LUT!$A$2:$C$10,2),)</f>
        <v>7</v>
      </c>
      <c r="C361">
        <f>IF(A361&lt;&gt;"",VLOOKUP(A361,LUT!$A$2:$C$10,3),)</f>
        <v>2</v>
      </c>
    </row>
    <row r="362" spans="1:3">
      <c r="A362" s="2" t="s">
        <v>4</v>
      </c>
      <c r="B362">
        <f>IF(A362&lt;&gt;"",VLOOKUP(A362,LUT!$A$2:$C$10,2),)</f>
        <v>5</v>
      </c>
      <c r="C362">
        <f>IF(A362&lt;&gt;"",VLOOKUP(A362,LUT!$A$2:$C$10,3),)</f>
        <v>5</v>
      </c>
    </row>
    <row r="363" spans="1:3">
      <c r="A363" s="2" t="s">
        <v>6</v>
      </c>
      <c r="B363">
        <f>IF(A363&lt;&gt;"",VLOOKUP(A363,LUT!$A$2:$C$10,2),)</f>
        <v>2</v>
      </c>
      <c r="C363">
        <f>IF(A363&lt;&gt;"",VLOOKUP(A363,LUT!$A$2:$C$10,3),)</f>
        <v>6</v>
      </c>
    </row>
    <row r="364" spans="1:3">
      <c r="A364" s="2" t="s">
        <v>4</v>
      </c>
      <c r="B364">
        <f>IF(A364&lt;&gt;"",VLOOKUP(A364,LUT!$A$2:$C$10,2),)</f>
        <v>5</v>
      </c>
      <c r="C364">
        <f>IF(A364&lt;&gt;"",VLOOKUP(A364,LUT!$A$2:$C$10,3),)</f>
        <v>5</v>
      </c>
    </row>
    <row r="365" spans="1:3">
      <c r="A365" s="2" t="s">
        <v>2</v>
      </c>
      <c r="B365">
        <f>IF(A365&lt;&gt;"",VLOOKUP(A365,LUT!$A$2:$C$10,2),)</f>
        <v>1</v>
      </c>
      <c r="C365">
        <f>IF(A365&lt;&gt;"",VLOOKUP(A365,LUT!$A$2:$C$10,3),)</f>
        <v>1</v>
      </c>
    </row>
    <row r="366" spans="1:3">
      <c r="A366" s="2" t="s">
        <v>4</v>
      </c>
      <c r="B366">
        <f>IF(A366&lt;&gt;"",VLOOKUP(A366,LUT!$A$2:$C$10,2),)</f>
        <v>5</v>
      </c>
      <c r="C366">
        <f>IF(A366&lt;&gt;"",VLOOKUP(A366,LUT!$A$2:$C$10,3),)</f>
        <v>5</v>
      </c>
    </row>
    <row r="367" spans="1:3">
      <c r="A367" s="2" t="s">
        <v>4</v>
      </c>
      <c r="B367">
        <f>IF(A367&lt;&gt;"",VLOOKUP(A367,LUT!$A$2:$C$10,2),)</f>
        <v>5</v>
      </c>
      <c r="C367">
        <f>IF(A367&lt;&gt;"",VLOOKUP(A367,LUT!$A$2:$C$10,3),)</f>
        <v>5</v>
      </c>
    </row>
    <row r="368" spans="1:3">
      <c r="A368" s="2" t="s">
        <v>1</v>
      </c>
      <c r="B368">
        <f>IF(A368&lt;&gt;"",VLOOKUP(A368,LUT!$A$2:$C$10,2),)</f>
        <v>8</v>
      </c>
      <c r="C368">
        <f>IF(A368&lt;&gt;"",VLOOKUP(A368,LUT!$A$2:$C$10,3),)</f>
        <v>4</v>
      </c>
    </row>
    <row r="369" spans="1:3">
      <c r="A369" s="2" t="s">
        <v>4</v>
      </c>
      <c r="B369">
        <f>IF(A369&lt;&gt;"",VLOOKUP(A369,LUT!$A$2:$C$10,2),)</f>
        <v>5</v>
      </c>
      <c r="C369">
        <f>IF(A369&lt;&gt;"",VLOOKUP(A369,LUT!$A$2:$C$10,3),)</f>
        <v>5</v>
      </c>
    </row>
    <row r="370" spans="1:3">
      <c r="A370" s="2" t="s">
        <v>4</v>
      </c>
      <c r="B370">
        <f>IF(A370&lt;&gt;"",VLOOKUP(A370,LUT!$A$2:$C$10,2),)</f>
        <v>5</v>
      </c>
      <c r="C370">
        <f>IF(A370&lt;&gt;"",VLOOKUP(A370,LUT!$A$2:$C$10,3),)</f>
        <v>5</v>
      </c>
    </row>
    <row r="371" spans="1:3">
      <c r="A371" s="2" t="s">
        <v>3</v>
      </c>
      <c r="B371">
        <f>IF(A371&lt;&gt;"",VLOOKUP(A371,LUT!$A$2:$C$10,2),)</f>
        <v>6</v>
      </c>
      <c r="C371">
        <f>IF(A371&lt;&gt;"",VLOOKUP(A371,LUT!$A$2:$C$10,3),)</f>
        <v>7</v>
      </c>
    </row>
    <row r="372" spans="1:3">
      <c r="A372" s="2" t="s">
        <v>5</v>
      </c>
      <c r="B372">
        <f>IF(A372&lt;&gt;"",VLOOKUP(A372,LUT!$A$2:$C$10,2),)</f>
        <v>3</v>
      </c>
      <c r="C372">
        <f>IF(A372&lt;&gt;"",VLOOKUP(A372,LUT!$A$2:$C$10,3),)</f>
        <v>8</v>
      </c>
    </row>
    <row r="373" spans="1:3">
      <c r="A373" s="2" t="s">
        <v>2</v>
      </c>
      <c r="B373">
        <f>IF(A373&lt;&gt;"",VLOOKUP(A373,LUT!$A$2:$C$10,2),)</f>
        <v>1</v>
      </c>
      <c r="C373">
        <f>IF(A373&lt;&gt;"",VLOOKUP(A373,LUT!$A$2:$C$10,3),)</f>
        <v>1</v>
      </c>
    </row>
    <row r="374" spans="1:3">
      <c r="A374" s="2" t="s">
        <v>6</v>
      </c>
      <c r="B374">
        <f>IF(A374&lt;&gt;"",VLOOKUP(A374,LUT!$A$2:$C$10,2),)</f>
        <v>2</v>
      </c>
      <c r="C374">
        <f>IF(A374&lt;&gt;"",VLOOKUP(A374,LUT!$A$2:$C$10,3),)</f>
        <v>6</v>
      </c>
    </row>
    <row r="375" spans="1:3">
      <c r="A375" s="2" t="s">
        <v>4</v>
      </c>
      <c r="B375">
        <f>IF(A375&lt;&gt;"",VLOOKUP(A375,LUT!$A$2:$C$10,2),)</f>
        <v>5</v>
      </c>
      <c r="C375">
        <f>IF(A375&lt;&gt;"",VLOOKUP(A375,LUT!$A$2:$C$10,3),)</f>
        <v>5</v>
      </c>
    </row>
    <row r="376" spans="1:3">
      <c r="A376" s="2" t="s">
        <v>4</v>
      </c>
      <c r="B376">
        <f>IF(A376&lt;&gt;"",VLOOKUP(A376,LUT!$A$2:$C$10,2),)</f>
        <v>5</v>
      </c>
      <c r="C376">
        <f>IF(A376&lt;&gt;"",VLOOKUP(A376,LUT!$A$2:$C$10,3),)</f>
        <v>5</v>
      </c>
    </row>
    <row r="377" spans="1:3">
      <c r="A377" s="2" t="s">
        <v>4</v>
      </c>
      <c r="B377">
        <f>IF(A377&lt;&gt;"",VLOOKUP(A377,LUT!$A$2:$C$10,2),)</f>
        <v>5</v>
      </c>
      <c r="C377">
        <f>IF(A377&lt;&gt;"",VLOOKUP(A377,LUT!$A$2:$C$10,3),)</f>
        <v>5</v>
      </c>
    </row>
    <row r="378" spans="1:3">
      <c r="A378" s="2" t="s">
        <v>1</v>
      </c>
      <c r="B378">
        <f>IF(A378&lt;&gt;"",VLOOKUP(A378,LUT!$A$2:$C$10,2),)</f>
        <v>8</v>
      </c>
      <c r="C378">
        <f>IF(A378&lt;&gt;"",VLOOKUP(A378,LUT!$A$2:$C$10,3),)</f>
        <v>4</v>
      </c>
    </row>
    <row r="379" spans="1:3">
      <c r="A379" s="2" t="s">
        <v>1</v>
      </c>
      <c r="B379">
        <f>IF(A379&lt;&gt;"",VLOOKUP(A379,LUT!$A$2:$C$10,2),)</f>
        <v>8</v>
      </c>
      <c r="C379">
        <f>IF(A379&lt;&gt;"",VLOOKUP(A379,LUT!$A$2:$C$10,3),)</f>
        <v>4</v>
      </c>
    </row>
    <row r="380" spans="1:3">
      <c r="A380" s="2" t="s">
        <v>4</v>
      </c>
      <c r="B380">
        <f>IF(A380&lt;&gt;"",VLOOKUP(A380,LUT!$A$2:$C$10,2),)</f>
        <v>5</v>
      </c>
      <c r="C380">
        <f>IF(A380&lt;&gt;"",VLOOKUP(A380,LUT!$A$2:$C$10,3),)</f>
        <v>5</v>
      </c>
    </row>
    <row r="381" spans="1:3">
      <c r="A381" s="2" t="s">
        <v>1</v>
      </c>
      <c r="B381">
        <f>IF(A381&lt;&gt;"",VLOOKUP(A381,LUT!$A$2:$C$10,2),)</f>
        <v>8</v>
      </c>
      <c r="C381">
        <f>IF(A381&lt;&gt;"",VLOOKUP(A381,LUT!$A$2:$C$10,3),)</f>
        <v>4</v>
      </c>
    </row>
    <row r="382" spans="1:3">
      <c r="A382" s="2" t="s">
        <v>4</v>
      </c>
      <c r="B382">
        <f>IF(A382&lt;&gt;"",VLOOKUP(A382,LUT!$A$2:$C$10,2),)</f>
        <v>5</v>
      </c>
      <c r="C382">
        <f>IF(A382&lt;&gt;"",VLOOKUP(A382,LUT!$A$2:$C$10,3),)</f>
        <v>5</v>
      </c>
    </row>
    <row r="383" spans="1:3">
      <c r="A383" s="2" t="s">
        <v>1</v>
      </c>
      <c r="B383">
        <f>IF(A383&lt;&gt;"",VLOOKUP(A383,LUT!$A$2:$C$10,2),)</f>
        <v>8</v>
      </c>
      <c r="C383">
        <f>IF(A383&lt;&gt;"",VLOOKUP(A383,LUT!$A$2:$C$10,3),)</f>
        <v>4</v>
      </c>
    </row>
    <row r="384" spans="1:3">
      <c r="A384" s="2" t="s">
        <v>2</v>
      </c>
      <c r="B384">
        <f>IF(A384&lt;&gt;"",VLOOKUP(A384,LUT!$A$2:$C$10,2),)</f>
        <v>1</v>
      </c>
      <c r="C384">
        <f>IF(A384&lt;&gt;"",VLOOKUP(A384,LUT!$A$2:$C$10,3),)</f>
        <v>1</v>
      </c>
    </row>
    <row r="385" spans="1:3">
      <c r="A385" s="2" t="s">
        <v>6</v>
      </c>
      <c r="B385">
        <f>IF(A385&lt;&gt;"",VLOOKUP(A385,LUT!$A$2:$C$10,2),)</f>
        <v>2</v>
      </c>
      <c r="C385">
        <f>IF(A385&lt;&gt;"",VLOOKUP(A385,LUT!$A$2:$C$10,3),)</f>
        <v>6</v>
      </c>
    </row>
    <row r="386" spans="1:3">
      <c r="A386" s="2" t="s">
        <v>4</v>
      </c>
      <c r="B386">
        <f>IF(A386&lt;&gt;"",VLOOKUP(A386,LUT!$A$2:$C$10,2),)</f>
        <v>5</v>
      </c>
      <c r="C386">
        <f>IF(A386&lt;&gt;"",VLOOKUP(A386,LUT!$A$2:$C$10,3),)</f>
        <v>5</v>
      </c>
    </row>
    <row r="387" spans="1:3">
      <c r="A387" s="2" t="s">
        <v>9</v>
      </c>
      <c r="B387">
        <f>IF(A387&lt;&gt;"",VLOOKUP(A387,LUT!$A$2:$C$10,2),)</f>
        <v>7</v>
      </c>
      <c r="C387">
        <f>IF(A387&lt;&gt;"",VLOOKUP(A387,LUT!$A$2:$C$10,3),)</f>
        <v>2</v>
      </c>
    </row>
    <row r="388" spans="1:3">
      <c r="A388" s="2" t="s">
        <v>8</v>
      </c>
      <c r="B388">
        <f>IF(A388&lt;&gt;"",VLOOKUP(A388,LUT!$A$2:$C$10,2),)</f>
        <v>4</v>
      </c>
      <c r="C388">
        <f>IF(A388&lt;&gt;"",VLOOKUP(A388,LUT!$A$2:$C$10,3),)</f>
        <v>3</v>
      </c>
    </row>
    <row r="389" spans="1:3">
      <c r="A389" s="2" t="s">
        <v>2</v>
      </c>
      <c r="B389">
        <f>IF(A389&lt;&gt;"",VLOOKUP(A389,LUT!$A$2:$C$10,2),)</f>
        <v>1</v>
      </c>
      <c r="C389">
        <f>IF(A389&lt;&gt;"",VLOOKUP(A389,LUT!$A$2:$C$10,3),)</f>
        <v>1</v>
      </c>
    </row>
    <row r="390" spans="1:3">
      <c r="A390" s="2" t="s">
        <v>1</v>
      </c>
      <c r="B390">
        <f>IF(A390&lt;&gt;"",VLOOKUP(A390,LUT!$A$2:$C$10,2),)</f>
        <v>8</v>
      </c>
      <c r="C390">
        <f>IF(A390&lt;&gt;"",VLOOKUP(A390,LUT!$A$2:$C$10,3),)</f>
        <v>4</v>
      </c>
    </row>
    <row r="391" spans="1:3">
      <c r="A391" s="2" t="s">
        <v>6</v>
      </c>
      <c r="B391">
        <f>IF(A391&lt;&gt;"",VLOOKUP(A391,LUT!$A$2:$C$10,2),)</f>
        <v>2</v>
      </c>
      <c r="C391">
        <f>IF(A391&lt;&gt;"",VLOOKUP(A391,LUT!$A$2:$C$10,3),)</f>
        <v>6</v>
      </c>
    </row>
    <row r="392" spans="1:3">
      <c r="A392" s="2" t="s">
        <v>4</v>
      </c>
      <c r="B392">
        <f>IF(A392&lt;&gt;"",VLOOKUP(A392,LUT!$A$2:$C$10,2),)</f>
        <v>5</v>
      </c>
      <c r="C392">
        <f>IF(A392&lt;&gt;"",VLOOKUP(A392,LUT!$A$2:$C$10,3),)</f>
        <v>5</v>
      </c>
    </row>
    <row r="393" spans="1:3">
      <c r="A393" s="2" t="s">
        <v>8</v>
      </c>
      <c r="B393">
        <f>IF(A393&lt;&gt;"",VLOOKUP(A393,LUT!$A$2:$C$10,2),)</f>
        <v>4</v>
      </c>
      <c r="C393">
        <f>IF(A393&lt;&gt;"",VLOOKUP(A393,LUT!$A$2:$C$10,3),)</f>
        <v>3</v>
      </c>
    </row>
    <row r="394" spans="1:3">
      <c r="A394" s="2" t="s">
        <v>2</v>
      </c>
      <c r="B394">
        <f>IF(A394&lt;&gt;"",VLOOKUP(A394,LUT!$A$2:$C$10,2),)</f>
        <v>1</v>
      </c>
      <c r="C394">
        <f>IF(A394&lt;&gt;"",VLOOKUP(A394,LUT!$A$2:$C$10,3),)</f>
        <v>1</v>
      </c>
    </row>
    <row r="395" spans="1:3">
      <c r="A395" s="2" t="s">
        <v>5</v>
      </c>
      <c r="B395">
        <f>IF(A395&lt;&gt;"",VLOOKUP(A395,LUT!$A$2:$C$10,2),)</f>
        <v>3</v>
      </c>
      <c r="C395">
        <f>IF(A395&lt;&gt;"",VLOOKUP(A395,LUT!$A$2:$C$10,3),)</f>
        <v>8</v>
      </c>
    </row>
    <row r="396" spans="1:3">
      <c r="A396" s="2" t="s">
        <v>2</v>
      </c>
      <c r="B396">
        <f>IF(A396&lt;&gt;"",VLOOKUP(A396,LUT!$A$2:$C$10,2),)</f>
        <v>1</v>
      </c>
      <c r="C396">
        <f>IF(A396&lt;&gt;"",VLOOKUP(A396,LUT!$A$2:$C$10,3),)</f>
        <v>1</v>
      </c>
    </row>
    <row r="397" spans="1:3">
      <c r="A397" s="2" t="s">
        <v>4</v>
      </c>
      <c r="B397">
        <f>IF(A397&lt;&gt;"",VLOOKUP(A397,LUT!$A$2:$C$10,2),)</f>
        <v>5</v>
      </c>
      <c r="C397">
        <f>IF(A397&lt;&gt;"",VLOOKUP(A397,LUT!$A$2:$C$10,3),)</f>
        <v>5</v>
      </c>
    </row>
    <row r="398" spans="1:3">
      <c r="A398" s="2" t="s">
        <v>4</v>
      </c>
      <c r="B398">
        <f>IF(A398&lt;&gt;"",VLOOKUP(A398,LUT!$A$2:$C$10,2),)</f>
        <v>5</v>
      </c>
      <c r="C398">
        <f>IF(A398&lt;&gt;"",VLOOKUP(A398,LUT!$A$2:$C$10,3),)</f>
        <v>5</v>
      </c>
    </row>
    <row r="399" spans="1:3">
      <c r="A399" s="2" t="s">
        <v>2</v>
      </c>
      <c r="B399">
        <f>IF(A399&lt;&gt;"",VLOOKUP(A399,LUT!$A$2:$C$10,2),)</f>
        <v>1</v>
      </c>
      <c r="C399">
        <f>IF(A399&lt;&gt;"",VLOOKUP(A399,LUT!$A$2:$C$10,3),)</f>
        <v>1</v>
      </c>
    </row>
    <row r="400" spans="1:3">
      <c r="A400" s="2" t="s">
        <v>4</v>
      </c>
      <c r="B400">
        <f>IF(A400&lt;&gt;"",VLOOKUP(A400,LUT!$A$2:$C$10,2),)</f>
        <v>5</v>
      </c>
      <c r="C400">
        <f>IF(A400&lt;&gt;"",VLOOKUP(A400,LUT!$A$2:$C$10,3),)</f>
        <v>5</v>
      </c>
    </row>
    <row r="401" spans="1:3">
      <c r="A401" s="2" t="s">
        <v>4</v>
      </c>
      <c r="B401">
        <f>IF(A401&lt;&gt;"",VLOOKUP(A401,LUT!$A$2:$C$10,2),)</f>
        <v>5</v>
      </c>
      <c r="C401">
        <f>IF(A401&lt;&gt;"",VLOOKUP(A401,LUT!$A$2:$C$10,3),)</f>
        <v>5</v>
      </c>
    </row>
    <row r="402" spans="1:3">
      <c r="A402" s="2" t="s">
        <v>2</v>
      </c>
      <c r="B402">
        <f>IF(A402&lt;&gt;"",VLOOKUP(A402,LUT!$A$2:$C$10,2),)</f>
        <v>1</v>
      </c>
      <c r="C402">
        <f>IF(A402&lt;&gt;"",VLOOKUP(A402,LUT!$A$2:$C$10,3),)</f>
        <v>1</v>
      </c>
    </row>
    <row r="403" spans="1:3">
      <c r="A403" s="2" t="s">
        <v>1</v>
      </c>
      <c r="B403">
        <f>IF(A403&lt;&gt;"",VLOOKUP(A403,LUT!$A$2:$C$10,2),)</f>
        <v>8</v>
      </c>
      <c r="C403">
        <f>IF(A403&lt;&gt;"",VLOOKUP(A403,LUT!$A$2:$C$10,3),)</f>
        <v>4</v>
      </c>
    </row>
    <row r="404" spans="1:3">
      <c r="A404" s="2" t="s">
        <v>5</v>
      </c>
      <c r="B404">
        <f>IF(A404&lt;&gt;"",VLOOKUP(A404,LUT!$A$2:$C$10,2),)</f>
        <v>3</v>
      </c>
      <c r="C404">
        <f>IF(A404&lt;&gt;"",VLOOKUP(A404,LUT!$A$2:$C$10,3),)</f>
        <v>8</v>
      </c>
    </row>
    <row r="405" spans="1:3">
      <c r="A405" s="2" t="s">
        <v>3</v>
      </c>
      <c r="B405">
        <f>IF(A405&lt;&gt;"",VLOOKUP(A405,LUT!$A$2:$C$10,2),)</f>
        <v>6</v>
      </c>
      <c r="C405">
        <f>IF(A405&lt;&gt;"",VLOOKUP(A405,LUT!$A$2:$C$10,3),)</f>
        <v>7</v>
      </c>
    </row>
    <row r="406" spans="1:3">
      <c r="A406" s="2" t="s">
        <v>4</v>
      </c>
      <c r="B406">
        <f>IF(A406&lt;&gt;"",VLOOKUP(A406,LUT!$A$2:$C$10,2),)</f>
        <v>5</v>
      </c>
      <c r="C406">
        <f>IF(A406&lt;&gt;"",VLOOKUP(A406,LUT!$A$2:$C$10,3),)</f>
        <v>5</v>
      </c>
    </row>
    <row r="407" spans="1:3">
      <c r="A407" s="2" t="s">
        <v>4</v>
      </c>
      <c r="B407">
        <f>IF(A407&lt;&gt;"",VLOOKUP(A407,LUT!$A$2:$C$10,2),)</f>
        <v>5</v>
      </c>
      <c r="C407">
        <f>IF(A407&lt;&gt;"",VLOOKUP(A407,LUT!$A$2:$C$10,3),)</f>
        <v>5</v>
      </c>
    </row>
    <row r="408" spans="1:3">
      <c r="A408" s="2" t="s">
        <v>2</v>
      </c>
      <c r="B408">
        <f>IF(A408&lt;&gt;"",VLOOKUP(A408,LUT!$A$2:$C$10,2),)</f>
        <v>1</v>
      </c>
      <c r="C408">
        <f>IF(A408&lt;&gt;"",VLOOKUP(A408,LUT!$A$2:$C$10,3),)</f>
        <v>1</v>
      </c>
    </row>
    <row r="409" spans="1:3">
      <c r="A409" s="2" t="s">
        <v>3</v>
      </c>
      <c r="B409">
        <f>IF(A409&lt;&gt;"",VLOOKUP(A409,LUT!$A$2:$C$10,2),)</f>
        <v>6</v>
      </c>
      <c r="C409">
        <f>IF(A409&lt;&gt;"",VLOOKUP(A409,LUT!$A$2:$C$10,3),)</f>
        <v>7</v>
      </c>
    </row>
    <row r="410" spans="1:3">
      <c r="A410" s="2" t="s">
        <v>3</v>
      </c>
      <c r="B410">
        <f>IF(A410&lt;&gt;"",VLOOKUP(A410,LUT!$A$2:$C$10,2),)</f>
        <v>6</v>
      </c>
      <c r="C410">
        <f>IF(A410&lt;&gt;"",VLOOKUP(A410,LUT!$A$2:$C$10,3),)</f>
        <v>7</v>
      </c>
    </row>
    <row r="411" spans="1:3">
      <c r="A411" s="2" t="s">
        <v>4</v>
      </c>
      <c r="B411">
        <f>IF(A411&lt;&gt;"",VLOOKUP(A411,LUT!$A$2:$C$10,2),)</f>
        <v>5</v>
      </c>
      <c r="C411">
        <f>IF(A411&lt;&gt;"",VLOOKUP(A411,LUT!$A$2:$C$10,3),)</f>
        <v>5</v>
      </c>
    </row>
    <row r="412" spans="1:3">
      <c r="A412" s="2" t="s">
        <v>1</v>
      </c>
      <c r="B412">
        <f>IF(A412&lt;&gt;"",VLOOKUP(A412,LUT!$A$2:$C$10,2),)</f>
        <v>8</v>
      </c>
      <c r="C412">
        <f>IF(A412&lt;&gt;"",VLOOKUP(A412,LUT!$A$2:$C$10,3),)</f>
        <v>4</v>
      </c>
    </row>
    <row r="413" spans="1:3">
      <c r="A413" s="2" t="s">
        <v>2</v>
      </c>
      <c r="B413">
        <f>IF(A413&lt;&gt;"",VLOOKUP(A413,LUT!$A$2:$C$10,2),)</f>
        <v>1</v>
      </c>
      <c r="C413">
        <f>IF(A413&lt;&gt;"",VLOOKUP(A413,LUT!$A$2:$C$10,3),)</f>
        <v>1</v>
      </c>
    </row>
    <row r="414" spans="1:3">
      <c r="A414" s="2" t="s">
        <v>3</v>
      </c>
      <c r="B414">
        <f>IF(A414&lt;&gt;"",VLOOKUP(A414,LUT!$A$2:$C$10,2),)</f>
        <v>6</v>
      </c>
      <c r="C414">
        <f>IF(A414&lt;&gt;"",VLOOKUP(A414,LUT!$A$2:$C$10,3),)</f>
        <v>7</v>
      </c>
    </row>
    <row r="415" spans="1:3">
      <c r="A415" s="2" t="s">
        <v>1</v>
      </c>
      <c r="B415">
        <f>IF(A415&lt;&gt;"",VLOOKUP(A415,LUT!$A$2:$C$10,2),)</f>
        <v>8</v>
      </c>
      <c r="C415">
        <f>IF(A415&lt;&gt;"",VLOOKUP(A415,LUT!$A$2:$C$10,3),)</f>
        <v>4</v>
      </c>
    </row>
    <row r="416" spans="1:3">
      <c r="A416" s="2" t="s">
        <v>2</v>
      </c>
      <c r="B416">
        <f>IF(A416&lt;&gt;"",VLOOKUP(A416,LUT!$A$2:$C$10,2),)</f>
        <v>1</v>
      </c>
      <c r="C416">
        <f>IF(A416&lt;&gt;"",VLOOKUP(A416,LUT!$A$2:$C$10,3),)</f>
        <v>1</v>
      </c>
    </row>
    <row r="417" spans="1:3">
      <c r="A417" s="2" t="s">
        <v>7</v>
      </c>
      <c r="B417">
        <f>IF(A417&lt;&gt;"",VLOOKUP(A417,LUT!$A$2:$C$10,2),)</f>
        <v>9</v>
      </c>
      <c r="C417">
        <f>IF(A417&lt;&gt;"",VLOOKUP(A417,LUT!$A$2:$C$10,3),)</f>
        <v>9</v>
      </c>
    </row>
    <row r="418" spans="1:3">
      <c r="A418" s="2" t="s">
        <v>4</v>
      </c>
      <c r="B418">
        <f>IF(A418&lt;&gt;"",VLOOKUP(A418,LUT!$A$2:$C$10,2),)</f>
        <v>5</v>
      </c>
      <c r="C418">
        <f>IF(A418&lt;&gt;"",VLOOKUP(A418,LUT!$A$2:$C$10,3),)</f>
        <v>5</v>
      </c>
    </row>
    <row r="419" spans="1:3">
      <c r="A419" s="2" t="s">
        <v>4</v>
      </c>
      <c r="B419">
        <f>IF(A419&lt;&gt;"",VLOOKUP(A419,LUT!$A$2:$C$10,2),)</f>
        <v>5</v>
      </c>
      <c r="C419">
        <f>IF(A419&lt;&gt;"",VLOOKUP(A419,LUT!$A$2:$C$10,3),)</f>
        <v>5</v>
      </c>
    </row>
    <row r="420" spans="1:3">
      <c r="A420" s="2" t="s">
        <v>4</v>
      </c>
      <c r="B420">
        <f>IF(A420&lt;&gt;"",VLOOKUP(A420,LUT!$A$2:$C$10,2),)</f>
        <v>5</v>
      </c>
      <c r="C420">
        <f>IF(A420&lt;&gt;"",VLOOKUP(A420,LUT!$A$2:$C$10,3),)</f>
        <v>5</v>
      </c>
    </row>
    <row r="421" spans="1:3">
      <c r="A421" s="2" t="s">
        <v>2</v>
      </c>
      <c r="B421">
        <f>IF(A421&lt;&gt;"",VLOOKUP(A421,LUT!$A$2:$C$10,2),)</f>
        <v>1</v>
      </c>
      <c r="C421">
        <f>IF(A421&lt;&gt;"",VLOOKUP(A421,LUT!$A$2:$C$10,3),)</f>
        <v>1</v>
      </c>
    </row>
    <row r="422" spans="1:3">
      <c r="A422" s="2" t="s">
        <v>4</v>
      </c>
      <c r="B422">
        <f>IF(A422&lt;&gt;"",VLOOKUP(A422,LUT!$A$2:$C$10,2),)</f>
        <v>5</v>
      </c>
      <c r="C422">
        <f>IF(A422&lt;&gt;"",VLOOKUP(A422,LUT!$A$2:$C$10,3),)</f>
        <v>5</v>
      </c>
    </row>
    <row r="423" spans="1:3">
      <c r="A423" s="2" t="s">
        <v>2</v>
      </c>
      <c r="B423">
        <f>IF(A423&lt;&gt;"",VLOOKUP(A423,LUT!$A$2:$C$10,2),)</f>
        <v>1</v>
      </c>
      <c r="C423">
        <f>IF(A423&lt;&gt;"",VLOOKUP(A423,LUT!$A$2:$C$10,3),)</f>
        <v>1</v>
      </c>
    </row>
    <row r="424" spans="1:3">
      <c r="A424" s="2" t="s">
        <v>2</v>
      </c>
      <c r="B424">
        <f>IF(A424&lt;&gt;"",VLOOKUP(A424,LUT!$A$2:$C$10,2),)</f>
        <v>1</v>
      </c>
      <c r="C424">
        <f>IF(A424&lt;&gt;"",VLOOKUP(A424,LUT!$A$2:$C$10,3),)</f>
        <v>1</v>
      </c>
    </row>
    <row r="425" spans="1:3">
      <c r="A425" s="2" t="s">
        <v>4</v>
      </c>
      <c r="B425">
        <f>IF(A425&lt;&gt;"",VLOOKUP(A425,LUT!$A$2:$C$10,2),)</f>
        <v>5</v>
      </c>
      <c r="C425">
        <f>IF(A425&lt;&gt;"",VLOOKUP(A425,LUT!$A$2:$C$10,3),)</f>
        <v>5</v>
      </c>
    </row>
    <row r="426" spans="1:3">
      <c r="A426" s="2" t="s">
        <v>6</v>
      </c>
      <c r="B426">
        <f>IF(A426&lt;&gt;"",VLOOKUP(A426,LUT!$A$2:$C$10,2),)</f>
        <v>2</v>
      </c>
      <c r="C426">
        <f>IF(A426&lt;&gt;"",VLOOKUP(A426,LUT!$A$2:$C$10,3),)</f>
        <v>6</v>
      </c>
    </row>
    <row r="427" spans="1:3">
      <c r="A427" s="2" t="s">
        <v>4</v>
      </c>
      <c r="B427">
        <f>IF(A427&lt;&gt;"",VLOOKUP(A427,LUT!$A$2:$C$10,2),)</f>
        <v>5</v>
      </c>
      <c r="C427">
        <f>IF(A427&lt;&gt;"",VLOOKUP(A427,LUT!$A$2:$C$10,3),)</f>
        <v>5</v>
      </c>
    </row>
    <row r="428" spans="1:3">
      <c r="A428" s="2" t="s">
        <v>4</v>
      </c>
      <c r="B428">
        <f>IF(A428&lt;&gt;"",VLOOKUP(A428,LUT!$A$2:$C$10,2),)</f>
        <v>5</v>
      </c>
      <c r="C428">
        <f>IF(A428&lt;&gt;"",VLOOKUP(A428,LUT!$A$2:$C$10,3),)</f>
        <v>5</v>
      </c>
    </row>
    <row r="429" spans="1:3">
      <c r="A429" s="2" t="s">
        <v>4</v>
      </c>
      <c r="B429">
        <f>IF(A429&lt;&gt;"",VLOOKUP(A429,LUT!$A$2:$C$10,2),)</f>
        <v>5</v>
      </c>
      <c r="C429">
        <f>IF(A429&lt;&gt;"",VLOOKUP(A429,LUT!$A$2:$C$10,3),)</f>
        <v>5</v>
      </c>
    </row>
    <row r="430" spans="1:3">
      <c r="A430" s="2" t="s">
        <v>4</v>
      </c>
      <c r="B430">
        <f>IF(A430&lt;&gt;"",VLOOKUP(A430,LUT!$A$2:$C$10,2),)</f>
        <v>5</v>
      </c>
      <c r="C430">
        <f>IF(A430&lt;&gt;"",VLOOKUP(A430,LUT!$A$2:$C$10,3),)</f>
        <v>5</v>
      </c>
    </row>
    <row r="431" spans="1:3">
      <c r="A431" s="2" t="s">
        <v>4</v>
      </c>
      <c r="B431">
        <f>IF(A431&lt;&gt;"",VLOOKUP(A431,LUT!$A$2:$C$10,2),)</f>
        <v>5</v>
      </c>
      <c r="C431">
        <f>IF(A431&lt;&gt;"",VLOOKUP(A431,LUT!$A$2:$C$10,3),)</f>
        <v>5</v>
      </c>
    </row>
    <row r="432" spans="1:3">
      <c r="A432" s="2" t="s">
        <v>3</v>
      </c>
      <c r="B432">
        <f>IF(A432&lt;&gt;"",VLOOKUP(A432,LUT!$A$2:$C$10,2),)</f>
        <v>6</v>
      </c>
      <c r="C432">
        <f>IF(A432&lt;&gt;"",VLOOKUP(A432,LUT!$A$2:$C$10,3),)</f>
        <v>7</v>
      </c>
    </row>
    <row r="433" spans="1:3">
      <c r="A433" s="2" t="s">
        <v>2</v>
      </c>
      <c r="B433">
        <f>IF(A433&lt;&gt;"",VLOOKUP(A433,LUT!$A$2:$C$10,2),)</f>
        <v>1</v>
      </c>
      <c r="C433">
        <f>IF(A433&lt;&gt;"",VLOOKUP(A433,LUT!$A$2:$C$10,3),)</f>
        <v>1</v>
      </c>
    </row>
    <row r="434" spans="1:3">
      <c r="A434" s="2" t="s">
        <v>4</v>
      </c>
      <c r="B434">
        <f>IF(A434&lt;&gt;"",VLOOKUP(A434,LUT!$A$2:$C$10,2),)</f>
        <v>5</v>
      </c>
      <c r="C434">
        <f>IF(A434&lt;&gt;"",VLOOKUP(A434,LUT!$A$2:$C$10,3),)</f>
        <v>5</v>
      </c>
    </row>
    <row r="435" spans="1:3">
      <c r="A435" s="2" t="s">
        <v>4</v>
      </c>
      <c r="B435">
        <f>IF(A435&lt;&gt;"",VLOOKUP(A435,LUT!$A$2:$C$10,2),)</f>
        <v>5</v>
      </c>
      <c r="C435">
        <f>IF(A435&lt;&gt;"",VLOOKUP(A435,LUT!$A$2:$C$10,3),)</f>
        <v>5</v>
      </c>
    </row>
    <row r="436" spans="1:3">
      <c r="A436" s="2" t="s">
        <v>4</v>
      </c>
      <c r="B436">
        <f>IF(A436&lt;&gt;"",VLOOKUP(A436,LUT!$A$2:$C$10,2),)</f>
        <v>5</v>
      </c>
      <c r="C436">
        <f>IF(A436&lt;&gt;"",VLOOKUP(A436,LUT!$A$2:$C$10,3),)</f>
        <v>5</v>
      </c>
    </row>
    <row r="437" spans="1:3">
      <c r="A437" s="2" t="s">
        <v>2</v>
      </c>
      <c r="B437">
        <f>IF(A437&lt;&gt;"",VLOOKUP(A437,LUT!$A$2:$C$10,2),)</f>
        <v>1</v>
      </c>
      <c r="C437">
        <f>IF(A437&lt;&gt;"",VLOOKUP(A437,LUT!$A$2:$C$10,3),)</f>
        <v>1</v>
      </c>
    </row>
    <row r="438" spans="1:3">
      <c r="A438" s="2" t="s">
        <v>2</v>
      </c>
      <c r="B438">
        <f>IF(A438&lt;&gt;"",VLOOKUP(A438,LUT!$A$2:$C$10,2),)</f>
        <v>1</v>
      </c>
      <c r="C438">
        <f>IF(A438&lt;&gt;"",VLOOKUP(A438,LUT!$A$2:$C$10,3),)</f>
        <v>1</v>
      </c>
    </row>
    <row r="439" spans="1:3">
      <c r="A439" s="2" t="s">
        <v>6</v>
      </c>
      <c r="B439">
        <f>IF(A439&lt;&gt;"",VLOOKUP(A439,LUT!$A$2:$C$10,2),)</f>
        <v>2</v>
      </c>
      <c r="C439">
        <f>IF(A439&lt;&gt;"",VLOOKUP(A439,LUT!$A$2:$C$10,3),)</f>
        <v>6</v>
      </c>
    </row>
    <row r="440" spans="1:3">
      <c r="A440" s="2" t="s">
        <v>2</v>
      </c>
      <c r="B440">
        <f>IF(A440&lt;&gt;"",VLOOKUP(A440,LUT!$A$2:$C$10,2),)</f>
        <v>1</v>
      </c>
      <c r="C440">
        <f>IF(A440&lt;&gt;"",VLOOKUP(A440,LUT!$A$2:$C$10,3),)</f>
        <v>1</v>
      </c>
    </row>
    <row r="441" spans="1:3">
      <c r="A441" s="2" t="s">
        <v>2</v>
      </c>
      <c r="B441">
        <f>IF(A441&lt;&gt;"",VLOOKUP(A441,LUT!$A$2:$C$10,2),)</f>
        <v>1</v>
      </c>
      <c r="C441">
        <f>IF(A441&lt;&gt;"",VLOOKUP(A441,LUT!$A$2:$C$10,3),)</f>
        <v>1</v>
      </c>
    </row>
    <row r="442" spans="1:3">
      <c r="A442" s="2" t="s">
        <v>3</v>
      </c>
      <c r="B442">
        <f>IF(A442&lt;&gt;"",VLOOKUP(A442,LUT!$A$2:$C$10,2),)</f>
        <v>6</v>
      </c>
      <c r="C442">
        <f>IF(A442&lt;&gt;"",VLOOKUP(A442,LUT!$A$2:$C$10,3),)</f>
        <v>7</v>
      </c>
    </row>
    <row r="443" spans="1:3">
      <c r="A443" s="2" t="s">
        <v>4</v>
      </c>
      <c r="B443">
        <f>IF(A443&lt;&gt;"",VLOOKUP(A443,LUT!$A$2:$C$10,2),)</f>
        <v>5</v>
      </c>
      <c r="C443">
        <f>IF(A443&lt;&gt;"",VLOOKUP(A443,LUT!$A$2:$C$10,3),)</f>
        <v>5</v>
      </c>
    </row>
    <row r="444" spans="1:3">
      <c r="A444" s="2" t="s">
        <v>4</v>
      </c>
      <c r="B444">
        <f>IF(A444&lt;&gt;"",VLOOKUP(A444,LUT!$A$2:$C$10,2),)</f>
        <v>5</v>
      </c>
      <c r="C444">
        <f>IF(A444&lt;&gt;"",VLOOKUP(A444,LUT!$A$2:$C$10,3),)</f>
        <v>5</v>
      </c>
    </row>
    <row r="445" spans="1:3">
      <c r="A445" s="2" t="s">
        <v>4</v>
      </c>
      <c r="B445">
        <f>IF(A445&lt;&gt;"",VLOOKUP(A445,LUT!$A$2:$C$10,2),)</f>
        <v>5</v>
      </c>
      <c r="C445">
        <f>IF(A445&lt;&gt;"",VLOOKUP(A445,LUT!$A$2:$C$10,3),)</f>
        <v>5</v>
      </c>
    </row>
    <row r="446" spans="1:3">
      <c r="A446" s="2" t="s">
        <v>4</v>
      </c>
      <c r="B446">
        <f>IF(A446&lt;&gt;"",VLOOKUP(A446,LUT!$A$2:$C$10,2),)</f>
        <v>5</v>
      </c>
      <c r="C446">
        <f>IF(A446&lt;&gt;"",VLOOKUP(A446,LUT!$A$2:$C$10,3),)</f>
        <v>5</v>
      </c>
    </row>
    <row r="447" spans="1:3">
      <c r="A447" s="2" t="s">
        <v>4</v>
      </c>
      <c r="B447">
        <f>IF(A447&lt;&gt;"",VLOOKUP(A447,LUT!$A$2:$C$10,2),)</f>
        <v>5</v>
      </c>
      <c r="C447">
        <f>IF(A447&lt;&gt;"",VLOOKUP(A447,LUT!$A$2:$C$10,3),)</f>
        <v>5</v>
      </c>
    </row>
    <row r="448" spans="1:3">
      <c r="A448" s="2" t="s">
        <v>6</v>
      </c>
      <c r="B448">
        <f>IF(A448&lt;&gt;"",VLOOKUP(A448,LUT!$A$2:$C$10,2),)</f>
        <v>2</v>
      </c>
      <c r="C448">
        <f>IF(A448&lt;&gt;"",VLOOKUP(A448,LUT!$A$2:$C$10,3),)</f>
        <v>6</v>
      </c>
    </row>
    <row r="449" spans="1:3">
      <c r="A449" s="2" t="s">
        <v>4</v>
      </c>
      <c r="B449">
        <f>IF(A449&lt;&gt;"",VLOOKUP(A449,LUT!$A$2:$C$10,2),)</f>
        <v>5</v>
      </c>
      <c r="C449">
        <f>IF(A449&lt;&gt;"",VLOOKUP(A449,LUT!$A$2:$C$10,3),)</f>
        <v>5</v>
      </c>
    </row>
    <row r="450" spans="1:3">
      <c r="A450" s="2" t="s">
        <v>4</v>
      </c>
      <c r="B450">
        <f>IF(A450&lt;&gt;"",VLOOKUP(A450,LUT!$A$2:$C$10,2),)</f>
        <v>5</v>
      </c>
      <c r="C450">
        <f>IF(A450&lt;&gt;"",VLOOKUP(A450,LUT!$A$2:$C$10,3),)</f>
        <v>5</v>
      </c>
    </row>
    <row r="451" spans="1:3">
      <c r="A451" s="2" t="s">
        <v>4</v>
      </c>
      <c r="B451">
        <f>IF(A451&lt;&gt;"",VLOOKUP(A451,LUT!$A$2:$C$10,2),)</f>
        <v>5</v>
      </c>
      <c r="C451">
        <f>IF(A451&lt;&gt;"",VLOOKUP(A451,LUT!$A$2:$C$10,3),)</f>
        <v>5</v>
      </c>
    </row>
    <row r="452" spans="1:3">
      <c r="A452" s="2" t="s">
        <v>2</v>
      </c>
      <c r="B452">
        <f>IF(A452&lt;&gt;"",VLOOKUP(A452,LUT!$A$2:$C$10,2),)</f>
        <v>1</v>
      </c>
      <c r="C452">
        <f>IF(A452&lt;&gt;"",VLOOKUP(A452,LUT!$A$2:$C$10,3),)</f>
        <v>1</v>
      </c>
    </row>
    <row r="453" spans="1:3">
      <c r="A453" s="2" t="s">
        <v>4</v>
      </c>
      <c r="B453">
        <f>IF(A453&lt;&gt;"",VLOOKUP(A453,LUT!$A$2:$C$10,2),)</f>
        <v>5</v>
      </c>
      <c r="C453">
        <f>IF(A453&lt;&gt;"",VLOOKUP(A453,LUT!$A$2:$C$10,3),)</f>
        <v>5</v>
      </c>
    </row>
    <row r="454" spans="1:3">
      <c r="A454" s="2" t="s">
        <v>2</v>
      </c>
      <c r="B454">
        <f>IF(A454&lt;&gt;"",VLOOKUP(A454,LUT!$A$2:$C$10,2),)</f>
        <v>1</v>
      </c>
      <c r="C454">
        <f>IF(A454&lt;&gt;"",VLOOKUP(A454,LUT!$A$2:$C$10,3),)</f>
        <v>1</v>
      </c>
    </row>
    <row r="455" spans="1:3">
      <c r="A455" s="2" t="s">
        <v>4</v>
      </c>
      <c r="B455">
        <f>IF(A455&lt;&gt;"",VLOOKUP(A455,LUT!$A$2:$C$10,2),)</f>
        <v>5</v>
      </c>
      <c r="C455">
        <f>IF(A455&lt;&gt;"",VLOOKUP(A455,LUT!$A$2:$C$10,3),)</f>
        <v>5</v>
      </c>
    </row>
    <row r="456" spans="1:3">
      <c r="A456" s="2" t="s">
        <v>4</v>
      </c>
      <c r="B456">
        <f>IF(A456&lt;&gt;"",VLOOKUP(A456,LUT!$A$2:$C$10,2),)</f>
        <v>5</v>
      </c>
      <c r="C456">
        <f>IF(A456&lt;&gt;"",VLOOKUP(A456,LUT!$A$2:$C$10,3),)</f>
        <v>5</v>
      </c>
    </row>
    <row r="457" spans="1:3">
      <c r="A457" s="2" t="s">
        <v>9</v>
      </c>
      <c r="B457">
        <f>IF(A457&lt;&gt;"",VLOOKUP(A457,LUT!$A$2:$C$10,2),)</f>
        <v>7</v>
      </c>
      <c r="C457">
        <f>IF(A457&lt;&gt;"",VLOOKUP(A457,LUT!$A$2:$C$10,3),)</f>
        <v>2</v>
      </c>
    </row>
    <row r="458" spans="1:3">
      <c r="A458" s="2" t="s">
        <v>4</v>
      </c>
      <c r="B458">
        <f>IF(A458&lt;&gt;"",VLOOKUP(A458,LUT!$A$2:$C$10,2),)</f>
        <v>5</v>
      </c>
      <c r="C458">
        <f>IF(A458&lt;&gt;"",VLOOKUP(A458,LUT!$A$2:$C$10,3),)</f>
        <v>5</v>
      </c>
    </row>
    <row r="459" spans="1:3">
      <c r="A459" s="2" t="s">
        <v>9</v>
      </c>
      <c r="B459">
        <f>IF(A459&lt;&gt;"",VLOOKUP(A459,LUT!$A$2:$C$10,2),)</f>
        <v>7</v>
      </c>
      <c r="C459">
        <f>IF(A459&lt;&gt;"",VLOOKUP(A459,LUT!$A$2:$C$10,3),)</f>
        <v>2</v>
      </c>
    </row>
    <row r="460" spans="1:3">
      <c r="A460" s="2" t="s">
        <v>2</v>
      </c>
      <c r="B460">
        <f>IF(A460&lt;&gt;"",VLOOKUP(A460,LUT!$A$2:$C$10,2),)</f>
        <v>1</v>
      </c>
      <c r="C460">
        <f>IF(A460&lt;&gt;"",VLOOKUP(A460,LUT!$A$2:$C$10,3),)</f>
        <v>1</v>
      </c>
    </row>
    <row r="461" spans="1:3">
      <c r="A461" s="2" t="s">
        <v>3</v>
      </c>
      <c r="B461">
        <f>IF(A461&lt;&gt;"",VLOOKUP(A461,LUT!$A$2:$C$10,2),)</f>
        <v>6</v>
      </c>
      <c r="C461">
        <f>IF(A461&lt;&gt;"",VLOOKUP(A461,LUT!$A$2:$C$10,3),)</f>
        <v>7</v>
      </c>
    </row>
    <row r="462" spans="1:3">
      <c r="A462" s="2" t="s">
        <v>9</v>
      </c>
      <c r="B462">
        <f>IF(A462&lt;&gt;"",VLOOKUP(A462,LUT!$A$2:$C$10,2),)</f>
        <v>7</v>
      </c>
      <c r="C462">
        <f>IF(A462&lt;&gt;"",VLOOKUP(A462,LUT!$A$2:$C$10,3),)</f>
        <v>2</v>
      </c>
    </row>
    <row r="463" spans="1:3">
      <c r="A463" s="2" t="s">
        <v>4</v>
      </c>
      <c r="B463">
        <f>IF(A463&lt;&gt;"",VLOOKUP(A463,LUT!$A$2:$C$10,2),)</f>
        <v>5</v>
      </c>
      <c r="C463">
        <f>IF(A463&lt;&gt;"",VLOOKUP(A463,LUT!$A$2:$C$10,3),)</f>
        <v>5</v>
      </c>
    </row>
    <row r="464" spans="1:3">
      <c r="A464" s="2" t="s">
        <v>1</v>
      </c>
      <c r="B464">
        <f>IF(A464&lt;&gt;"",VLOOKUP(A464,LUT!$A$2:$C$10,2),)</f>
        <v>8</v>
      </c>
      <c r="C464">
        <f>IF(A464&lt;&gt;"",VLOOKUP(A464,LUT!$A$2:$C$10,3),)</f>
        <v>4</v>
      </c>
    </row>
    <row r="465" spans="1:3">
      <c r="A465" s="2" t="s">
        <v>5</v>
      </c>
      <c r="B465">
        <f>IF(A465&lt;&gt;"",VLOOKUP(A465,LUT!$A$2:$C$10,2),)</f>
        <v>3</v>
      </c>
      <c r="C465">
        <f>IF(A465&lt;&gt;"",VLOOKUP(A465,LUT!$A$2:$C$10,3),)</f>
        <v>8</v>
      </c>
    </row>
    <row r="466" spans="1:3">
      <c r="A466" s="2" t="s">
        <v>1</v>
      </c>
      <c r="B466">
        <f>IF(A466&lt;&gt;"",VLOOKUP(A466,LUT!$A$2:$C$10,2),)</f>
        <v>8</v>
      </c>
      <c r="C466">
        <f>IF(A466&lt;&gt;"",VLOOKUP(A466,LUT!$A$2:$C$10,3),)</f>
        <v>4</v>
      </c>
    </row>
    <row r="467" spans="1:3">
      <c r="A467" s="2" t="s">
        <v>6</v>
      </c>
      <c r="B467">
        <f>IF(A467&lt;&gt;"",VLOOKUP(A467,LUT!$A$2:$C$10,2),)</f>
        <v>2</v>
      </c>
      <c r="C467">
        <f>IF(A467&lt;&gt;"",VLOOKUP(A467,LUT!$A$2:$C$10,3),)</f>
        <v>6</v>
      </c>
    </row>
    <row r="468" spans="1:3">
      <c r="A468" s="2" t="s">
        <v>2</v>
      </c>
      <c r="B468">
        <f>IF(A468&lt;&gt;"",VLOOKUP(A468,LUT!$A$2:$C$10,2),)</f>
        <v>1</v>
      </c>
      <c r="C468">
        <f>IF(A468&lt;&gt;"",VLOOKUP(A468,LUT!$A$2:$C$10,3),)</f>
        <v>1</v>
      </c>
    </row>
    <row r="469" spans="1:3">
      <c r="A469" s="2" t="s">
        <v>4</v>
      </c>
      <c r="B469">
        <f>IF(A469&lt;&gt;"",VLOOKUP(A469,LUT!$A$2:$C$10,2),)</f>
        <v>5</v>
      </c>
      <c r="C469">
        <f>IF(A469&lt;&gt;"",VLOOKUP(A469,LUT!$A$2:$C$10,3),)</f>
        <v>5</v>
      </c>
    </row>
    <row r="470" spans="1:3">
      <c r="A470" s="2" t="s">
        <v>4</v>
      </c>
      <c r="B470">
        <f>IF(A470&lt;&gt;"",VLOOKUP(A470,LUT!$A$2:$C$10,2),)</f>
        <v>5</v>
      </c>
      <c r="C470">
        <f>IF(A470&lt;&gt;"",VLOOKUP(A470,LUT!$A$2:$C$10,3),)</f>
        <v>5</v>
      </c>
    </row>
    <row r="471" spans="1:3">
      <c r="A471" s="2" t="s">
        <v>3</v>
      </c>
      <c r="B471">
        <f>IF(A471&lt;&gt;"",VLOOKUP(A471,LUT!$A$2:$C$10,2),)</f>
        <v>6</v>
      </c>
      <c r="C471">
        <f>IF(A471&lt;&gt;"",VLOOKUP(A471,LUT!$A$2:$C$10,3),)</f>
        <v>7</v>
      </c>
    </row>
    <row r="472" spans="1:3">
      <c r="A472" s="2" t="s">
        <v>5</v>
      </c>
      <c r="B472">
        <f>IF(A472&lt;&gt;"",VLOOKUP(A472,LUT!$A$2:$C$10,2),)</f>
        <v>3</v>
      </c>
      <c r="C472">
        <f>IF(A472&lt;&gt;"",VLOOKUP(A472,LUT!$A$2:$C$10,3),)</f>
        <v>8</v>
      </c>
    </row>
    <row r="473" spans="1:3">
      <c r="A473" s="2" t="s">
        <v>4</v>
      </c>
      <c r="B473">
        <f>IF(A473&lt;&gt;"",VLOOKUP(A473,LUT!$A$2:$C$10,2),)</f>
        <v>5</v>
      </c>
      <c r="C473">
        <f>IF(A473&lt;&gt;"",VLOOKUP(A473,LUT!$A$2:$C$10,3),)</f>
        <v>5</v>
      </c>
    </row>
    <row r="474" spans="1:3">
      <c r="A474" s="2" t="s">
        <v>4</v>
      </c>
      <c r="B474">
        <f>IF(A474&lt;&gt;"",VLOOKUP(A474,LUT!$A$2:$C$10,2),)</f>
        <v>5</v>
      </c>
      <c r="C474">
        <f>IF(A474&lt;&gt;"",VLOOKUP(A474,LUT!$A$2:$C$10,3),)</f>
        <v>5</v>
      </c>
    </row>
    <row r="475" spans="1:3">
      <c r="A475" s="2" t="s">
        <v>4</v>
      </c>
      <c r="B475">
        <f>IF(A475&lt;&gt;"",VLOOKUP(A475,LUT!$A$2:$C$10,2),)</f>
        <v>5</v>
      </c>
      <c r="C475">
        <f>IF(A475&lt;&gt;"",VLOOKUP(A475,LUT!$A$2:$C$10,3),)</f>
        <v>5</v>
      </c>
    </row>
    <row r="476" spans="1:3">
      <c r="A476" s="2" t="s">
        <v>4</v>
      </c>
      <c r="B476">
        <f>IF(A476&lt;&gt;"",VLOOKUP(A476,LUT!$A$2:$C$10,2),)</f>
        <v>5</v>
      </c>
      <c r="C476">
        <f>IF(A476&lt;&gt;"",VLOOKUP(A476,LUT!$A$2:$C$10,3),)</f>
        <v>5</v>
      </c>
    </row>
    <row r="477" spans="1:3">
      <c r="A477" s="2" t="s">
        <v>4</v>
      </c>
      <c r="B477">
        <f>IF(A477&lt;&gt;"",VLOOKUP(A477,LUT!$A$2:$C$10,2),)</f>
        <v>5</v>
      </c>
      <c r="C477">
        <f>IF(A477&lt;&gt;"",VLOOKUP(A477,LUT!$A$2:$C$10,3),)</f>
        <v>5</v>
      </c>
    </row>
    <row r="478" spans="1:3">
      <c r="A478" s="2" t="s">
        <v>4</v>
      </c>
      <c r="B478">
        <f>IF(A478&lt;&gt;"",VLOOKUP(A478,LUT!$A$2:$C$10,2),)</f>
        <v>5</v>
      </c>
      <c r="C478">
        <f>IF(A478&lt;&gt;"",VLOOKUP(A478,LUT!$A$2:$C$10,3),)</f>
        <v>5</v>
      </c>
    </row>
    <row r="479" spans="1:3">
      <c r="A479" s="2" t="s">
        <v>4</v>
      </c>
      <c r="B479">
        <f>IF(A479&lt;&gt;"",VLOOKUP(A479,LUT!$A$2:$C$10,2),)</f>
        <v>5</v>
      </c>
      <c r="C479">
        <f>IF(A479&lt;&gt;"",VLOOKUP(A479,LUT!$A$2:$C$10,3),)</f>
        <v>5</v>
      </c>
    </row>
    <row r="480" spans="1:3">
      <c r="A480" s="2" t="s">
        <v>6</v>
      </c>
      <c r="B480">
        <f>IF(A480&lt;&gt;"",VLOOKUP(A480,LUT!$A$2:$C$10,2),)</f>
        <v>2</v>
      </c>
      <c r="C480">
        <f>IF(A480&lt;&gt;"",VLOOKUP(A480,LUT!$A$2:$C$10,3),)</f>
        <v>6</v>
      </c>
    </row>
    <row r="481" spans="1:3">
      <c r="A481" s="2" t="s">
        <v>4</v>
      </c>
      <c r="B481">
        <f>IF(A481&lt;&gt;"",VLOOKUP(A481,LUT!$A$2:$C$10,2),)</f>
        <v>5</v>
      </c>
      <c r="C481">
        <f>IF(A481&lt;&gt;"",VLOOKUP(A481,LUT!$A$2:$C$10,3),)</f>
        <v>5</v>
      </c>
    </row>
    <row r="482" spans="1:3">
      <c r="A482" s="2" t="s">
        <v>6</v>
      </c>
      <c r="B482">
        <f>IF(A482&lt;&gt;"",VLOOKUP(A482,LUT!$A$2:$C$10,2),)</f>
        <v>2</v>
      </c>
      <c r="C482">
        <f>IF(A482&lt;&gt;"",VLOOKUP(A482,LUT!$A$2:$C$10,3),)</f>
        <v>6</v>
      </c>
    </row>
    <row r="483" spans="1:3">
      <c r="A483" s="2" t="s">
        <v>9</v>
      </c>
      <c r="B483">
        <f>IF(A483&lt;&gt;"",VLOOKUP(A483,LUT!$A$2:$C$10,2),)</f>
        <v>7</v>
      </c>
      <c r="C483">
        <f>IF(A483&lt;&gt;"",VLOOKUP(A483,LUT!$A$2:$C$10,3),)</f>
        <v>2</v>
      </c>
    </row>
    <row r="484" spans="1:3">
      <c r="A484" s="2" t="s">
        <v>2</v>
      </c>
      <c r="B484">
        <f>IF(A484&lt;&gt;"",VLOOKUP(A484,LUT!$A$2:$C$10,2),)</f>
        <v>1</v>
      </c>
      <c r="C484">
        <f>IF(A484&lt;&gt;"",VLOOKUP(A484,LUT!$A$2:$C$10,3),)</f>
        <v>1</v>
      </c>
    </row>
    <row r="485" spans="1:3">
      <c r="A485" s="2" t="s">
        <v>2</v>
      </c>
      <c r="B485">
        <f>IF(A485&lt;&gt;"",VLOOKUP(A485,LUT!$A$2:$C$10,2),)</f>
        <v>1</v>
      </c>
      <c r="C485">
        <f>IF(A485&lt;&gt;"",VLOOKUP(A485,LUT!$A$2:$C$10,3),)</f>
        <v>1</v>
      </c>
    </row>
    <row r="486" spans="1:3">
      <c r="A486" s="2" t="s">
        <v>3</v>
      </c>
      <c r="B486">
        <f>IF(A486&lt;&gt;"",VLOOKUP(A486,LUT!$A$2:$C$10,2),)</f>
        <v>6</v>
      </c>
      <c r="C486">
        <f>IF(A486&lt;&gt;"",VLOOKUP(A486,LUT!$A$2:$C$10,3),)</f>
        <v>7</v>
      </c>
    </row>
    <row r="487" spans="1:3">
      <c r="A487" s="2" t="s">
        <v>8</v>
      </c>
      <c r="B487">
        <f>IF(A487&lt;&gt;"",VLOOKUP(A487,LUT!$A$2:$C$10,2),)</f>
        <v>4</v>
      </c>
      <c r="C487">
        <f>IF(A487&lt;&gt;"",VLOOKUP(A487,LUT!$A$2:$C$10,3),)</f>
        <v>3</v>
      </c>
    </row>
    <row r="488" spans="1:3">
      <c r="A488" s="2" t="s">
        <v>2</v>
      </c>
      <c r="B488">
        <f>IF(A488&lt;&gt;"",VLOOKUP(A488,LUT!$A$2:$C$10,2),)</f>
        <v>1</v>
      </c>
      <c r="C488">
        <f>IF(A488&lt;&gt;"",VLOOKUP(A488,LUT!$A$2:$C$10,3),)</f>
        <v>1</v>
      </c>
    </row>
    <row r="489" spans="1:3">
      <c r="A489" s="2" t="s">
        <v>4</v>
      </c>
      <c r="B489">
        <f>IF(A489&lt;&gt;"",VLOOKUP(A489,LUT!$A$2:$C$10,2),)</f>
        <v>5</v>
      </c>
      <c r="C489">
        <f>IF(A489&lt;&gt;"",VLOOKUP(A489,LUT!$A$2:$C$10,3),)</f>
        <v>5</v>
      </c>
    </row>
    <row r="490" spans="1:3">
      <c r="A490" s="2" t="s">
        <v>1</v>
      </c>
      <c r="B490">
        <f>IF(A490&lt;&gt;"",VLOOKUP(A490,LUT!$A$2:$C$10,2),)</f>
        <v>8</v>
      </c>
      <c r="C490">
        <f>IF(A490&lt;&gt;"",VLOOKUP(A490,LUT!$A$2:$C$10,3),)</f>
        <v>4</v>
      </c>
    </row>
    <row r="491" spans="1:3">
      <c r="A491" s="2" t="s">
        <v>2</v>
      </c>
      <c r="B491">
        <f>IF(A491&lt;&gt;"",VLOOKUP(A491,LUT!$A$2:$C$10,2),)</f>
        <v>1</v>
      </c>
      <c r="C491">
        <f>IF(A491&lt;&gt;"",VLOOKUP(A491,LUT!$A$2:$C$10,3),)</f>
        <v>1</v>
      </c>
    </row>
    <row r="492" spans="1:3">
      <c r="A492" s="2" t="s">
        <v>4</v>
      </c>
      <c r="B492">
        <f>IF(A492&lt;&gt;"",VLOOKUP(A492,LUT!$A$2:$C$10,2),)</f>
        <v>5</v>
      </c>
      <c r="C492">
        <f>IF(A492&lt;&gt;"",VLOOKUP(A492,LUT!$A$2:$C$10,3),)</f>
        <v>5</v>
      </c>
    </row>
    <row r="493" spans="1:3">
      <c r="A493" s="2" t="s">
        <v>5</v>
      </c>
      <c r="B493">
        <f>IF(A493&lt;&gt;"",VLOOKUP(A493,LUT!$A$2:$C$10,2),)</f>
        <v>3</v>
      </c>
      <c r="C493">
        <f>IF(A493&lt;&gt;"",VLOOKUP(A493,LUT!$A$2:$C$10,3),)</f>
        <v>8</v>
      </c>
    </row>
    <row r="494" spans="1:3">
      <c r="A494" s="2" t="s">
        <v>4</v>
      </c>
      <c r="B494">
        <f>IF(A494&lt;&gt;"",VLOOKUP(A494,LUT!$A$2:$C$10,2),)</f>
        <v>5</v>
      </c>
      <c r="C494">
        <f>IF(A494&lt;&gt;"",VLOOKUP(A494,LUT!$A$2:$C$10,3),)</f>
        <v>5</v>
      </c>
    </row>
    <row r="495" spans="1:3">
      <c r="A495" s="2" t="s">
        <v>6</v>
      </c>
      <c r="B495">
        <f>IF(A495&lt;&gt;"",VLOOKUP(A495,LUT!$A$2:$C$10,2),)</f>
        <v>2</v>
      </c>
      <c r="C495">
        <f>IF(A495&lt;&gt;"",VLOOKUP(A495,LUT!$A$2:$C$10,3),)</f>
        <v>6</v>
      </c>
    </row>
    <row r="496" spans="1:3">
      <c r="A496" s="2" t="s">
        <v>2</v>
      </c>
      <c r="B496">
        <f>IF(A496&lt;&gt;"",VLOOKUP(A496,LUT!$A$2:$C$10,2),)</f>
        <v>1</v>
      </c>
      <c r="C496">
        <f>IF(A496&lt;&gt;"",VLOOKUP(A496,LUT!$A$2:$C$10,3),)</f>
        <v>1</v>
      </c>
    </row>
    <row r="497" spans="1:3">
      <c r="A497" s="2" t="s">
        <v>4</v>
      </c>
      <c r="B497">
        <f>IF(A497&lt;&gt;"",VLOOKUP(A497,LUT!$A$2:$C$10,2),)</f>
        <v>5</v>
      </c>
      <c r="C497">
        <f>IF(A497&lt;&gt;"",VLOOKUP(A497,LUT!$A$2:$C$10,3),)</f>
        <v>5</v>
      </c>
    </row>
    <row r="498" spans="1:3">
      <c r="A498" s="2" t="s">
        <v>4</v>
      </c>
      <c r="B498">
        <f>IF(A498&lt;&gt;"",VLOOKUP(A498,LUT!$A$2:$C$10,2),)</f>
        <v>5</v>
      </c>
      <c r="C498">
        <f>IF(A498&lt;&gt;"",VLOOKUP(A498,LUT!$A$2:$C$10,3),)</f>
        <v>5</v>
      </c>
    </row>
    <row r="499" spans="1:3">
      <c r="A499" s="2" t="s">
        <v>6</v>
      </c>
      <c r="B499">
        <f>IF(A499&lt;&gt;"",VLOOKUP(A499,LUT!$A$2:$C$10,2),)</f>
        <v>2</v>
      </c>
      <c r="C499">
        <f>IF(A499&lt;&gt;"",VLOOKUP(A499,LUT!$A$2:$C$10,3),)</f>
        <v>6</v>
      </c>
    </row>
    <row r="500" spans="1:3">
      <c r="A500" s="2" t="s">
        <v>6</v>
      </c>
      <c r="B500">
        <f>IF(A500&lt;&gt;"",VLOOKUP(A500,LUT!$A$2:$C$10,2),)</f>
        <v>2</v>
      </c>
      <c r="C500">
        <f>IF(A500&lt;&gt;"",VLOOKUP(A500,LUT!$A$2:$C$10,3),)</f>
        <v>6</v>
      </c>
    </row>
    <row r="501" spans="1:3">
      <c r="A501" s="2" t="s">
        <v>4</v>
      </c>
      <c r="B501">
        <f>IF(A501&lt;&gt;"",VLOOKUP(A501,LUT!$A$2:$C$10,2),)</f>
        <v>5</v>
      </c>
      <c r="C501">
        <f>IF(A501&lt;&gt;"",VLOOKUP(A501,LUT!$A$2:$C$10,3),)</f>
        <v>5</v>
      </c>
    </row>
    <row r="502" spans="1:3">
      <c r="A502" s="2" t="s">
        <v>2</v>
      </c>
      <c r="B502">
        <f>IF(A502&lt;&gt;"",VLOOKUP(A502,LUT!$A$2:$C$10,2),)</f>
        <v>1</v>
      </c>
      <c r="C502">
        <f>IF(A502&lt;&gt;"",VLOOKUP(A502,LUT!$A$2:$C$10,3),)</f>
        <v>1</v>
      </c>
    </row>
    <row r="503" spans="1:3">
      <c r="A503" s="2" t="s">
        <v>2</v>
      </c>
      <c r="B503">
        <f>IF(A503&lt;&gt;"",VLOOKUP(A503,LUT!$A$2:$C$10,2),)</f>
        <v>1</v>
      </c>
      <c r="C503">
        <f>IF(A503&lt;&gt;"",VLOOKUP(A503,LUT!$A$2:$C$10,3),)</f>
        <v>1</v>
      </c>
    </row>
    <row r="504" spans="1:3">
      <c r="A504" s="2" t="s">
        <v>4</v>
      </c>
      <c r="B504">
        <f>IF(A504&lt;&gt;"",VLOOKUP(A504,LUT!$A$2:$C$10,2),)</f>
        <v>5</v>
      </c>
      <c r="C504">
        <f>IF(A504&lt;&gt;"",VLOOKUP(A504,LUT!$A$2:$C$10,3),)</f>
        <v>5</v>
      </c>
    </row>
    <row r="505" spans="1:3">
      <c r="A505" s="2" t="s">
        <v>4</v>
      </c>
      <c r="B505">
        <f>IF(A505&lt;&gt;"",VLOOKUP(A505,LUT!$A$2:$C$10,2),)</f>
        <v>5</v>
      </c>
      <c r="C505">
        <f>IF(A505&lt;&gt;"",VLOOKUP(A505,LUT!$A$2:$C$10,3),)</f>
        <v>5</v>
      </c>
    </row>
    <row r="506" spans="1:3">
      <c r="A506" s="2" t="s">
        <v>4</v>
      </c>
      <c r="B506">
        <f>IF(A506&lt;&gt;"",VLOOKUP(A506,LUT!$A$2:$C$10,2),)</f>
        <v>5</v>
      </c>
      <c r="C506">
        <f>IF(A506&lt;&gt;"",VLOOKUP(A506,LUT!$A$2:$C$10,3),)</f>
        <v>5</v>
      </c>
    </row>
    <row r="507" spans="1:3">
      <c r="A507" s="2" t="s">
        <v>4</v>
      </c>
      <c r="B507">
        <f>IF(A507&lt;&gt;"",VLOOKUP(A507,LUT!$A$2:$C$10,2),)</f>
        <v>5</v>
      </c>
      <c r="C507">
        <f>IF(A507&lt;&gt;"",VLOOKUP(A507,LUT!$A$2:$C$10,3),)</f>
        <v>5</v>
      </c>
    </row>
    <row r="508" spans="1:3">
      <c r="A508" s="2" t="s">
        <v>3</v>
      </c>
      <c r="B508">
        <f>IF(A508&lt;&gt;"",VLOOKUP(A508,LUT!$A$2:$C$10,2),)</f>
        <v>6</v>
      </c>
      <c r="C508">
        <f>IF(A508&lt;&gt;"",VLOOKUP(A508,LUT!$A$2:$C$10,3),)</f>
        <v>7</v>
      </c>
    </row>
    <row r="509" spans="1:3">
      <c r="A509" s="2" t="s">
        <v>2</v>
      </c>
      <c r="B509">
        <f>IF(A509&lt;&gt;"",VLOOKUP(A509,LUT!$A$2:$C$10,2),)</f>
        <v>1</v>
      </c>
      <c r="C509">
        <f>IF(A509&lt;&gt;"",VLOOKUP(A509,LUT!$A$2:$C$10,3),)</f>
        <v>1</v>
      </c>
    </row>
    <row r="510" spans="1:3">
      <c r="A510" s="2" t="s">
        <v>4</v>
      </c>
      <c r="B510">
        <f>IF(A510&lt;&gt;"",VLOOKUP(A510,LUT!$A$2:$C$10,2),)</f>
        <v>5</v>
      </c>
      <c r="C510">
        <f>IF(A510&lt;&gt;"",VLOOKUP(A510,LUT!$A$2:$C$10,3),)</f>
        <v>5</v>
      </c>
    </row>
    <row r="511" spans="1:3">
      <c r="A511" s="2" t="s">
        <v>4</v>
      </c>
      <c r="B511">
        <f>IF(A511&lt;&gt;"",VLOOKUP(A511,LUT!$A$2:$C$10,2),)</f>
        <v>5</v>
      </c>
      <c r="C511">
        <f>IF(A511&lt;&gt;"",VLOOKUP(A511,LUT!$A$2:$C$10,3),)</f>
        <v>5</v>
      </c>
    </row>
    <row r="512" spans="1:3">
      <c r="A512" s="2" t="s">
        <v>2</v>
      </c>
      <c r="B512">
        <f>IF(A512&lt;&gt;"",VLOOKUP(A512,LUT!$A$2:$C$10,2),)</f>
        <v>1</v>
      </c>
      <c r="C512">
        <f>IF(A512&lt;&gt;"",VLOOKUP(A512,LUT!$A$2:$C$10,3),)</f>
        <v>1</v>
      </c>
    </row>
    <row r="513" spans="1:3">
      <c r="A513" s="2" t="s">
        <v>4</v>
      </c>
      <c r="B513">
        <f>IF(A513&lt;&gt;"",VLOOKUP(A513,LUT!$A$2:$C$10,2),)</f>
        <v>5</v>
      </c>
      <c r="C513">
        <f>IF(A513&lt;&gt;"",VLOOKUP(A513,LUT!$A$2:$C$10,3),)</f>
        <v>5</v>
      </c>
    </row>
    <row r="514" spans="1:3">
      <c r="A514" s="2" t="s">
        <v>2</v>
      </c>
      <c r="B514">
        <f>IF(A514&lt;&gt;"",VLOOKUP(A514,LUT!$A$2:$C$10,2),)</f>
        <v>1</v>
      </c>
      <c r="C514">
        <f>IF(A514&lt;&gt;"",VLOOKUP(A514,LUT!$A$2:$C$10,3),)</f>
        <v>1</v>
      </c>
    </row>
    <row r="515" spans="1:3">
      <c r="A515" s="2" t="s">
        <v>2</v>
      </c>
      <c r="B515">
        <f>IF(A515&lt;&gt;"",VLOOKUP(A515,LUT!$A$2:$C$10,2),)</f>
        <v>1</v>
      </c>
      <c r="C515">
        <f>IF(A515&lt;&gt;"",VLOOKUP(A515,LUT!$A$2:$C$10,3),)</f>
        <v>1</v>
      </c>
    </row>
    <row r="516" spans="1:3">
      <c r="A516" s="2" t="s">
        <v>4</v>
      </c>
      <c r="B516">
        <f>IF(A516&lt;&gt;"",VLOOKUP(A516,LUT!$A$2:$C$10,2),)</f>
        <v>5</v>
      </c>
      <c r="C516">
        <f>IF(A516&lt;&gt;"",VLOOKUP(A516,LUT!$A$2:$C$10,3),)</f>
        <v>5</v>
      </c>
    </row>
    <row r="517" spans="1:3">
      <c r="A517" s="2" t="s">
        <v>2</v>
      </c>
      <c r="B517">
        <f>IF(A517&lt;&gt;"",VLOOKUP(A517,LUT!$A$2:$C$10,2),)</f>
        <v>1</v>
      </c>
      <c r="C517">
        <f>IF(A517&lt;&gt;"",VLOOKUP(A517,LUT!$A$2:$C$10,3),)</f>
        <v>1</v>
      </c>
    </row>
    <row r="518" spans="1:3">
      <c r="A518" s="2" t="s">
        <v>4</v>
      </c>
      <c r="B518">
        <f>IF(A518&lt;&gt;"",VLOOKUP(A518,LUT!$A$2:$C$10,2),)</f>
        <v>5</v>
      </c>
      <c r="C518">
        <f>IF(A518&lt;&gt;"",VLOOKUP(A518,LUT!$A$2:$C$10,3),)</f>
        <v>5</v>
      </c>
    </row>
    <row r="519" spans="1:3">
      <c r="A519" s="2" t="s">
        <v>4</v>
      </c>
      <c r="B519">
        <f>IF(A519&lt;&gt;"",VLOOKUP(A519,LUT!$A$2:$C$10,2),)</f>
        <v>5</v>
      </c>
      <c r="C519">
        <f>IF(A519&lt;&gt;"",VLOOKUP(A519,LUT!$A$2:$C$10,3),)</f>
        <v>5</v>
      </c>
    </row>
    <row r="520" spans="1:3">
      <c r="A520" s="2" t="s">
        <v>6</v>
      </c>
      <c r="B520">
        <f>IF(A520&lt;&gt;"",VLOOKUP(A520,LUT!$A$2:$C$10,2),)</f>
        <v>2</v>
      </c>
      <c r="C520">
        <f>IF(A520&lt;&gt;"",VLOOKUP(A520,LUT!$A$2:$C$10,3),)</f>
        <v>6</v>
      </c>
    </row>
    <row r="521" spans="1:3">
      <c r="A521" s="2" t="s">
        <v>2</v>
      </c>
      <c r="B521">
        <f>IF(A521&lt;&gt;"",VLOOKUP(A521,LUT!$A$2:$C$10,2),)</f>
        <v>1</v>
      </c>
      <c r="C521">
        <f>IF(A521&lt;&gt;"",VLOOKUP(A521,LUT!$A$2:$C$10,3),)</f>
        <v>1</v>
      </c>
    </row>
    <row r="522" spans="1:3">
      <c r="A522" s="2" t="s">
        <v>4</v>
      </c>
      <c r="B522">
        <f>IF(A522&lt;&gt;"",VLOOKUP(A522,LUT!$A$2:$C$10,2),)</f>
        <v>5</v>
      </c>
      <c r="C522">
        <f>IF(A522&lt;&gt;"",VLOOKUP(A522,LUT!$A$2:$C$10,3),)</f>
        <v>5</v>
      </c>
    </row>
    <row r="523" spans="1:3">
      <c r="A523" s="2" t="s">
        <v>4</v>
      </c>
      <c r="B523">
        <f>IF(A523&lt;&gt;"",VLOOKUP(A523,LUT!$A$2:$C$10,2),)</f>
        <v>5</v>
      </c>
      <c r="C523">
        <f>IF(A523&lt;&gt;"",VLOOKUP(A523,LUT!$A$2:$C$10,3),)</f>
        <v>5</v>
      </c>
    </row>
    <row r="524" spans="1:3">
      <c r="A524" s="2" t="s">
        <v>4</v>
      </c>
      <c r="B524">
        <f>IF(A524&lt;&gt;"",VLOOKUP(A524,LUT!$A$2:$C$10,2),)</f>
        <v>5</v>
      </c>
      <c r="C524">
        <f>IF(A524&lt;&gt;"",VLOOKUP(A524,LUT!$A$2:$C$10,3),)</f>
        <v>5</v>
      </c>
    </row>
    <row r="525" spans="1:3">
      <c r="A525" s="2" t="s">
        <v>1</v>
      </c>
      <c r="B525">
        <f>IF(A525&lt;&gt;"",VLOOKUP(A525,LUT!$A$2:$C$10,2),)</f>
        <v>8</v>
      </c>
      <c r="C525">
        <f>IF(A525&lt;&gt;"",VLOOKUP(A525,LUT!$A$2:$C$10,3),)</f>
        <v>4</v>
      </c>
    </row>
    <row r="526" spans="1:3">
      <c r="A526" s="2" t="s">
        <v>4</v>
      </c>
      <c r="B526">
        <f>IF(A526&lt;&gt;"",VLOOKUP(A526,LUT!$A$2:$C$10,2),)</f>
        <v>5</v>
      </c>
      <c r="C526">
        <f>IF(A526&lt;&gt;"",VLOOKUP(A526,LUT!$A$2:$C$10,3),)</f>
        <v>5</v>
      </c>
    </row>
    <row r="527" spans="1:3">
      <c r="A527" s="2" t="s">
        <v>5</v>
      </c>
      <c r="B527">
        <f>IF(A527&lt;&gt;"",VLOOKUP(A527,LUT!$A$2:$C$10,2),)</f>
        <v>3</v>
      </c>
      <c r="C527">
        <f>IF(A527&lt;&gt;"",VLOOKUP(A527,LUT!$A$2:$C$10,3),)</f>
        <v>8</v>
      </c>
    </row>
    <row r="528" spans="1:3">
      <c r="A528" s="2" t="s">
        <v>4</v>
      </c>
      <c r="B528">
        <f>IF(A528&lt;&gt;"",VLOOKUP(A528,LUT!$A$2:$C$10,2),)</f>
        <v>5</v>
      </c>
      <c r="C528">
        <f>IF(A528&lt;&gt;"",VLOOKUP(A528,LUT!$A$2:$C$10,3),)</f>
        <v>5</v>
      </c>
    </row>
    <row r="529" spans="1:3">
      <c r="A529" s="2" t="s">
        <v>6</v>
      </c>
      <c r="B529">
        <f>IF(A529&lt;&gt;"",VLOOKUP(A529,LUT!$A$2:$C$10,2),)</f>
        <v>2</v>
      </c>
      <c r="C529">
        <f>IF(A529&lt;&gt;"",VLOOKUP(A529,LUT!$A$2:$C$10,3),)</f>
        <v>6</v>
      </c>
    </row>
    <row r="530" spans="1:3">
      <c r="A530" s="2" t="s">
        <v>6</v>
      </c>
      <c r="B530">
        <f>IF(A530&lt;&gt;"",VLOOKUP(A530,LUT!$A$2:$C$10,2),)</f>
        <v>2</v>
      </c>
      <c r="C530">
        <f>IF(A530&lt;&gt;"",VLOOKUP(A530,LUT!$A$2:$C$10,3),)</f>
        <v>6</v>
      </c>
    </row>
    <row r="531" spans="1:3">
      <c r="A531" s="2" t="s">
        <v>4</v>
      </c>
      <c r="B531">
        <f>IF(A531&lt;&gt;"",VLOOKUP(A531,LUT!$A$2:$C$10,2),)</f>
        <v>5</v>
      </c>
      <c r="C531">
        <f>IF(A531&lt;&gt;"",VLOOKUP(A531,LUT!$A$2:$C$10,3),)</f>
        <v>5</v>
      </c>
    </row>
    <row r="532" spans="1:3">
      <c r="A532" s="2" t="s">
        <v>2</v>
      </c>
      <c r="B532">
        <f>IF(A532&lt;&gt;"",VLOOKUP(A532,LUT!$A$2:$C$10,2),)</f>
        <v>1</v>
      </c>
      <c r="C532">
        <f>IF(A532&lt;&gt;"",VLOOKUP(A532,LUT!$A$2:$C$10,3),)</f>
        <v>1</v>
      </c>
    </row>
    <row r="533" spans="1:3">
      <c r="A533" s="2" t="s">
        <v>8</v>
      </c>
      <c r="B533">
        <f>IF(A533&lt;&gt;"",VLOOKUP(A533,LUT!$A$2:$C$10,2),)</f>
        <v>4</v>
      </c>
      <c r="C533">
        <f>IF(A533&lt;&gt;"",VLOOKUP(A533,LUT!$A$2:$C$10,3),)</f>
        <v>3</v>
      </c>
    </row>
    <row r="534" spans="1:3">
      <c r="A534" s="2" t="s">
        <v>4</v>
      </c>
      <c r="B534">
        <f>IF(A534&lt;&gt;"",VLOOKUP(A534,LUT!$A$2:$C$10,2),)</f>
        <v>5</v>
      </c>
      <c r="C534">
        <f>IF(A534&lt;&gt;"",VLOOKUP(A534,LUT!$A$2:$C$10,3),)</f>
        <v>5</v>
      </c>
    </row>
    <row r="535" spans="1:3">
      <c r="A535" s="2" t="s">
        <v>1</v>
      </c>
      <c r="B535">
        <f>IF(A535&lt;&gt;"",VLOOKUP(A535,LUT!$A$2:$C$10,2),)</f>
        <v>8</v>
      </c>
      <c r="C535">
        <f>IF(A535&lt;&gt;"",VLOOKUP(A535,LUT!$A$2:$C$10,3),)</f>
        <v>4</v>
      </c>
    </row>
    <row r="536" spans="1:3">
      <c r="A536" s="2" t="s">
        <v>2</v>
      </c>
      <c r="B536">
        <f>IF(A536&lt;&gt;"",VLOOKUP(A536,LUT!$A$2:$C$10,2),)</f>
        <v>1</v>
      </c>
      <c r="C536">
        <f>IF(A536&lt;&gt;"",VLOOKUP(A536,LUT!$A$2:$C$10,3),)</f>
        <v>1</v>
      </c>
    </row>
    <row r="537" spans="1:3">
      <c r="A537" s="2" t="s">
        <v>4</v>
      </c>
      <c r="B537">
        <f>IF(A537&lt;&gt;"",VLOOKUP(A537,LUT!$A$2:$C$10,2),)</f>
        <v>5</v>
      </c>
      <c r="C537">
        <f>IF(A537&lt;&gt;"",VLOOKUP(A537,LUT!$A$2:$C$10,3),)</f>
        <v>5</v>
      </c>
    </row>
    <row r="538" spans="1:3">
      <c r="A538" s="2" t="s">
        <v>4</v>
      </c>
      <c r="B538">
        <f>IF(A538&lt;&gt;"",VLOOKUP(A538,LUT!$A$2:$C$10,2),)</f>
        <v>5</v>
      </c>
      <c r="C538">
        <f>IF(A538&lt;&gt;"",VLOOKUP(A538,LUT!$A$2:$C$10,3),)</f>
        <v>5</v>
      </c>
    </row>
    <row r="539" spans="1:3">
      <c r="A539" s="2" t="s">
        <v>2</v>
      </c>
      <c r="B539">
        <f>IF(A539&lt;&gt;"",VLOOKUP(A539,LUT!$A$2:$C$10,2),)</f>
        <v>1</v>
      </c>
      <c r="C539">
        <f>IF(A539&lt;&gt;"",VLOOKUP(A539,LUT!$A$2:$C$10,3),)</f>
        <v>1</v>
      </c>
    </row>
    <row r="540" spans="1:3">
      <c r="A540" s="2" t="s">
        <v>6</v>
      </c>
      <c r="B540">
        <f>IF(A540&lt;&gt;"",VLOOKUP(A540,LUT!$A$2:$C$10,2),)</f>
        <v>2</v>
      </c>
      <c r="C540">
        <f>IF(A540&lt;&gt;"",VLOOKUP(A540,LUT!$A$2:$C$10,3),)</f>
        <v>6</v>
      </c>
    </row>
    <row r="541" spans="1:3">
      <c r="A541" s="2" t="s">
        <v>3</v>
      </c>
      <c r="B541">
        <f>IF(A541&lt;&gt;"",VLOOKUP(A541,LUT!$A$2:$C$10,2),)</f>
        <v>6</v>
      </c>
      <c r="C541">
        <f>IF(A541&lt;&gt;"",VLOOKUP(A541,LUT!$A$2:$C$10,3),)</f>
        <v>7</v>
      </c>
    </row>
    <row r="542" spans="1:3">
      <c r="A542" s="2" t="s">
        <v>2</v>
      </c>
      <c r="B542">
        <f>IF(A542&lt;&gt;"",VLOOKUP(A542,LUT!$A$2:$C$10,2),)</f>
        <v>1</v>
      </c>
      <c r="C542">
        <f>IF(A542&lt;&gt;"",VLOOKUP(A542,LUT!$A$2:$C$10,3),)</f>
        <v>1</v>
      </c>
    </row>
    <row r="543" spans="1:3">
      <c r="A543" s="2" t="s">
        <v>4</v>
      </c>
      <c r="B543">
        <f>IF(A543&lt;&gt;"",VLOOKUP(A543,LUT!$A$2:$C$10,2),)</f>
        <v>5</v>
      </c>
      <c r="C543">
        <f>IF(A543&lt;&gt;"",VLOOKUP(A543,LUT!$A$2:$C$10,3),)</f>
        <v>5</v>
      </c>
    </row>
    <row r="544" spans="1:3">
      <c r="A544" s="2" t="s">
        <v>1</v>
      </c>
      <c r="B544">
        <f>IF(A544&lt;&gt;"",VLOOKUP(A544,LUT!$A$2:$C$10,2),)</f>
        <v>8</v>
      </c>
      <c r="C544">
        <f>IF(A544&lt;&gt;"",VLOOKUP(A544,LUT!$A$2:$C$10,3),)</f>
        <v>4</v>
      </c>
    </row>
    <row r="545" spans="1:3">
      <c r="A545" s="2" t="s">
        <v>6</v>
      </c>
      <c r="B545">
        <f>IF(A545&lt;&gt;"",VLOOKUP(A545,LUT!$A$2:$C$10,2),)</f>
        <v>2</v>
      </c>
      <c r="C545">
        <f>IF(A545&lt;&gt;"",VLOOKUP(A545,LUT!$A$2:$C$10,3),)</f>
        <v>6</v>
      </c>
    </row>
    <row r="546" spans="1:3">
      <c r="A546" s="2" t="s">
        <v>5</v>
      </c>
      <c r="B546">
        <f>IF(A546&lt;&gt;"",VLOOKUP(A546,LUT!$A$2:$C$10,2),)</f>
        <v>3</v>
      </c>
      <c r="C546">
        <f>IF(A546&lt;&gt;"",VLOOKUP(A546,LUT!$A$2:$C$10,3),)</f>
        <v>8</v>
      </c>
    </row>
    <row r="547" spans="1:3">
      <c r="A547" s="2" t="s">
        <v>6</v>
      </c>
      <c r="B547">
        <f>IF(A547&lt;&gt;"",VLOOKUP(A547,LUT!$A$2:$C$10,2),)</f>
        <v>2</v>
      </c>
      <c r="C547">
        <f>IF(A547&lt;&gt;"",VLOOKUP(A547,LUT!$A$2:$C$10,3),)</f>
        <v>6</v>
      </c>
    </row>
    <row r="548" spans="1:3">
      <c r="A548" s="2" t="s">
        <v>4</v>
      </c>
      <c r="B548">
        <f>IF(A548&lt;&gt;"",VLOOKUP(A548,LUT!$A$2:$C$10,2),)</f>
        <v>5</v>
      </c>
      <c r="C548">
        <f>IF(A548&lt;&gt;"",VLOOKUP(A548,LUT!$A$2:$C$10,3),)</f>
        <v>5</v>
      </c>
    </row>
    <row r="549" spans="1:3">
      <c r="A549" s="2" t="s">
        <v>4</v>
      </c>
      <c r="B549">
        <f>IF(A549&lt;&gt;"",VLOOKUP(A549,LUT!$A$2:$C$10,2),)</f>
        <v>5</v>
      </c>
      <c r="C549">
        <f>IF(A549&lt;&gt;"",VLOOKUP(A549,LUT!$A$2:$C$10,3),)</f>
        <v>5</v>
      </c>
    </row>
    <row r="550" spans="1:3">
      <c r="A550" s="2" t="s">
        <v>4</v>
      </c>
      <c r="B550">
        <f>IF(A550&lt;&gt;"",VLOOKUP(A550,LUT!$A$2:$C$10,2),)</f>
        <v>5</v>
      </c>
      <c r="C550">
        <f>IF(A550&lt;&gt;"",VLOOKUP(A550,LUT!$A$2:$C$10,3),)</f>
        <v>5</v>
      </c>
    </row>
    <row r="551" spans="1:3">
      <c r="A551" s="2" t="s">
        <v>2</v>
      </c>
      <c r="B551">
        <f>IF(A551&lt;&gt;"",VLOOKUP(A551,LUT!$A$2:$C$10,2),)</f>
        <v>1</v>
      </c>
      <c r="C551">
        <f>IF(A551&lt;&gt;"",VLOOKUP(A551,LUT!$A$2:$C$10,3),)</f>
        <v>1</v>
      </c>
    </row>
    <row r="552" spans="1:3">
      <c r="A552" s="2" t="s">
        <v>6</v>
      </c>
      <c r="B552">
        <f>IF(A552&lt;&gt;"",VLOOKUP(A552,LUT!$A$2:$C$10,2),)</f>
        <v>2</v>
      </c>
      <c r="C552">
        <f>IF(A552&lt;&gt;"",VLOOKUP(A552,LUT!$A$2:$C$10,3),)</f>
        <v>6</v>
      </c>
    </row>
    <row r="553" spans="1:3">
      <c r="A553" s="2" t="s">
        <v>4</v>
      </c>
      <c r="B553">
        <f>IF(A553&lt;&gt;"",VLOOKUP(A553,LUT!$A$2:$C$10,2),)</f>
        <v>5</v>
      </c>
      <c r="C553">
        <f>IF(A553&lt;&gt;"",VLOOKUP(A553,LUT!$A$2:$C$10,3),)</f>
        <v>5</v>
      </c>
    </row>
    <row r="554" spans="1:3">
      <c r="A554" s="2" t="s">
        <v>4</v>
      </c>
      <c r="B554">
        <f>IF(A554&lt;&gt;"",VLOOKUP(A554,LUT!$A$2:$C$10,2),)</f>
        <v>5</v>
      </c>
      <c r="C554">
        <f>IF(A554&lt;&gt;"",VLOOKUP(A554,LUT!$A$2:$C$10,3),)</f>
        <v>5</v>
      </c>
    </row>
    <row r="555" spans="1:3">
      <c r="A555" s="2" t="s">
        <v>1</v>
      </c>
      <c r="B555">
        <f>IF(A555&lt;&gt;"",VLOOKUP(A555,LUT!$A$2:$C$10,2),)</f>
        <v>8</v>
      </c>
      <c r="C555">
        <f>IF(A555&lt;&gt;"",VLOOKUP(A555,LUT!$A$2:$C$10,3),)</f>
        <v>4</v>
      </c>
    </row>
    <row r="556" spans="1:3">
      <c r="A556" s="2" t="s">
        <v>8</v>
      </c>
      <c r="B556">
        <f>IF(A556&lt;&gt;"",VLOOKUP(A556,LUT!$A$2:$C$10,2),)</f>
        <v>4</v>
      </c>
      <c r="C556">
        <f>IF(A556&lt;&gt;"",VLOOKUP(A556,LUT!$A$2:$C$10,3),)</f>
        <v>3</v>
      </c>
    </row>
    <row r="557" spans="1:3">
      <c r="A557" s="2" t="s">
        <v>4</v>
      </c>
      <c r="B557">
        <f>IF(A557&lt;&gt;"",VLOOKUP(A557,LUT!$A$2:$C$10,2),)</f>
        <v>5</v>
      </c>
      <c r="C557">
        <f>IF(A557&lt;&gt;"",VLOOKUP(A557,LUT!$A$2:$C$10,3),)</f>
        <v>5</v>
      </c>
    </row>
    <row r="558" spans="1:3">
      <c r="A558" s="2" t="s">
        <v>2</v>
      </c>
      <c r="B558">
        <f>IF(A558&lt;&gt;"",VLOOKUP(A558,LUT!$A$2:$C$10,2),)</f>
        <v>1</v>
      </c>
      <c r="C558">
        <f>IF(A558&lt;&gt;"",VLOOKUP(A558,LUT!$A$2:$C$10,3),)</f>
        <v>1</v>
      </c>
    </row>
    <row r="559" spans="1:3">
      <c r="A559" s="2" t="s">
        <v>4</v>
      </c>
      <c r="B559">
        <f>IF(A559&lt;&gt;"",VLOOKUP(A559,LUT!$A$2:$C$10,2),)</f>
        <v>5</v>
      </c>
      <c r="C559">
        <f>IF(A559&lt;&gt;"",VLOOKUP(A559,LUT!$A$2:$C$10,3),)</f>
        <v>5</v>
      </c>
    </row>
    <row r="560" spans="1:3">
      <c r="A560" s="2" t="s">
        <v>4</v>
      </c>
      <c r="B560">
        <f>IF(A560&lt;&gt;"",VLOOKUP(A560,LUT!$A$2:$C$10,2),)</f>
        <v>5</v>
      </c>
      <c r="C560">
        <f>IF(A560&lt;&gt;"",VLOOKUP(A560,LUT!$A$2:$C$10,3),)</f>
        <v>5</v>
      </c>
    </row>
    <row r="561" spans="1:3">
      <c r="A561" s="2" t="s">
        <v>1</v>
      </c>
      <c r="B561">
        <f>IF(A561&lt;&gt;"",VLOOKUP(A561,LUT!$A$2:$C$10,2),)</f>
        <v>8</v>
      </c>
      <c r="C561">
        <f>IF(A561&lt;&gt;"",VLOOKUP(A561,LUT!$A$2:$C$10,3),)</f>
        <v>4</v>
      </c>
    </row>
    <row r="562" spans="1:3">
      <c r="A562" s="2" t="s">
        <v>2</v>
      </c>
      <c r="B562">
        <f>IF(A562&lt;&gt;"",VLOOKUP(A562,LUT!$A$2:$C$10,2),)</f>
        <v>1</v>
      </c>
      <c r="C562">
        <f>IF(A562&lt;&gt;"",VLOOKUP(A562,LUT!$A$2:$C$10,3),)</f>
        <v>1</v>
      </c>
    </row>
    <row r="563" spans="1:3">
      <c r="A563" s="2" t="s">
        <v>9</v>
      </c>
      <c r="B563">
        <f>IF(A563&lt;&gt;"",VLOOKUP(A563,LUT!$A$2:$C$10,2),)</f>
        <v>7</v>
      </c>
      <c r="C563">
        <f>IF(A563&lt;&gt;"",VLOOKUP(A563,LUT!$A$2:$C$10,3),)</f>
        <v>2</v>
      </c>
    </row>
    <row r="564" spans="1:3">
      <c r="A564" s="2" t="s">
        <v>4</v>
      </c>
      <c r="B564">
        <f>IF(A564&lt;&gt;"",VLOOKUP(A564,LUT!$A$2:$C$10,2),)</f>
        <v>5</v>
      </c>
      <c r="C564">
        <f>IF(A564&lt;&gt;"",VLOOKUP(A564,LUT!$A$2:$C$10,3),)</f>
        <v>5</v>
      </c>
    </row>
    <row r="565" spans="1:3">
      <c r="A565" s="2" t="s">
        <v>1</v>
      </c>
      <c r="B565">
        <f>IF(A565&lt;&gt;"",VLOOKUP(A565,LUT!$A$2:$C$10,2),)</f>
        <v>8</v>
      </c>
      <c r="C565">
        <f>IF(A565&lt;&gt;"",VLOOKUP(A565,LUT!$A$2:$C$10,3),)</f>
        <v>4</v>
      </c>
    </row>
    <row r="566" spans="1:3">
      <c r="A566" s="2" t="s">
        <v>6</v>
      </c>
      <c r="B566">
        <f>IF(A566&lt;&gt;"",VLOOKUP(A566,LUT!$A$2:$C$10,2),)</f>
        <v>2</v>
      </c>
      <c r="C566">
        <f>IF(A566&lt;&gt;"",VLOOKUP(A566,LUT!$A$2:$C$10,3),)</f>
        <v>6</v>
      </c>
    </row>
    <row r="567" spans="1:3">
      <c r="A567" s="2" t="s">
        <v>4</v>
      </c>
      <c r="B567">
        <f>IF(A567&lt;&gt;"",VLOOKUP(A567,LUT!$A$2:$C$10,2),)</f>
        <v>5</v>
      </c>
      <c r="C567">
        <f>IF(A567&lt;&gt;"",VLOOKUP(A567,LUT!$A$2:$C$10,3),)</f>
        <v>5</v>
      </c>
    </row>
    <row r="568" spans="1:3">
      <c r="A568" s="2" t="s">
        <v>4</v>
      </c>
      <c r="B568">
        <f>IF(A568&lt;&gt;"",VLOOKUP(A568,LUT!$A$2:$C$10,2),)</f>
        <v>5</v>
      </c>
      <c r="C568">
        <f>IF(A568&lt;&gt;"",VLOOKUP(A568,LUT!$A$2:$C$10,3),)</f>
        <v>5</v>
      </c>
    </row>
    <row r="569" spans="1:3">
      <c r="A569" s="2" t="s">
        <v>1</v>
      </c>
      <c r="B569">
        <f>IF(A569&lt;&gt;"",VLOOKUP(A569,LUT!$A$2:$C$10,2),)</f>
        <v>8</v>
      </c>
      <c r="C569">
        <f>IF(A569&lt;&gt;"",VLOOKUP(A569,LUT!$A$2:$C$10,3),)</f>
        <v>4</v>
      </c>
    </row>
    <row r="570" spans="1:3">
      <c r="A570" s="2" t="s">
        <v>6</v>
      </c>
      <c r="B570">
        <f>IF(A570&lt;&gt;"",VLOOKUP(A570,LUT!$A$2:$C$10,2),)</f>
        <v>2</v>
      </c>
      <c r="C570">
        <f>IF(A570&lt;&gt;"",VLOOKUP(A570,LUT!$A$2:$C$10,3),)</f>
        <v>6</v>
      </c>
    </row>
    <row r="571" spans="1:3">
      <c r="A571" s="2" t="s">
        <v>1</v>
      </c>
      <c r="B571">
        <f>IF(A571&lt;&gt;"",VLOOKUP(A571,LUT!$A$2:$C$10,2),)</f>
        <v>8</v>
      </c>
      <c r="C571">
        <f>IF(A571&lt;&gt;"",VLOOKUP(A571,LUT!$A$2:$C$10,3),)</f>
        <v>4</v>
      </c>
    </row>
    <row r="572" spans="1:3">
      <c r="A572" s="2" t="s">
        <v>6</v>
      </c>
      <c r="B572">
        <f>IF(A572&lt;&gt;"",VLOOKUP(A572,LUT!$A$2:$C$10,2),)</f>
        <v>2</v>
      </c>
      <c r="C572">
        <f>IF(A572&lt;&gt;"",VLOOKUP(A572,LUT!$A$2:$C$10,3),)</f>
        <v>6</v>
      </c>
    </row>
    <row r="573" spans="1:3">
      <c r="A573" s="2" t="s">
        <v>4</v>
      </c>
      <c r="B573">
        <f>IF(A573&lt;&gt;"",VLOOKUP(A573,LUT!$A$2:$C$10,2),)</f>
        <v>5</v>
      </c>
      <c r="C573">
        <f>IF(A573&lt;&gt;"",VLOOKUP(A573,LUT!$A$2:$C$10,3),)</f>
        <v>5</v>
      </c>
    </row>
    <row r="574" spans="1:3">
      <c r="A574" s="2" t="s">
        <v>2</v>
      </c>
      <c r="B574">
        <f>IF(A574&lt;&gt;"",VLOOKUP(A574,LUT!$A$2:$C$10,2),)</f>
        <v>1</v>
      </c>
      <c r="C574">
        <f>IF(A574&lt;&gt;"",VLOOKUP(A574,LUT!$A$2:$C$10,3),)</f>
        <v>1</v>
      </c>
    </row>
    <row r="575" spans="1:3">
      <c r="A575" s="2" t="s">
        <v>6</v>
      </c>
      <c r="B575">
        <f>IF(A575&lt;&gt;"",VLOOKUP(A575,LUT!$A$2:$C$10,2),)</f>
        <v>2</v>
      </c>
      <c r="C575">
        <f>IF(A575&lt;&gt;"",VLOOKUP(A575,LUT!$A$2:$C$10,3),)</f>
        <v>6</v>
      </c>
    </row>
    <row r="576" spans="1:3">
      <c r="A576" s="2" t="s">
        <v>6</v>
      </c>
      <c r="B576">
        <f>IF(A576&lt;&gt;"",VLOOKUP(A576,LUT!$A$2:$C$10,2),)</f>
        <v>2</v>
      </c>
      <c r="C576">
        <f>IF(A576&lt;&gt;"",VLOOKUP(A576,LUT!$A$2:$C$10,3),)</f>
        <v>6</v>
      </c>
    </row>
    <row r="577" spans="1:3">
      <c r="A577" s="2" t="s">
        <v>4</v>
      </c>
      <c r="B577">
        <f>IF(A577&lt;&gt;"",VLOOKUP(A577,LUT!$A$2:$C$10,2),)</f>
        <v>5</v>
      </c>
      <c r="C577">
        <f>IF(A577&lt;&gt;"",VLOOKUP(A577,LUT!$A$2:$C$10,3),)</f>
        <v>5</v>
      </c>
    </row>
    <row r="578" spans="1:3">
      <c r="A578" s="2" t="s">
        <v>4</v>
      </c>
      <c r="B578">
        <f>IF(A578&lt;&gt;"",VLOOKUP(A578,LUT!$A$2:$C$10,2),)</f>
        <v>5</v>
      </c>
      <c r="C578">
        <f>IF(A578&lt;&gt;"",VLOOKUP(A578,LUT!$A$2:$C$10,3),)</f>
        <v>5</v>
      </c>
    </row>
    <row r="579" spans="1:3">
      <c r="A579" s="2" t="s">
        <v>1</v>
      </c>
      <c r="B579">
        <f>IF(A579&lt;&gt;"",VLOOKUP(A579,LUT!$A$2:$C$10,2),)</f>
        <v>8</v>
      </c>
      <c r="C579">
        <f>IF(A579&lt;&gt;"",VLOOKUP(A579,LUT!$A$2:$C$10,3),)</f>
        <v>4</v>
      </c>
    </row>
    <row r="580" spans="1:3">
      <c r="A580" s="2" t="s">
        <v>4</v>
      </c>
      <c r="B580">
        <f>IF(A580&lt;&gt;"",VLOOKUP(A580,LUT!$A$2:$C$10,2),)</f>
        <v>5</v>
      </c>
      <c r="C580">
        <f>IF(A580&lt;&gt;"",VLOOKUP(A580,LUT!$A$2:$C$10,3),)</f>
        <v>5</v>
      </c>
    </row>
    <row r="581" spans="1:3">
      <c r="A581" s="2" t="s">
        <v>4</v>
      </c>
      <c r="B581">
        <f>IF(A581&lt;&gt;"",VLOOKUP(A581,LUT!$A$2:$C$10,2),)</f>
        <v>5</v>
      </c>
      <c r="C581">
        <f>IF(A581&lt;&gt;"",VLOOKUP(A581,LUT!$A$2:$C$10,3),)</f>
        <v>5</v>
      </c>
    </row>
    <row r="582" spans="1:3">
      <c r="A582" s="2" t="s">
        <v>4</v>
      </c>
      <c r="B582">
        <f>IF(A582&lt;&gt;"",VLOOKUP(A582,LUT!$A$2:$C$10,2),)</f>
        <v>5</v>
      </c>
      <c r="C582">
        <f>IF(A582&lt;&gt;"",VLOOKUP(A582,LUT!$A$2:$C$10,3),)</f>
        <v>5</v>
      </c>
    </row>
    <row r="583" spans="1:3">
      <c r="A583" s="2" t="s">
        <v>3</v>
      </c>
      <c r="B583">
        <f>IF(A583&lt;&gt;"",VLOOKUP(A583,LUT!$A$2:$C$10,2),)</f>
        <v>6</v>
      </c>
      <c r="C583">
        <f>IF(A583&lt;&gt;"",VLOOKUP(A583,LUT!$A$2:$C$10,3),)</f>
        <v>7</v>
      </c>
    </row>
    <row r="584" spans="1:3">
      <c r="A584" s="2" t="s">
        <v>2</v>
      </c>
      <c r="B584">
        <f>IF(A584&lt;&gt;"",VLOOKUP(A584,LUT!$A$2:$C$10,2),)</f>
        <v>1</v>
      </c>
      <c r="C584">
        <f>IF(A584&lt;&gt;"",VLOOKUP(A584,LUT!$A$2:$C$10,3),)</f>
        <v>1</v>
      </c>
    </row>
    <row r="585" spans="1:3">
      <c r="A585" s="2" t="s">
        <v>4</v>
      </c>
      <c r="B585">
        <f>IF(A585&lt;&gt;"",VLOOKUP(A585,LUT!$A$2:$C$10,2),)</f>
        <v>5</v>
      </c>
      <c r="C585">
        <f>IF(A585&lt;&gt;"",VLOOKUP(A585,LUT!$A$2:$C$10,3),)</f>
        <v>5</v>
      </c>
    </row>
    <row r="586" spans="1:3">
      <c r="A586" s="2" t="s">
        <v>2</v>
      </c>
      <c r="B586">
        <f>IF(A586&lt;&gt;"",VLOOKUP(A586,LUT!$A$2:$C$10,2),)</f>
        <v>1</v>
      </c>
      <c r="C586">
        <f>IF(A586&lt;&gt;"",VLOOKUP(A586,LUT!$A$2:$C$10,3),)</f>
        <v>1</v>
      </c>
    </row>
    <row r="587" spans="1:3">
      <c r="A587" s="2" t="s">
        <v>2</v>
      </c>
      <c r="B587">
        <f>IF(A587&lt;&gt;"",VLOOKUP(A587,LUT!$A$2:$C$10,2),)</f>
        <v>1</v>
      </c>
      <c r="C587">
        <f>IF(A587&lt;&gt;"",VLOOKUP(A587,LUT!$A$2:$C$10,3),)</f>
        <v>1</v>
      </c>
    </row>
    <row r="588" spans="1:3">
      <c r="A588" s="2" t="s">
        <v>8</v>
      </c>
      <c r="B588">
        <f>IF(A588&lt;&gt;"",VLOOKUP(A588,LUT!$A$2:$C$10,2),)</f>
        <v>4</v>
      </c>
      <c r="C588">
        <f>IF(A588&lt;&gt;"",VLOOKUP(A588,LUT!$A$2:$C$10,3),)</f>
        <v>3</v>
      </c>
    </row>
    <row r="589" spans="1:3">
      <c r="A589" s="2" t="s">
        <v>1</v>
      </c>
      <c r="B589">
        <f>IF(A589&lt;&gt;"",VLOOKUP(A589,LUT!$A$2:$C$10,2),)</f>
        <v>8</v>
      </c>
      <c r="C589">
        <f>IF(A589&lt;&gt;"",VLOOKUP(A589,LUT!$A$2:$C$10,3),)</f>
        <v>4</v>
      </c>
    </row>
    <row r="590" spans="1:3">
      <c r="A590" s="2" t="s">
        <v>4</v>
      </c>
      <c r="B590">
        <f>IF(A590&lt;&gt;"",VLOOKUP(A590,LUT!$A$2:$C$10,2),)</f>
        <v>5</v>
      </c>
      <c r="C590">
        <f>IF(A590&lt;&gt;"",VLOOKUP(A590,LUT!$A$2:$C$10,3),)</f>
        <v>5</v>
      </c>
    </row>
    <row r="591" spans="1:3">
      <c r="A591" s="2" t="s">
        <v>2</v>
      </c>
      <c r="B591">
        <f>IF(A591&lt;&gt;"",VLOOKUP(A591,LUT!$A$2:$C$10,2),)</f>
        <v>1</v>
      </c>
      <c r="C591">
        <f>IF(A591&lt;&gt;"",VLOOKUP(A591,LUT!$A$2:$C$10,3),)</f>
        <v>1</v>
      </c>
    </row>
    <row r="592" spans="1:3">
      <c r="A592" s="2" t="s">
        <v>5</v>
      </c>
      <c r="B592">
        <f>IF(A592&lt;&gt;"",VLOOKUP(A592,LUT!$A$2:$C$10,2),)</f>
        <v>3</v>
      </c>
      <c r="C592">
        <f>IF(A592&lt;&gt;"",VLOOKUP(A592,LUT!$A$2:$C$10,3),)</f>
        <v>8</v>
      </c>
    </row>
    <row r="593" spans="1:3">
      <c r="A593" s="2" t="s">
        <v>2</v>
      </c>
      <c r="B593">
        <f>IF(A593&lt;&gt;"",VLOOKUP(A593,LUT!$A$2:$C$10,2),)</f>
        <v>1</v>
      </c>
      <c r="C593">
        <f>IF(A593&lt;&gt;"",VLOOKUP(A593,LUT!$A$2:$C$10,3),)</f>
        <v>1</v>
      </c>
    </row>
    <row r="594" spans="1:3">
      <c r="A594" s="2" t="s">
        <v>1</v>
      </c>
      <c r="B594">
        <f>IF(A594&lt;&gt;"",VLOOKUP(A594,LUT!$A$2:$C$10,2),)</f>
        <v>8</v>
      </c>
      <c r="C594">
        <f>IF(A594&lt;&gt;"",VLOOKUP(A594,LUT!$A$2:$C$10,3),)</f>
        <v>4</v>
      </c>
    </row>
    <row r="595" spans="1:3">
      <c r="A595" s="2" t="s">
        <v>4</v>
      </c>
      <c r="B595">
        <f>IF(A595&lt;&gt;"",VLOOKUP(A595,LUT!$A$2:$C$10,2),)</f>
        <v>5</v>
      </c>
      <c r="C595">
        <f>IF(A595&lt;&gt;"",VLOOKUP(A595,LUT!$A$2:$C$10,3),)</f>
        <v>5</v>
      </c>
    </row>
    <row r="596" spans="1:3">
      <c r="A596" s="2" t="s">
        <v>6</v>
      </c>
      <c r="B596">
        <f>IF(A596&lt;&gt;"",VLOOKUP(A596,LUT!$A$2:$C$10,2),)</f>
        <v>2</v>
      </c>
      <c r="C596">
        <f>IF(A596&lt;&gt;"",VLOOKUP(A596,LUT!$A$2:$C$10,3),)</f>
        <v>6</v>
      </c>
    </row>
    <row r="597" spans="1:3">
      <c r="A597" s="2" t="s">
        <v>6</v>
      </c>
      <c r="B597">
        <f>IF(A597&lt;&gt;"",VLOOKUP(A597,LUT!$A$2:$C$10,2),)</f>
        <v>2</v>
      </c>
      <c r="C597">
        <f>IF(A597&lt;&gt;"",VLOOKUP(A597,LUT!$A$2:$C$10,3),)</f>
        <v>6</v>
      </c>
    </row>
    <row r="598" spans="1:3">
      <c r="A598" s="2" t="s">
        <v>6</v>
      </c>
      <c r="B598">
        <f>IF(A598&lt;&gt;"",VLOOKUP(A598,LUT!$A$2:$C$10,2),)</f>
        <v>2</v>
      </c>
      <c r="C598">
        <f>IF(A598&lt;&gt;"",VLOOKUP(A598,LUT!$A$2:$C$10,3),)</f>
        <v>6</v>
      </c>
    </row>
    <row r="599" spans="1:3">
      <c r="A599" s="2" t="s">
        <v>4</v>
      </c>
      <c r="B599">
        <f>IF(A599&lt;&gt;"",VLOOKUP(A599,LUT!$A$2:$C$10,2),)</f>
        <v>5</v>
      </c>
      <c r="C599">
        <f>IF(A599&lt;&gt;"",VLOOKUP(A599,LUT!$A$2:$C$10,3),)</f>
        <v>5</v>
      </c>
    </row>
    <row r="600" spans="1:3">
      <c r="A600" s="2" t="s">
        <v>1</v>
      </c>
      <c r="B600">
        <f>IF(A600&lt;&gt;"",VLOOKUP(A600,LUT!$A$2:$C$10,2),)</f>
        <v>8</v>
      </c>
      <c r="C600">
        <f>IF(A600&lt;&gt;"",VLOOKUP(A600,LUT!$A$2:$C$10,3),)</f>
        <v>4</v>
      </c>
    </row>
    <row r="601" spans="1:3">
      <c r="A601" s="2" t="s">
        <v>1</v>
      </c>
      <c r="B601">
        <f>IF(A601&lt;&gt;"",VLOOKUP(A601,LUT!$A$2:$C$10,2),)</f>
        <v>8</v>
      </c>
      <c r="C601">
        <f>IF(A601&lt;&gt;"",VLOOKUP(A601,LUT!$A$2:$C$10,3),)</f>
        <v>4</v>
      </c>
    </row>
    <row r="602" spans="1:3">
      <c r="A602" s="2" t="s">
        <v>4</v>
      </c>
      <c r="B602">
        <f>IF(A602&lt;&gt;"",VLOOKUP(A602,LUT!$A$2:$C$10,2),)</f>
        <v>5</v>
      </c>
      <c r="C602">
        <f>IF(A602&lt;&gt;"",VLOOKUP(A602,LUT!$A$2:$C$10,3),)</f>
        <v>5</v>
      </c>
    </row>
    <row r="603" spans="1:3">
      <c r="A603" s="2" t="s">
        <v>4</v>
      </c>
      <c r="B603">
        <f>IF(A603&lt;&gt;"",VLOOKUP(A603,LUT!$A$2:$C$10,2),)</f>
        <v>5</v>
      </c>
      <c r="C603">
        <f>IF(A603&lt;&gt;"",VLOOKUP(A603,LUT!$A$2:$C$10,3),)</f>
        <v>5</v>
      </c>
    </row>
    <row r="604" spans="1:3">
      <c r="A604" s="2" t="s">
        <v>7</v>
      </c>
      <c r="B604">
        <f>IF(A604&lt;&gt;"",VLOOKUP(A604,LUT!$A$2:$C$10,2),)</f>
        <v>9</v>
      </c>
      <c r="C604">
        <f>IF(A604&lt;&gt;"",VLOOKUP(A604,LUT!$A$2:$C$10,3),)</f>
        <v>9</v>
      </c>
    </row>
    <row r="605" spans="1:3">
      <c r="A605" s="2" t="s">
        <v>4</v>
      </c>
      <c r="B605">
        <f>IF(A605&lt;&gt;"",VLOOKUP(A605,LUT!$A$2:$C$10,2),)</f>
        <v>5</v>
      </c>
      <c r="C605">
        <f>IF(A605&lt;&gt;"",VLOOKUP(A605,LUT!$A$2:$C$10,3),)</f>
        <v>5</v>
      </c>
    </row>
    <row r="606" spans="1:3">
      <c r="A606" s="2" t="s">
        <v>2</v>
      </c>
      <c r="B606">
        <f>IF(A606&lt;&gt;"",VLOOKUP(A606,LUT!$A$2:$C$10,2),)</f>
        <v>1</v>
      </c>
      <c r="C606">
        <f>IF(A606&lt;&gt;"",VLOOKUP(A606,LUT!$A$2:$C$10,3),)</f>
        <v>1</v>
      </c>
    </row>
    <row r="607" spans="1:3">
      <c r="A607" s="2" t="s">
        <v>1</v>
      </c>
      <c r="B607">
        <f>IF(A607&lt;&gt;"",VLOOKUP(A607,LUT!$A$2:$C$10,2),)</f>
        <v>8</v>
      </c>
      <c r="C607">
        <f>IF(A607&lt;&gt;"",VLOOKUP(A607,LUT!$A$2:$C$10,3),)</f>
        <v>4</v>
      </c>
    </row>
    <row r="608" spans="1:3">
      <c r="A608" s="2" t="s">
        <v>2</v>
      </c>
      <c r="B608">
        <f>IF(A608&lt;&gt;"",VLOOKUP(A608,LUT!$A$2:$C$10,2),)</f>
        <v>1</v>
      </c>
      <c r="C608">
        <f>IF(A608&lt;&gt;"",VLOOKUP(A608,LUT!$A$2:$C$10,3),)</f>
        <v>1</v>
      </c>
    </row>
    <row r="609" spans="1:3">
      <c r="A609" s="2" t="s">
        <v>5</v>
      </c>
      <c r="B609">
        <f>IF(A609&lt;&gt;"",VLOOKUP(A609,LUT!$A$2:$C$10,2),)</f>
        <v>3</v>
      </c>
      <c r="C609">
        <f>IF(A609&lt;&gt;"",VLOOKUP(A609,LUT!$A$2:$C$10,3),)</f>
        <v>8</v>
      </c>
    </row>
    <row r="610" spans="1:3">
      <c r="A610" s="2" t="s">
        <v>4</v>
      </c>
      <c r="B610">
        <f>IF(A610&lt;&gt;"",VLOOKUP(A610,LUT!$A$2:$C$10,2),)</f>
        <v>5</v>
      </c>
      <c r="C610">
        <f>IF(A610&lt;&gt;"",VLOOKUP(A610,LUT!$A$2:$C$10,3),)</f>
        <v>5</v>
      </c>
    </row>
    <row r="611" spans="1:3">
      <c r="A611" s="2" t="s">
        <v>4</v>
      </c>
      <c r="B611">
        <f>IF(A611&lt;&gt;"",VLOOKUP(A611,LUT!$A$2:$C$10,2),)</f>
        <v>5</v>
      </c>
      <c r="C611">
        <f>IF(A611&lt;&gt;"",VLOOKUP(A611,LUT!$A$2:$C$10,3),)</f>
        <v>5</v>
      </c>
    </row>
    <row r="612" spans="1:3">
      <c r="A612" s="2" t="s">
        <v>2</v>
      </c>
      <c r="B612">
        <f>IF(A612&lt;&gt;"",VLOOKUP(A612,LUT!$A$2:$C$10,2),)</f>
        <v>1</v>
      </c>
      <c r="C612">
        <f>IF(A612&lt;&gt;"",VLOOKUP(A612,LUT!$A$2:$C$10,3),)</f>
        <v>1</v>
      </c>
    </row>
    <row r="613" spans="1:3">
      <c r="A613" s="2" t="s">
        <v>4</v>
      </c>
      <c r="B613">
        <f>IF(A613&lt;&gt;"",VLOOKUP(A613,LUT!$A$2:$C$10,2),)</f>
        <v>5</v>
      </c>
      <c r="C613">
        <f>IF(A613&lt;&gt;"",VLOOKUP(A613,LUT!$A$2:$C$10,3),)</f>
        <v>5</v>
      </c>
    </row>
    <row r="614" spans="1:3">
      <c r="A614" s="2" t="s">
        <v>6</v>
      </c>
      <c r="B614">
        <f>IF(A614&lt;&gt;"",VLOOKUP(A614,LUT!$A$2:$C$10,2),)</f>
        <v>2</v>
      </c>
      <c r="C614">
        <f>IF(A614&lt;&gt;"",VLOOKUP(A614,LUT!$A$2:$C$10,3),)</f>
        <v>6</v>
      </c>
    </row>
    <row r="615" spans="1:3">
      <c r="A615" s="2" t="s">
        <v>5</v>
      </c>
      <c r="B615">
        <f>IF(A615&lt;&gt;"",VLOOKUP(A615,LUT!$A$2:$C$10,2),)</f>
        <v>3</v>
      </c>
      <c r="C615">
        <f>IF(A615&lt;&gt;"",VLOOKUP(A615,LUT!$A$2:$C$10,3),)</f>
        <v>8</v>
      </c>
    </row>
    <row r="616" spans="1:3">
      <c r="A616" s="2" t="s">
        <v>4</v>
      </c>
      <c r="B616">
        <f>IF(A616&lt;&gt;"",VLOOKUP(A616,LUT!$A$2:$C$10,2),)</f>
        <v>5</v>
      </c>
      <c r="C616">
        <f>IF(A616&lt;&gt;"",VLOOKUP(A616,LUT!$A$2:$C$10,3),)</f>
        <v>5</v>
      </c>
    </row>
    <row r="617" spans="1:3">
      <c r="A617" s="2" t="s">
        <v>9</v>
      </c>
      <c r="B617">
        <f>IF(A617&lt;&gt;"",VLOOKUP(A617,LUT!$A$2:$C$10,2),)</f>
        <v>7</v>
      </c>
      <c r="C617">
        <f>IF(A617&lt;&gt;"",VLOOKUP(A617,LUT!$A$2:$C$10,3),)</f>
        <v>2</v>
      </c>
    </row>
    <row r="618" spans="1:3">
      <c r="A618" s="2" t="s">
        <v>6</v>
      </c>
      <c r="B618">
        <f>IF(A618&lt;&gt;"",VLOOKUP(A618,LUT!$A$2:$C$10,2),)</f>
        <v>2</v>
      </c>
      <c r="C618">
        <f>IF(A618&lt;&gt;"",VLOOKUP(A618,LUT!$A$2:$C$10,3),)</f>
        <v>6</v>
      </c>
    </row>
    <row r="619" spans="1:3">
      <c r="A619" s="2" t="s">
        <v>4</v>
      </c>
      <c r="B619">
        <f>IF(A619&lt;&gt;"",VLOOKUP(A619,LUT!$A$2:$C$10,2),)</f>
        <v>5</v>
      </c>
      <c r="C619">
        <f>IF(A619&lt;&gt;"",VLOOKUP(A619,LUT!$A$2:$C$10,3),)</f>
        <v>5</v>
      </c>
    </row>
    <row r="620" spans="1:3">
      <c r="A620" s="2" t="s">
        <v>4</v>
      </c>
      <c r="B620">
        <f>IF(A620&lt;&gt;"",VLOOKUP(A620,LUT!$A$2:$C$10,2),)</f>
        <v>5</v>
      </c>
      <c r="C620">
        <f>IF(A620&lt;&gt;"",VLOOKUP(A620,LUT!$A$2:$C$10,3),)</f>
        <v>5</v>
      </c>
    </row>
    <row r="621" spans="1:3">
      <c r="A621" s="2" t="s">
        <v>9</v>
      </c>
      <c r="B621">
        <f>IF(A621&lt;&gt;"",VLOOKUP(A621,LUT!$A$2:$C$10,2),)</f>
        <v>7</v>
      </c>
      <c r="C621">
        <f>IF(A621&lt;&gt;"",VLOOKUP(A621,LUT!$A$2:$C$10,3),)</f>
        <v>2</v>
      </c>
    </row>
    <row r="622" spans="1:3">
      <c r="A622" s="2" t="s">
        <v>4</v>
      </c>
      <c r="B622">
        <f>IF(A622&lt;&gt;"",VLOOKUP(A622,LUT!$A$2:$C$10,2),)</f>
        <v>5</v>
      </c>
      <c r="C622">
        <f>IF(A622&lt;&gt;"",VLOOKUP(A622,LUT!$A$2:$C$10,3),)</f>
        <v>5</v>
      </c>
    </row>
    <row r="623" spans="1:3">
      <c r="A623" s="2" t="s">
        <v>1</v>
      </c>
      <c r="B623">
        <f>IF(A623&lt;&gt;"",VLOOKUP(A623,LUT!$A$2:$C$10,2),)</f>
        <v>8</v>
      </c>
      <c r="C623">
        <f>IF(A623&lt;&gt;"",VLOOKUP(A623,LUT!$A$2:$C$10,3),)</f>
        <v>4</v>
      </c>
    </row>
    <row r="624" spans="1:3">
      <c r="A624" s="2" t="s">
        <v>1</v>
      </c>
      <c r="B624">
        <f>IF(A624&lt;&gt;"",VLOOKUP(A624,LUT!$A$2:$C$10,2),)</f>
        <v>8</v>
      </c>
      <c r="C624">
        <f>IF(A624&lt;&gt;"",VLOOKUP(A624,LUT!$A$2:$C$10,3),)</f>
        <v>4</v>
      </c>
    </row>
    <row r="625" spans="1:3">
      <c r="A625" s="2" t="s">
        <v>3</v>
      </c>
      <c r="B625">
        <f>IF(A625&lt;&gt;"",VLOOKUP(A625,LUT!$A$2:$C$10,2),)</f>
        <v>6</v>
      </c>
      <c r="C625">
        <f>IF(A625&lt;&gt;"",VLOOKUP(A625,LUT!$A$2:$C$10,3),)</f>
        <v>7</v>
      </c>
    </row>
    <row r="626" spans="1:3">
      <c r="A626" s="2" t="s">
        <v>2</v>
      </c>
      <c r="B626">
        <f>IF(A626&lt;&gt;"",VLOOKUP(A626,LUT!$A$2:$C$10,2),)</f>
        <v>1</v>
      </c>
      <c r="C626">
        <f>IF(A626&lt;&gt;"",VLOOKUP(A626,LUT!$A$2:$C$10,3),)</f>
        <v>1</v>
      </c>
    </row>
    <row r="627" spans="1:3">
      <c r="A627" s="2" t="s">
        <v>2</v>
      </c>
      <c r="B627">
        <f>IF(A627&lt;&gt;"",VLOOKUP(A627,LUT!$A$2:$C$10,2),)</f>
        <v>1</v>
      </c>
      <c r="C627">
        <f>IF(A627&lt;&gt;"",VLOOKUP(A627,LUT!$A$2:$C$10,3),)</f>
        <v>1</v>
      </c>
    </row>
    <row r="628" spans="1:3">
      <c r="A628" s="2" t="s">
        <v>2</v>
      </c>
      <c r="B628">
        <f>IF(A628&lt;&gt;"",VLOOKUP(A628,LUT!$A$2:$C$10,2),)</f>
        <v>1</v>
      </c>
      <c r="C628">
        <f>IF(A628&lt;&gt;"",VLOOKUP(A628,LUT!$A$2:$C$10,3),)</f>
        <v>1</v>
      </c>
    </row>
    <row r="629" spans="1:3">
      <c r="A629" s="2" t="s">
        <v>2</v>
      </c>
      <c r="B629">
        <f>IF(A629&lt;&gt;"",VLOOKUP(A629,LUT!$A$2:$C$10,2),)</f>
        <v>1</v>
      </c>
      <c r="C629">
        <f>IF(A629&lt;&gt;"",VLOOKUP(A629,LUT!$A$2:$C$10,3),)</f>
        <v>1</v>
      </c>
    </row>
    <row r="630" spans="1:3">
      <c r="A630" s="2" t="s">
        <v>4</v>
      </c>
      <c r="B630">
        <f>IF(A630&lt;&gt;"",VLOOKUP(A630,LUT!$A$2:$C$10,2),)</f>
        <v>5</v>
      </c>
      <c r="C630">
        <f>IF(A630&lt;&gt;"",VLOOKUP(A630,LUT!$A$2:$C$10,3),)</f>
        <v>5</v>
      </c>
    </row>
    <row r="631" spans="1:3">
      <c r="A631" s="2" t="s">
        <v>3</v>
      </c>
      <c r="B631">
        <f>IF(A631&lt;&gt;"",VLOOKUP(A631,LUT!$A$2:$C$10,2),)</f>
        <v>6</v>
      </c>
      <c r="C631">
        <f>IF(A631&lt;&gt;"",VLOOKUP(A631,LUT!$A$2:$C$10,3),)</f>
        <v>7</v>
      </c>
    </row>
    <row r="632" spans="1:3">
      <c r="A632" s="2" t="s">
        <v>2</v>
      </c>
      <c r="B632">
        <f>IF(A632&lt;&gt;"",VLOOKUP(A632,LUT!$A$2:$C$10,2),)</f>
        <v>1</v>
      </c>
      <c r="C632">
        <f>IF(A632&lt;&gt;"",VLOOKUP(A632,LUT!$A$2:$C$10,3),)</f>
        <v>1</v>
      </c>
    </row>
    <row r="633" spans="1:3">
      <c r="A633" s="2" t="s">
        <v>6</v>
      </c>
      <c r="B633">
        <f>IF(A633&lt;&gt;"",VLOOKUP(A633,LUT!$A$2:$C$10,2),)</f>
        <v>2</v>
      </c>
      <c r="C633">
        <f>IF(A633&lt;&gt;"",VLOOKUP(A633,LUT!$A$2:$C$10,3),)</f>
        <v>6</v>
      </c>
    </row>
    <row r="634" spans="1:3">
      <c r="A634" s="2" t="s">
        <v>1</v>
      </c>
      <c r="B634">
        <f>IF(A634&lt;&gt;"",VLOOKUP(A634,LUT!$A$2:$C$10,2),)</f>
        <v>8</v>
      </c>
      <c r="C634">
        <f>IF(A634&lt;&gt;"",VLOOKUP(A634,LUT!$A$2:$C$10,3),)</f>
        <v>4</v>
      </c>
    </row>
    <row r="635" spans="1:3">
      <c r="A635" s="2" t="s">
        <v>4</v>
      </c>
      <c r="B635">
        <f>IF(A635&lt;&gt;"",VLOOKUP(A635,LUT!$A$2:$C$10,2),)</f>
        <v>5</v>
      </c>
      <c r="C635">
        <f>IF(A635&lt;&gt;"",VLOOKUP(A635,LUT!$A$2:$C$10,3),)</f>
        <v>5</v>
      </c>
    </row>
    <row r="636" spans="1:3">
      <c r="A636" s="2" t="s">
        <v>1</v>
      </c>
      <c r="B636">
        <f>IF(A636&lt;&gt;"",VLOOKUP(A636,LUT!$A$2:$C$10,2),)</f>
        <v>8</v>
      </c>
      <c r="C636">
        <f>IF(A636&lt;&gt;"",VLOOKUP(A636,LUT!$A$2:$C$10,3),)</f>
        <v>4</v>
      </c>
    </row>
    <row r="637" spans="1:3">
      <c r="A637" s="2" t="s">
        <v>4</v>
      </c>
      <c r="B637">
        <f>IF(A637&lt;&gt;"",VLOOKUP(A637,LUT!$A$2:$C$10,2),)</f>
        <v>5</v>
      </c>
      <c r="C637">
        <f>IF(A637&lt;&gt;"",VLOOKUP(A637,LUT!$A$2:$C$10,3),)</f>
        <v>5</v>
      </c>
    </row>
    <row r="638" spans="1:3">
      <c r="A638" s="2" t="s">
        <v>1</v>
      </c>
      <c r="B638">
        <f>IF(A638&lt;&gt;"",VLOOKUP(A638,LUT!$A$2:$C$10,2),)</f>
        <v>8</v>
      </c>
      <c r="C638">
        <f>IF(A638&lt;&gt;"",VLOOKUP(A638,LUT!$A$2:$C$10,3),)</f>
        <v>4</v>
      </c>
    </row>
    <row r="639" spans="1:3">
      <c r="A639" s="2" t="s">
        <v>4</v>
      </c>
      <c r="B639">
        <f>IF(A639&lt;&gt;"",VLOOKUP(A639,LUT!$A$2:$C$10,2),)</f>
        <v>5</v>
      </c>
      <c r="C639">
        <f>IF(A639&lt;&gt;"",VLOOKUP(A639,LUT!$A$2:$C$10,3),)</f>
        <v>5</v>
      </c>
    </row>
    <row r="640" spans="1:3">
      <c r="A640" s="2" t="s">
        <v>4</v>
      </c>
      <c r="B640">
        <f>IF(A640&lt;&gt;"",VLOOKUP(A640,LUT!$A$2:$C$10,2),)</f>
        <v>5</v>
      </c>
      <c r="C640">
        <f>IF(A640&lt;&gt;"",VLOOKUP(A640,LUT!$A$2:$C$10,3),)</f>
        <v>5</v>
      </c>
    </row>
    <row r="641" spans="1:3">
      <c r="A641" s="2" t="s">
        <v>6</v>
      </c>
      <c r="B641">
        <f>IF(A641&lt;&gt;"",VLOOKUP(A641,LUT!$A$2:$C$10,2),)</f>
        <v>2</v>
      </c>
      <c r="C641">
        <f>IF(A641&lt;&gt;"",VLOOKUP(A641,LUT!$A$2:$C$10,3),)</f>
        <v>6</v>
      </c>
    </row>
    <row r="642" spans="1:3">
      <c r="A642" s="2" t="s">
        <v>4</v>
      </c>
      <c r="B642">
        <f>IF(A642&lt;&gt;"",VLOOKUP(A642,LUT!$A$2:$C$10,2),)</f>
        <v>5</v>
      </c>
      <c r="C642">
        <f>IF(A642&lt;&gt;"",VLOOKUP(A642,LUT!$A$2:$C$10,3),)</f>
        <v>5</v>
      </c>
    </row>
    <row r="643" spans="1:3">
      <c r="A643" s="2" t="s">
        <v>4</v>
      </c>
      <c r="B643">
        <f>IF(A643&lt;&gt;"",VLOOKUP(A643,LUT!$A$2:$C$10,2),)</f>
        <v>5</v>
      </c>
      <c r="C643">
        <f>IF(A643&lt;&gt;"",VLOOKUP(A643,LUT!$A$2:$C$10,3),)</f>
        <v>5</v>
      </c>
    </row>
    <row r="644" spans="1:3">
      <c r="A644" s="2" t="s">
        <v>2</v>
      </c>
      <c r="B644">
        <f>IF(A644&lt;&gt;"",VLOOKUP(A644,LUT!$A$2:$C$10,2),)</f>
        <v>1</v>
      </c>
      <c r="C644">
        <f>IF(A644&lt;&gt;"",VLOOKUP(A644,LUT!$A$2:$C$10,3),)</f>
        <v>1</v>
      </c>
    </row>
    <row r="645" spans="1:3">
      <c r="A645" s="2" t="s">
        <v>4</v>
      </c>
      <c r="B645">
        <f>IF(A645&lt;&gt;"",VLOOKUP(A645,LUT!$A$2:$C$10,2),)</f>
        <v>5</v>
      </c>
      <c r="C645">
        <f>IF(A645&lt;&gt;"",VLOOKUP(A645,LUT!$A$2:$C$10,3),)</f>
        <v>5</v>
      </c>
    </row>
    <row r="646" spans="1:3">
      <c r="A646" s="2" t="s">
        <v>2</v>
      </c>
      <c r="B646">
        <f>IF(A646&lt;&gt;"",VLOOKUP(A646,LUT!$A$2:$C$10,2),)</f>
        <v>1</v>
      </c>
      <c r="C646">
        <f>IF(A646&lt;&gt;"",VLOOKUP(A646,LUT!$A$2:$C$10,3),)</f>
        <v>1</v>
      </c>
    </row>
    <row r="647" spans="1:3">
      <c r="A647" s="2" t="s">
        <v>4</v>
      </c>
      <c r="B647">
        <f>IF(A647&lt;&gt;"",VLOOKUP(A647,LUT!$A$2:$C$10,2),)</f>
        <v>5</v>
      </c>
      <c r="C647">
        <f>IF(A647&lt;&gt;"",VLOOKUP(A647,LUT!$A$2:$C$10,3),)</f>
        <v>5</v>
      </c>
    </row>
    <row r="648" spans="1:3">
      <c r="A648" s="2" t="s">
        <v>2</v>
      </c>
      <c r="B648">
        <f>IF(A648&lt;&gt;"",VLOOKUP(A648,LUT!$A$2:$C$10,2),)</f>
        <v>1</v>
      </c>
      <c r="C648">
        <f>IF(A648&lt;&gt;"",VLOOKUP(A648,LUT!$A$2:$C$10,3),)</f>
        <v>1</v>
      </c>
    </row>
    <row r="649" spans="1:3">
      <c r="A649" s="2" t="s">
        <v>4</v>
      </c>
      <c r="B649">
        <f>IF(A649&lt;&gt;"",VLOOKUP(A649,LUT!$A$2:$C$10,2),)</f>
        <v>5</v>
      </c>
      <c r="C649">
        <f>IF(A649&lt;&gt;"",VLOOKUP(A649,LUT!$A$2:$C$10,3),)</f>
        <v>5</v>
      </c>
    </row>
    <row r="650" spans="1:3">
      <c r="A650" s="2" t="s">
        <v>5</v>
      </c>
      <c r="B650">
        <f>IF(A650&lt;&gt;"",VLOOKUP(A650,LUT!$A$2:$C$10,2),)</f>
        <v>3</v>
      </c>
      <c r="C650">
        <f>IF(A650&lt;&gt;"",VLOOKUP(A650,LUT!$A$2:$C$10,3),)</f>
        <v>8</v>
      </c>
    </row>
    <row r="651" spans="1:3">
      <c r="A651" s="2" t="s">
        <v>9</v>
      </c>
      <c r="B651">
        <f>IF(A651&lt;&gt;"",VLOOKUP(A651,LUT!$A$2:$C$10,2),)</f>
        <v>7</v>
      </c>
      <c r="C651">
        <f>IF(A651&lt;&gt;"",VLOOKUP(A651,LUT!$A$2:$C$10,3),)</f>
        <v>2</v>
      </c>
    </row>
    <row r="652" spans="1:3">
      <c r="A652" s="2" t="s">
        <v>2</v>
      </c>
      <c r="B652">
        <f>IF(A652&lt;&gt;"",VLOOKUP(A652,LUT!$A$2:$C$10,2),)</f>
        <v>1</v>
      </c>
      <c r="C652">
        <f>IF(A652&lt;&gt;"",VLOOKUP(A652,LUT!$A$2:$C$10,3),)</f>
        <v>1</v>
      </c>
    </row>
    <row r="653" spans="1:3">
      <c r="A653" s="2" t="s">
        <v>9</v>
      </c>
      <c r="B653">
        <f>IF(A653&lt;&gt;"",VLOOKUP(A653,LUT!$A$2:$C$10,2),)</f>
        <v>7</v>
      </c>
      <c r="C653">
        <f>IF(A653&lt;&gt;"",VLOOKUP(A653,LUT!$A$2:$C$10,3),)</f>
        <v>2</v>
      </c>
    </row>
    <row r="654" spans="1:3">
      <c r="A654" s="2" t="s">
        <v>2</v>
      </c>
      <c r="B654">
        <f>IF(A654&lt;&gt;"",VLOOKUP(A654,LUT!$A$2:$C$10,2),)</f>
        <v>1</v>
      </c>
      <c r="C654">
        <f>IF(A654&lt;&gt;"",VLOOKUP(A654,LUT!$A$2:$C$10,3),)</f>
        <v>1</v>
      </c>
    </row>
    <row r="655" spans="1:3">
      <c r="A655" s="2" t="s">
        <v>1</v>
      </c>
      <c r="B655">
        <f>IF(A655&lt;&gt;"",VLOOKUP(A655,LUT!$A$2:$C$10,2),)</f>
        <v>8</v>
      </c>
      <c r="C655">
        <f>IF(A655&lt;&gt;"",VLOOKUP(A655,LUT!$A$2:$C$10,3),)</f>
        <v>4</v>
      </c>
    </row>
    <row r="656" spans="1:3">
      <c r="A656" s="2" t="s">
        <v>6</v>
      </c>
      <c r="B656">
        <f>IF(A656&lt;&gt;"",VLOOKUP(A656,LUT!$A$2:$C$10,2),)</f>
        <v>2</v>
      </c>
      <c r="C656">
        <f>IF(A656&lt;&gt;"",VLOOKUP(A656,LUT!$A$2:$C$10,3),)</f>
        <v>6</v>
      </c>
    </row>
    <row r="657" spans="1:3">
      <c r="A657" s="2" t="s">
        <v>2</v>
      </c>
      <c r="B657">
        <f>IF(A657&lt;&gt;"",VLOOKUP(A657,LUT!$A$2:$C$10,2),)</f>
        <v>1</v>
      </c>
      <c r="C657">
        <f>IF(A657&lt;&gt;"",VLOOKUP(A657,LUT!$A$2:$C$10,3),)</f>
        <v>1</v>
      </c>
    </row>
    <row r="658" spans="1:3">
      <c r="A658" s="2" t="s">
        <v>6</v>
      </c>
      <c r="B658">
        <f>IF(A658&lt;&gt;"",VLOOKUP(A658,LUT!$A$2:$C$10,2),)</f>
        <v>2</v>
      </c>
      <c r="C658">
        <f>IF(A658&lt;&gt;"",VLOOKUP(A658,LUT!$A$2:$C$10,3),)</f>
        <v>6</v>
      </c>
    </row>
    <row r="659" spans="1:3">
      <c r="A659" s="2" t="s">
        <v>2</v>
      </c>
      <c r="B659">
        <f>IF(A659&lt;&gt;"",VLOOKUP(A659,LUT!$A$2:$C$10,2),)</f>
        <v>1</v>
      </c>
      <c r="C659">
        <f>IF(A659&lt;&gt;"",VLOOKUP(A659,LUT!$A$2:$C$10,3),)</f>
        <v>1</v>
      </c>
    </row>
    <row r="660" spans="1:3">
      <c r="A660" s="2" t="s">
        <v>2</v>
      </c>
      <c r="B660">
        <f>IF(A660&lt;&gt;"",VLOOKUP(A660,LUT!$A$2:$C$10,2),)</f>
        <v>1</v>
      </c>
      <c r="C660">
        <f>IF(A660&lt;&gt;"",VLOOKUP(A660,LUT!$A$2:$C$10,3),)</f>
        <v>1</v>
      </c>
    </row>
    <row r="661" spans="1:3">
      <c r="A661" s="2" t="s">
        <v>3</v>
      </c>
      <c r="B661">
        <f>IF(A661&lt;&gt;"",VLOOKUP(A661,LUT!$A$2:$C$10,2),)</f>
        <v>6</v>
      </c>
      <c r="C661">
        <f>IF(A661&lt;&gt;"",VLOOKUP(A661,LUT!$A$2:$C$10,3),)</f>
        <v>7</v>
      </c>
    </row>
    <row r="662" spans="1:3">
      <c r="A662" s="2" t="s">
        <v>6</v>
      </c>
      <c r="B662">
        <f>IF(A662&lt;&gt;"",VLOOKUP(A662,LUT!$A$2:$C$10,2),)</f>
        <v>2</v>
      </c>
      <c r="C662">
        <f>IF(A662&lt;&gt;"",VLOOKUP(A662,LUT!$A$2:$C$10,3),)</f>
        <v>6</v>
      </c>
    </row>
    <row r="663" spans="1:3">
      <c r="A663" s="2" t="s">
        <v>2</v>
      </c>
      <c r="B663">
        <f>IF(A663&lt;&gt;"",VLOOKUP(A663,LUT!$A$2:$C$10,2),)</f>
        <v>1</v>
      </c>
      <c r="C663">
        <f>IF(A663&lt;&gt;"",VLOOKUP(A663,LUT!$A$2:$C$10,3),)</f>
        <v>1</v>
      </c>
    </row>
    <row r="664" spans="1:3">
      <c r="A664" s="2" t="s">
        <v>2</v>
      </c>
      <c r="B664">
        <f>IF(A664&lt;&gt;"",VLOOKUP(A664,LUT!$A$2:$C$10,2),)</f>
        <v>1</v>
      </c>
      <c r="C664">
        <f>IF(A664&lt;&gt;"",VLOOKUP(A664,LUT!$A$2:$C$10,3),)</f>
        <v>1</v>
      </c>
    </row>
    <row r="665" spans="1:3">
      <c r="A665" s="2" t="s">
        <v>2</v>
      </c>
      <c r="B665">
        <f>IF(A665&lt;&gt;"",VLOOKUP(A665,LUT!$A$2:$C$10,2),)</f>
        <v>1</v>
      </c>
      <c r="C665">
        <f>IF(A665&lt;&gt;"",VLOOKUP(A665,LUT!$A$2:$C$10,3),)</f>
        <v>1</v>
      </c>
    </row>
    <row r="666" spans="1:3">
      <c r="A666" s="2" t="s">
        <v>4</v>
      </c>
      <c r="B666">
        <f>IF(A666&lt;&gt;"",VLOOKUP(A666,LUT!$A$2:$C$10,2),)</f>
        <v>5</v>
      </c>
      <c r="C666">
        <f>IF(A666&lt;&gt;"",VLOOKUP(A666,LUT!$A$2:$C$10,3),)</f>
        <v>5</v>
      </c>
    </row>
    <row r="667" spans="1:3">
      <c r="A667" s="2" t="s">
        <v>6</v>
      </c>
      <c r="B667">
        <f>IF(A667&lt;&gt;"",VLOOKUP(A667,LUT!$A$2:$C$10,2),)</f>
        <v>2</v>
      </c>
      <c r="C667">
        <f>IF(A667&lt;&gt;"",VLOOKUP(A667,LUT!$A$2:$C$10,3),)</f>
        <v>6</v>
      </c>
    </row>
    <row r="668" spans="1:3">
      <c r="A668" s="2" t="s">
        <v>2</v>
      </c>
      <c r="B668">
        <f>IF(A668&lt;&gt;"",VLOOKUP(A668,LUT!$A$2:$C$10,2),)</f>
        <v>1</v>
      </c>
      <c r="C668">
        <f>IF(A668&lt;&gt;"",VLOOKUP(A668,LUT!$A$2:$C$10,3),)</f>
        <v>1</v>
      </c>
    </row>
    <row r="669" spans="1:3">
      <c r="A669" s="2" t="s">
        <v>2</v>
      </c>
      <c r="B669">
        <f>IF(A669&lt;&gt;"",VLOOKUP(A669,LUT!$A$2:$C$10,2),)</f>
        <v>1</v>
      </c>
      <c r="C669">
        <f>IF(A669&lt;&gt;"",VLOOKUP(A669,LUT!$A$2:$C$10,3),)</f>
        <v>1</v>
      </c>
    </row>
    <row r="670" spans="1:3">
      <c r="A670" s="2" t="s">
        <v>5</v>
      </c>
      <c r="B670">
        <f>IF(A670&lt;&gt;"",VLOOKUP(A670,LUT!$A$2:$C$10,2),)</f>
        <v>3</v>
      </c>
      <c r="C670">
        <f>IF(A670&lt;&gt;"",VLOOKUP(A670,LUT!$A$2:$C$10,3),)</f>
        <v>8</v>
      </c>
    </row>
    <row r="671" spans="1:3">
      <c r="A671" s="2" t="s">
        <v>4</v>
      </c>
      <c r="B671">
        <f>IF(A671&lt;&gt;"",VLOOKUP(A671,LUT!$A$2:$C$10,2),)</f>
        <v>5</v>
      </c>
      <c r="C671">
        <f>IF(A671&lt;&gt;"",VLOOKUP(A671,LUT!$A$2:$C$10,3),)</f>
        <v>5</v>
      </c>
    </row>
    <row r="672" spans="1:3">
      <c r="A672" s="2" t="s">
        <v>4</v>
      </c>
      <c r="B672">
        <f>IF(A672&lt;&gt;"",VLOOKUP(A672,LUT!$A$2:$C$10,2),)</f>
        <v>5</v>
      </c>
      <c r="C672">
        <f>IF(A672&lt;&gt;"",VLOOKUP(A672,LUT!$A$2:$C$10,3),)</f>
        <v>5</v>
      </c>
    </row>
    <row r="673" spans="1:3">
      <c r="A673" s="2" t="s">
        <v>6</v>
      </c>
      <c r="B673">
        <f>IF(A673&lt;&gt;"",VLOOKUP(A673,LUT!$A$2:$C$10,2),)</f>
        <v>2</v>
      </c>
      <c r="C673">
        <f>IF(A673&lt;&gt;"",VLOOKUP(A673,LUT!$A$2:$C$10,3),)</f>
        <v>6</v>
      </c>
    </row>
    <row r="674" spans="1:3">
      <c r="A674" s="2" t="s">
        <v>2</v>
      </c>
      <c r="B674">
        <f>IF(A674&lt;&gt;"",VLOOKUP(A674,LUT!$A$2:$C$10,2),)</f>
        <v>1</v>
      </c>
      <c r="C674">
        <f>IF(A674&lt;&gt;"",VLOOKUP(A674,LUT!$A$2:$C$10,3),)</f>
        <v>1</v>
      </c>
    </row>
    <row r="675" spans="1:3">
      <c r="A675" s="2" t="s">
        <v>3</v>
      </c>
      <c r="B675">
        <f>IF(A675&lt;&gt;"",VLOOKUP(A675,LUT!$A$2:$C$10,2),)</f>
        <v>6</v>
      </c>
      <c r="C675">
        <f>IF(A675&lt;&gt;"",VLOOKUP(A675,LUT!$A$2:$C$10,3),)</f>
        <v>7</v>
      </c>
    </row>
    <row r="676" spans="1:3">
      <c r="A676" s="2" t="s">
        <v>6</v>
      </c>
      <c r="B676">
        <f>IF(A676&lt;&gt;"",VLOOKUP(A676,LUT!$A$2:$C$10,2),)</f>
        <v>2</v>
      </c>
      <c r="C676">
        <f>IF(A676&lt;&gt;"",VLOOKUP(A676,LUT!$A$2:$C$10,3),)</f>
        <v>6</v>
      </c>
    </row>
    <row r="677" spans="1:3">
      <c r="A677" s="2" t="s">
        <v>1</v>
      </c>
      <c r="B677">
        <f>IF(A677&lt;&gt;"",VLOOKUP(A677,LUT!$A$2:$C$10,2),)</f>
        <v>8</v>
      </c>
      <c r="C677">
        <f>IF(A677&lt;&gt;"",VLOOKUP(A677,LUT!$A$2:$C$10,3),)</f>
        <v>4</v>
      </c>
    </row>
    <row r="678" spans="1:3">
      <c r="A678" s="2" t="s">
        <v>2</v>
      </c>
      <c r="B678">
        <f>IF(A678&lt;&gt;"",VLOOKUP(A678,LUT!$A$2:$C$10,2),)</f>
        <v>1</v>
      </c>
      <c r="C678">
        <f>IF(A678&lt;&gt;"",VLOOKUP(A678,LUT!$A$2:$C$10,3),)</f>
        <v>1</v>
      </c>
    </row>
    <row r="679" spans="1:3">
      <c r="A679" s="2" t="s">
        <v>6</v>
      </c>
      <c r="B679">
        <f>IF(A679&lt;&gt;"",VLOOKUP(A679,LUT!$A$2:$C$10,2),)</f>
        <v>2</v>
      </c>
      <c r="C679">
        <f>IF(A679&lt;&gt;"",VLOOKUP(A679,LUT!$A$2:$C$10,3),)</f>
        <v>6</v>
      </c>
    </row>
    <row r="680" spans="1:3">
      <c r="A680" s="2" t="s">
        <v>9</v>
      </c>
      <c r="B680">
        <f>IF(A680&lt;&gt;"",VLOOKUP(A680,LUT!$A$2:$C$10,2),)</f>
        <v>7</v>
      </c>
      <c r="C680">
        <f>IF(A680&lt;&gt;"",VLOOKUP(A680,LUT!$A$2:$C$10,3),)</f>
        <v>2</v>
      </c>
    </row>
    <row r="681" spans="1:3">
      <c r="A681" s="2" t="s">
        <v>4</v>
      </c>
      <c r="B681">
        <f>IF(A681&lt;&gt;"",VLOOKUP(A681,LUT!$A$2:$C$10,2),)</f>
        <v>5</v>
      </c>
      <c r="C681">
        <f>IF(A681&lt;&gt;"",VLOOKUP(A681,LUT!$A$2:$C$10,3),)</f>
        <v>5</v>
      </c>
    </row>
    <row r="682" spans="1:3">
      <c r="A682" s="2" t="s">
        <v>4</v>
      </c>
      <c r="B682">
        <f>IF(A682&lt;&gt;"",VLOOKUP(A682,LUT!$A$2:$C$10,2),)</f>
        <v>5</v>
      </c>
      <c r="C682">
        <f>IF(A682&lt;&gt;"",VLOOKUP(A682,LUT!$A$2:$C$10,3),)</f>
        <v>5</v>
      </c>
    </row>
    <row r="683" spans="1:3">
      <c r="A683" s="2" t="s">
        <v>8</v>
      </c>
      <c r="B683">
        <f>IF(A683&lt;&gt;"",VLOOKUP(A683,LUT!$A$2:$C$10,2),)</f>
        <v>4</v>
      </c>
      <c r="C683">
        <f>IF(A683&lt;&gt;"",VLOOKUP(A683,LUT!$A$2:$C$10,3),)</f>
        <v>3</v>
      </c>
    </row>
    <row r="684" spans="1:3">
      <c r="A684" s="2" t="s">
        <v>4</v>
      </c>
      <c r="B684">
        <f>IF(A684&lt;&gt;"",VLOOKUP(A684,LUT!$A$2:$C$10,2),)</f>
        <v>5</v>
      </c>
      <c r="C684">
        <f>IF(A684&lt;&gt;"",VLOOKUP(A684,LUT!$A$2:$C$10,3),)</f>
        <v>5</v>
      </c>
    </row>
    <row r="685" spans="1:3">
      <c r="A685" s="2" t="s">
        <v>2</v>
      </c>
      <c r="B685">
        <f>IF(A685&lt;&gt;"",VLOOKUP(A685,LUT!$A$2:$C$10,2),)</f>
        <v>1</v>
      </c>
      <c r="C685">
        <f>IF(A685&lt;&gt;"",VLOOKUP(A685,LUT!$A$2:$C$10,3),)</f>
        <v>1</v>
      </c>
    </row>
    <row r="686" spans="1:3">
      <c r="A686" s="2" t="s">
        <v>4</v>
      </c>
      <c r="B686">
        <f>IF(A686&lt;&gt;"",VLOOKUP(A686,LUT!$A$2:$C$10,2),)</f>
        <v>5</v>
      </c>
      <c r="C686">
        <f>IF(A686&lt;&gt;"",VLOOKUP(A686,LUT!$A$2:$C$10,3),)</f>
        <v>5</v>
      </c>
    </row>
    <row r="687" spans="1:3">
      <c r="A687" s="2" t="s">
        <v>2</v>
      </c>
      <c r="B687">
        <f>IF(A687&lt;&gt;"",VLOOKUP(A687,LUT!$A$2:$C$10,2),)</f>
        <v>1</v>
      </c>
      <c r="C687">
        <f>IF(A687&lt;&gt;"",VLOOKUP(A687,LUT!$A$2:$C$10,3),)</f>
        <v>1</v>
      </c>
    </row>
    <row r="688" spans="1:3">
      <c r="A688" s="2" t="s">
        <v>6</v>
      </c>
      <c r="B688">
        <f>IF(A688&lt;&gt;"",VLOOKUP(A688,LUT!$A$2:$C$10,2),)</f>
        <v>2</v>
      </c>
      <c r="C688">
        <f>IF(A688&lt;&gt;"",VLOOKUP(A688,LUT!$A$2:$C$10,3),)</f>
        <v>6</v>
      </c>
    </row>
    <row r="689" spans="1:3">
      <c r="A689" s="2" t="s">
        <v>2</v>
      </c>
      <c r="B689">
        <f>IF(A689&lt;&gt;"",VLOOKUP(A689,LUT!$A$2:$C$10,2),)</f>
        <v>1</v>
      </c>
      <c r="C689">
        <f>IF(A689&lt;&gt;"",VLOOKUP(A689,LUT!$A$2:$C$10,3),)</f>
        <v>1</v>
      </c>
    </row>
    <row r="690" spans="1:3">
      <c r="A690" s="2" t="s">
        <v>1</v>
      </c>
      <c r="B690">
        <f>IF(A690&lt;&gt;"",VLOOKUP(A690,LUT!$A$2:$C$10,2),)</f>
        <v>8</v>
      </c>
      <c r="C690">
        <f>IF(A690&lt;&gt;"",VLOOKUP(A690,LUT!$A$2:$C$10,3),)</f>
        <v>4</v>
      </c>
    </row>
    <row r="691" spans="1:3">
      <c r="A691" s="2" t="s">
        <v>4</v>
      </c>
      <c r="B691">
        <f>IF(A691&lt;&gt;"",VLOOKUP(A691,LUT!$A$2:$C$10,2),)</f>
        <v>5</v>
      </c>
      <c r="C691">
        <f>IF(A691&lt;&gt;"",VLOOKUP(A691,LUT!$A$2:$C$10,3),)</f>
        <v>5</v>
      </c>
    </row>
    <row r="692" spans="1:3">
      <c r="A692" s="2" t="s">
        <v>2</v>
      </c>
      <c r="B692">
        <f>IF(A692&lt;&gt;"",VLOOKUP(A692,LUT!$A$2:$C$10,2),)</f>
        <v>1</v>
      </c>
      <c r="C692">
        <f>IF(A692&lt;&gt;"",VLOOKUP(A692,LUT!$A$2:$C$10,3),)</f>
        <v>1</v>
      </c>
    </row>
    <row r="693" spans="1:3">
      <c r="A693" s="2" t="s">
        <v>4</v>
      </c>
      <c r="B693">
        <f>IF(A693&lt;&gt;"",VLOOKUP(A693,LUT!$A$2:$C$10,2),)</f>
        <v>5</v>
      </c>
      <c r="C693">
        <f>IF(A693&lt;&gt;"",VLOOKUP(A693,LUT!$A$2:$C$10,3),)</f>
        <v>5</v>
      </c>
    </row>
    <row r="694" spans="1:3">
      <c r="A694" s="2" t="s">
        <v>4</v>
      </c>
      <c r="B694">
        <f>IF(A694&lt;&gt;"",VLOOKUP(A694,LUT!$A$2:$C$10,2),)</f>
        <v>5</v>
      </c>
      <c r="C694">
        <f>IF(A694&lt;&gt;"",VLOOKUP(A694,LUT!$A$2:$C$10,3),)</f>
        <v>5</v>
      </c>
    </row>
    <row r="695" spans="1:3">
      <c r="A695" s="2" t="s">
        <v>4</v>
      </c>
      <c r="B695">
        <f>IF(A695&lt;&gt;"",VLOOKUP(A695,LUT!$A$2:$C$10,2),)</f>
        <v>5</v>
      </c>
      <c r="C695">
        <f>IF(A695&lt;&gt;"",VLOOKUP(A695,LUT!$A$2:$C$10,3),)</f>
        <v>5</v>
      </c>
    </row>
    <row r="696" spans="1:3">
      <c r="A696" s="2" t="s">
        <v>6</v>
      </c>
      <c r="B696">
        <f>IF(A696&lt;&gt;"",VLOOKUP(A696,LUT!$A$2:$C$10,2),)</f>
        <v>2</v>
      </c>
      <c r="C696">
        <f>IF(A696&lt;&gt;"",VLOOKUP(A696,LUT!$A$2:$C$10,3),)</f>
        <v>6</v>
      </c>
    </row>
    <row r="697" spans="1:3">
      <c r="A697" s="2" t="s">
        <v>6</v>
      </c>
      <c r="B697">
        <f>IF(A697&lt;&gt;"",VLOOKUP(A697,LUT!$A$2:$C$10,2),)</f>
        <v>2</v>
      </c>
      <c r="C697">
        <f>IF(A697&lt;&gt;"",VLOOKUP(A697,LUT!$A$2:$C$10,3),)</f>
        <v>6</v>
      </c>
    </row>
    <row r="698" spans="1:3">
      <c r="A698" s="2" t="s">
        <v>6</v>
      </c>
      <c r="B698">
        <f>IF(A698&lt;&gt;"",VLOOKUP(A698,LUT!$A$2:$C$10,2),)</f>
        <v>2</v>
      </c>
      <c r="C698">
        <f>IF(A698&lt;&gt;"",VLOOKUP(A698,LUT!$A$2:$C$10,3),)</f>
        <v>6</v>
      </c>
    </row>
    <row r="699" spans="1:3">
      <c r="A699" s="2" t="s">
        <v>6</v>
      </c>
      <c r="B699">
        <f>IF(A699&lt;&gt;"",VLOOKUP(A699,LUT!$A$2:$C$10,2),)</f>
        <v>2</v>
      </c>
      <c r="C699">
        <f>IF(A699&lt;&gt;"",VLOOKUP(A699,LUT!$A$2:$C$10,3),)</f>
        <v>6</v>
      </c>
    </row>
    <row r="700" spans="1:3">
      <c r="A700" s="2" t="s">
        <v>2</v>
      </c>
      <c r="B700">
        <f>IF(A700&lt;&gt;"",VLOOKUP(A700,LUT!$A$2:$C$10,2),)</f>
        <v>1</v>
      </c>
      <c r="C700">
        <f>IF(A700&lt;&gt;"",VLOOKUP(A700,LUT!$A$2:$C$10,3),)</f>
        <v>1</v>
      </c>
    </row>
    <row r="701" spans="1:3">
      <c r="A701" s="2" t="s">
        <v>4</v>
      </c>
      <c r="B701">
        <f>IF(A701&lt;&gt;"",VLOOKUP(A701,LUT!$A$2:$C$10,2),)</f>
        <v>5</v>
      </c>
      <c r="C701">
        <f>IF(A701&lt;&gt;"",VLOOKUP(A701,LUT!$A$2:$C$10,3),)</f>
        <v>5</v>
      </c>
    </row>
    <row r="702" spans="1:3">
      <c r="A702" s="2" t="s">
        <v>5</v>
      </c>
      <c r="B702">
        <f>IF(A702&lt;&gt;"",VLOOKUP(A702,LUT!$A$2:$C$10,2),)</f>
        <v>3</v>
      </c>
      <c r="C702">
        <f>IF(A702&lt;&gt;"",VLOOKUP(A702,LUT!$A$2:$C$10,3),)</f>
        <v>8</v>
      </c>
    </row>
    <row r="703" spans="1:3">
      <c r="A703" s="2" t="s">
        <v>2</v>
      </c>
      <c r="B703">
        <f>IF(A703&lt;&gt;"",VLOOKUP(A703,LUT!$A$2:$C$10,2),)</f>
        <v>1</v>
      </c>
      <c r="C703">
        <f>IF(A703&lt;&gt;"",VLOOKUP(A703,LUT!$A$2:$C$10,3),)</f>
        <v>1</v>
      </c>
    </row>
    <row r="704" spans="1:3">
      <c r="A704" s="2" t="s">
        <v>2</v>
      </c>
      <c r="B704">
        <f>IF(A704&lt;&gt;"",VLOOKUP(A704,LUT!$A$2:$C$10,2),)</f>
        <v>1</v>
      </c>
      <c r="C704">
        <f>IF(A704&lt;&gt;"",VLOOKUP(A704,LUT!$A$2:$C$10,3),)</f>
        <v>1</v>
      </c>
    </row>
    <row r="705" spans="1:3">
      <c r="A705" s="2" t="s">
        <v>4</v>
      </c>
      <c r="B705">
        <f>IF(A705&lt;&gt;"",VLOOKUP(A705,LUT!$A$2:$C$10,2),)</f>
        <v>5</v>
      </c>
      <c r="C705">
        <f>IF(A705&lt;&gt;"",VLOOKUP(A705,LUT!$A$2:$C$10,3),)</f>
        <v>5</v>
      </c>
    </row>
    <row r="706" spans="1:3">
      <c r="A706" s="2" t="s">
        <v>4</v>
      </c>
      <c r="B706">
        <f>IF(A706&lt;&gt;"",VLOOKUP(A706,LUT!$A$2:$C$10,2),)</f>
        <v>5</v>
      </c>
      <c r="C706">
        <f>IF(A706&lt;&gt;"",VLOOKUP(A706,LUT!$A$2:$C$10,3),)</f>
        <v>5</v>
      </c>
    </row>
    <row r="707" spans="1:3">
      <c r="A707" s="2" t="s">
        <v>3</v>
      </c>
      <c r="B707">
        <f>IF(A707&lt;&gt;"",VLOOKUP(A707,LUT!$A$2:$C$10,2),)</f>
        <v>6</v>
      </c>
      <c r="C707">
        <f>IF(A707&lt;&gt;"",VLOOKUP(A707,LUT!$A$2:$C$10,3),)</f>
        <v>7</v>
      </c>
    </row>
    <row r="708" spans="1:3">
      <c r="A708" s="2" t="s">
        <v>4</v>
      </c>
      <c r="B708">
        <f>IF(A708&lt;&gt;"",VLOOKUP(A708,LUT!$A$2:$C$10,2),)</f>
        <v>5</v>
      </c>
      <c r="C708">
        <f>IF(A708&lt;&gt;"",VLOOKUP(A708,LUT!$A$2:$C$10,3),)</f>
        <v>5</v>
      </c>
    </row>
    <row r="709" spans="1:3">
      <c r="A709" s="2" t="s">
        <v>2</v>
      </c>
      <c r="B709">
        <f>IF(A709&lt;&gt;"",VLOOKUP(A709,LUT!$A$2:$C$10,2),)</f>
        <v>1</v>
      </c>
      <c r="C709">
        <f>IF(A709&lt;&gt;"",VLOOKUP(A709,LUT!$A$2:$C$10,3),)</f>
        <v>1</v>
      </c>
    </row>
    <row r="710" spans="1:3">
      <c r="A710" s="2" t="s">
        <v>4</v>
      </c>
      <c r="B710">
        <f>IF(A710&lt;&gt;"",VLOOKUP(A710,LUT!$A$2:$C$10,2),)</f>
        <v>5</v>
      </c>
      <c r="C710">
        <f>IF(A710&lt;&gt;"",VLOOKUP(A710,LUT!$A$2:$C$10,3),)</f>
        <v>5</v>
      </c>
    </row>
    <row r="711" spans="1:3">
      <c r="A711" s="2" t="s">
        <v>2</v>
      </c>
      <c r="B711">
        <f>IF(A711&lt;&gt;"",VLOOKUP(A711,LUT!$A$2:$C$10,2),)</f>
        <v>1</v>
      </c>
      <c r="C711">
        <f>IF(A711&lt;&gt;"",VLOOKUP(A711,LUT!$A$2:$C$10,3),)</f>
        <v>1</v>
      </c>
    </row>
    <row r="712" spans="1:3">
      <c r="A712" s="2" t="s">
        <v>6</v>
      </c>
      <c r="B712">
        <f>IF(A712&lt;&gt;"",VLOOKUP(A712,LUT!$A$2:$C$10,2),)</f>
        <v>2</v>
      </c>
      <c r="C712">
        <f>IF(A712&lt;&gt;"",VLOOKUP(A712,LUT!$A$2:$C$10,3),)</f>
        <v>6</v>
      </c>
    </row>
    <row r="713" spans="1:3">
      <c r="A713" s="2" t="s">
        <v>4</v>
      </c>
      <c r="B713">
        <f>IF(A713&lt;&gt;"",VLOOKUP(A713,LUT!$A$2:$C$10,2),)</f>
        <v>5</v>
      </c>
      <c r="C713">
        <f>IF(A713&lt;&gt;"",VLOOKUP(A713,LUT!$A$2:$C$10,3),)</f>
        <v>5</v>
      </c>
    </row>
    <row r="714" spans="1:3">
      <c r="A714" s="2" t="s">
        <v>3</v>
      </c>
      <c r="B714">
        <f>IF(A714&lt;&gt;"",VLOOKUP(A714,LUT!$A$2:$C$10,2),)</f>
        <v>6</v>
      </c>
      <c r="C714">
        <f>IF(A714&lt;&gt;"",VLOOKUP(A714,LUT!$A$2:$C$10,3),)</f>
        <v>7</v>
      </c>
    </row>
    <row r="715" spans="1:3">
      <c r="A715" s="2" t="s">
        <v>8</v>
      </c>
      <c r="B715">
        <f>IF(A715&lt;&gt;"",VLOOKUP(A715,LUT!$A$2:$C$10,2),)</f>
        <v>4</v>
      </c>
      <c r="C715">
        <f>IF(A715&lt;&gt;"",VLOOKUP(A715,LUT!$A$2:$C$10,3),)</f>
        <v>3</v>
      </c>
    </row>
    <row r="716" spans="1:3">
      <c r="A716" s="2" t="s">
        <v>2</v>
      </c>
      <c r="B716">
        <f>IF(A716&lt;&gt;"",VLOOKUP(A716,LUT!$A$2:$C$10,2),)</f>
        <v>1</v>
      </c>
      <c r="C716">
        <f>IF(A716&lt;&gt;"",VLOOKUP(A716,LUT!$A$2:$C$10,3),)</f>
        <v>1</v>
      </c>
    </row>
    <row r="717" spans="1:3">
      <c r="A717" s="2" t="s">
        <v>4</v>
      </c>
      <c r="B717">
        <f>IF(A717&lt;&gt;"",VLOOKUP(A717,LUT!$A$2:$C$10,2),)</f>
        <v>5</v>
      </c>
      <c r="C717">
        <f>IF(A717&lt;&gt;"",VLOOKUP(A717,LUT!$A$2:$C$10,3),)</f>
        <v>5</v>
      </c>
    </row>
    <row r="718" spans="1:3">
      <c r="A718" s="2" t="s">
        <v>6</v>
      </c>
      <c r="B718">
        <f>IF(A718&lt;&gt;"",VLOOKUP(A718,LUT!$A$2:$C$10,2),)</f>
        <v>2</v>
      </c>
      <c r="C718">
        <f>IF(A718&lt;&gt;"",VLOOKUP(A718,LUT!$A$2:$C$10,3),)</f>
        <v>6</v>
      </c>
    </row>
    <row r="719" spans="1:3">
      <c r="A719" s="2" t="s">
        <v>9</v>
      </c>
      <c r="B719">
        <f>IF(A719&lt;&gt;"",VLOOKUP(A719,LUT!$A$2:$C$10,2),)</f>
        <v>7</v>
      </c>
      <c r="C719">
        <f>IF(A719&lt;&gt;"",VLOOKUP(A719,LUT!$A$2:$C$10,3),)</f>
        <v>2</v>
      </c>
    </row>
    <row r="720" spans="1:3">
      <c r="A720" s="2" t="s">
        <v>2</v>
      </c>
      <c r="B720">
        <f>IF(A720&lt;&gt;"",VLOOKUP(A720,LUT!$A$2:$C$10,2),)</f>
        <v>1</v>
      </c>
      <c r="C720">
        <f>IF(A720&lt;&gt;"",VLOOKUP(A720,LUT!$A$2:$C$10,3),)</f>
        <v>1</v>
      </c>
    </row>
    <row r="721" spans="1:3">
      <c r="A721" s="2" t="s">
        <v>2</v>
      </c>
      <c r="B721">
        <f>IF(A721&lt;&gt;"",VLOOKUP(A721,LUT!$A$2:$C$10,2),)</f>
        <v>1</v>
      </c>
      <c r="C721">
        <f>IF(A721&lt;&gt;"",VLOOKUP(A721,LUT!$A$2:$C$10,3),)</f>
        <v>1</v>
      </c>
    </row>
    <row r="722" spans="1:3">
      <c r="A722" s="2" t="s">
        <v>4</v>
      </c>
      <c r="B722">
        <f>IF(A722&lt;&gt;"",VLOOKUP(A722,LUT!$A$2:$C$10,2),)</f>
        <v>5</v>
      </c>
      <c r="C722">
        <f>IF(A722&lt;&gt;"",VLOOKUP(A722,LUT!$A$2:$C$10,3),)</f>
        <v>5</v>
      </c>
    </row>
    <row r="723" spans="1:3">
      <c r="A723" s="2" t="s">
        <v>4</v>
      </c>
      <c r="B723">
        <f>IF(A723&lt;&gt;"",VLOOKUP(A723,LUT!$A$2:$C$10,2),)</f>
        <v>5</v>
      </c>
      <c r="C723">
        <f>IF(A723&lt;&gt;"",VLOOKUP(A723,LUT!$A$2:$C$10,3),)</f>
        <v>5</v>
      </c>
    </row>
    <row r="724" spans="1:3">
      <c r="A724" s="2" t="s">
        <v>4</v>
      </c>
      <c r="B724">
        <f>IF(A724&lt;&gt;"",VLOOKUP(A724,LUT!$A$2:$C$10,2),)</f>
        <v>5</v>
      </c>
      <c r="C724">
        <f>IF(A724&lt;&gt;"",VLOOKUP(A724,LUT!$A$2:$C$10,3),)</f>
        <v>5</v>
      </c>
    </row>
    <row r="725" spans="1:3">
      <c r="A725" s="2" t="s">
        <v>2</v>
      </c>
      <c r="B725">
        <f>IF(A725&lt;&gt;"",VLOOKUP(A725,LUT!$A$2:$C$10,2),)</f>
        <v>1</v>
      </c>
      <c r="C725">
        <f>IF(A725&lt;&gt;"",VLOOKUP(A725,LUT!$A$2:$C$10,3),)</f>
        <v>1</v>
      </c>
    </row>
    <row r="726" spans="1:3">
      <c r="A726" s="2" t="s">
        <v>4</v>
      </c>
      <c r="B726">
        <f>IF(A726&lt;&gt;"",VLOOKUP(A726,LUT!$A$2:$C$10,2),)</f>
        <v>5</v>
      </c>
      <c r="C726">
        <f>IF(A726&lt;&gt;"",VLOOKUP(A726,LUT!$A$2:$C$10,3),)</f>
        <v>5</v>
      </c>
    </row>
    <row r="727" spans="1:3">
      <c r="A727" s="2" t="s">
        <v>4</v>
      </c>
      <c r="B727">
        <f>IF(A727&lt;&gt;"",VLOOKUP(A727,LUT!$A$2:$C$10,2),)</f>
        <v>5</v>
      </c>
      <c r="C727">
        <f>IF(A727&lt;&gt;"",VLOOKUP(A727,LUT!$A$2:$C$10,3),)</f>
        <v>5</v>
      </c>
    </row>
    <row r="728" spans="1:3">
      <c r="A728" s="2" t="s">
        <v>2</v>
      </c>
      <c r="B728">
        <f>IF(A728&lt;&gt;"",VLOOKUP(A728,LUT!$A$2:$C$10,2),)</f>
        <v>1</v>
      </c>
      <c r="C728">
        <f>IF(A728&lt;&gt;"",VLOOKUP(A728,LUT!$A$2:$C$10,3),)</f>
        <v>1</v>
      </c>
    </row>
    <row r="729" spans="1:3">
      <c r="A729" s="2" t="s">
        <v>3</v>
      </c>
      <c r="B729">
        <f>IF(A729&lt;&gt;"",VLOOKUP(A729,LUT!$A$2:$C$10,2),)</f>
        <v>6</v>
      </c>
      <c r="C729">
        <f>IF(A729&lt;&gt;"",VLOOKUP(A729,LUT!$A$2:$C$10,3),)</f>
        <v>7</v>
      </c>
    </row>
    <row r="730" spans="1:3">
      <c r="A730" s="2" t="s">
        <v>4</v>
      </c>
      <c r="B730">
        <f>IF(A730&lt;&gt;"",VLOOKUP(A730,LUT!$A$2:$C$10,2),)</f>
        <v>5</v>
      </c>
      <c r="C730">
        <f>IF(A730&lt;&gt;"",VLOOKUP(A730,LUT!$A$2:$C$10,3),)</f>
        <v>5</v>
      </c>
    </row>
    <row r="731" spans="1:3">
      <c r="A731" s="2" t="s">
        <v>4</v>
      </c>
      <c r="B731">
        <f>IF(A731&lt;&gt;"",VLOOKUP(A731,LUT!$A$2:$C$10,2),)</f>
        <v>5</v>
      </c>
      <c r="C731">
        <f>IF(A731&lt;&gt;"",VLOOKUP(A731,LUT!$A$2:$C$10,3),)</f>
        <v>5</v>
      </c>
    </row>
    <row r="732" spans="1:3">
      <c r="A732" s="2" t="s">
        <v>2</v>
      </c>
      <c r="B732">
        <f>IF(A732&lt;&gt;"",VLOOKUP(A732,LUT!$A$2:$C$10,2),)</f>
        <v>1</v>
      </c>
      <c r="C732">
        <f>IF(A732&lt;&gt;"",VLOOKUP(A732,LUT!$A$2:$C$10,3),)</f>
        <v>1</v>
      </c>
    </row>
    <row r="733" spans="1:3">
      <c r="A733" s="2" t="s">
        <v>2</v>
      </c>
      <c r="B733">
        <f>IF(A733&lt;&gt;"",VLOOKUP(A733,LUT!$A$2:$C$10,2),)</f>
        <v>1</v>
      </c>
      <c r="C733">
        <f>IF(A733&lt;&gt;"",VLOOKUP(A733,LUT!$A$2:$C$10,3),)</f>
        <v>1</v>
      </c>
    </row>
    <row r="734" spans="1:3">
      <c r="A734" s="2" t="s">
        <v>4</v>
      </c>
      <c r="B734">
        <f>IF(A734&lt;&gt;"",VLOOKUP(A734,LUT!$A$2:$C$10,2),)</f>
        <v>5</v>
      </c>
      <c r="C734">
        <f>IF(A734&lt;&gt;"",VLOOKUP(A734,LUT!$A$2:$C$10,3),)</f>
        <v>5</v>
      </c>
    </row>
    <row r="735" spans="1:3">
      <c r="A735" s="2" t="s">
        <v>2</v>
      </c>
      <c r="B735">
        <f>IF(A735&lt;&gt;"",VLOOKUP(A735,LUT!$A$2:$C$10,2),)</f>
        <v>1</v>
      </c>
      <c r="C735">
        <f>IF(A735&lt;&gt;"",VLOOKUP(A735,LUT!$A$2:$C$10,3),)</f>
        <v>1</v>
      </c>
    </row>
    <row r="736" spans="1:3">
      <c r="A736" s="2" t="s">
        <v>3</v>
      </c>
      <c r="B736">
        <f>IF(A736&lt;&gt;"",VLOOKUP(A736,LUT!$A$2:$C$10,2),)</f>
        <v>6</v>
      </c>
      <c r="C736">
        <f>IF(A736&lt;&gt;"",VLOOKUP(A736,LUT!$A$2:$C$10,3),)</f>
        <v>7</v>
      </c>
    </row>
    <row r="737" spans="1:3">
      <c r="A737" s="2" t="s">
        <v>5</v>
      </c>
      <c r="B737">
        <f>IF(A737&lt;&gt;"",VLOOKUP(A737,LUT!$A$2:$C$10,2),)</f>
        <v>3</v>
      </c>
      <c r="C737">
        <f>IF(A737&lt;&gt;"",VLOOKUP(A737,LUT!$A$2:$C$10,3),)</f>
        <v>8</v>
      </c>
    </row>
    <row r="738" spans="1:3">
      <c r="A738" s="2" t="s">
        <v>9</v>
      </c>
      <c r="B738">
        <f>IF(A738&lt;&gt;"",VLOOKUP(A738,LUT!$A$2:$C$10,2),)</f>
        <v>7</v>
      </c>
      <c r="C738">
        <f>IF(A738&lt;&gt;"",VLOOKUP(A738,LUT!$A$2:$C$10,3),)</f>
        <v>2</v>
      </c>
    </row>
    <row r="739" spans="1:3">
      <c r="A739" s="2" t="s">
        <v>9</v>
      </c>
      <c r="B739">
        <f>IF(A739&lt;&gt;"",VLOOKUP(A739,LUT!$A$2:$C$10,2),)</f>
        <v>7</v>
      </c>
      <c r="C739">
        <f>IF(A739&lt;&gt;"",VLOOKUP(A739,LUT!$A$2:$C$10,3),)</f>
        <v>2</v>
      </c>
    </row>
    <row r="740" spans="1:3">
      <c r="A740" s="2" t="s">
        <v>4</v>
      </c>
      <c r="B740">
        <f>IF(A740&lt;&gt;"",VLOOKUP(A740,LUT!$A$2:$C$10,2),)</f>
        <v>5</v>
      </c>
      <c r="C740">
        <f>IF(A740&lt;&gt;"",VLOOKUP(A740,LUT!$A$2:$C$10,3),)</f>
        <v>5</v>
      </c>
    </row>
    <row r="741" spans="1:3">
      <c r="A741" s="2" t="s">
        <v>2</v>
      </c>
      <c r="B741">
        <f>IF(A741&lt;&gt;"",VLOOKUP(A741,LUT!$A$2:$C$10,2),)</f>
        <v>1</v>
      </c>
      <c r="C741">
        <f>IF(A741&lt;&gt;"",VLOOKUP(A741,LUT!$A$2:$C$10,3),)</f>
        <v>1</v>
      </c>
    </row>
    <row r="742" spans="1:3">
      <c r="A742" s="2" t="s">
        <v>1</v>
      </c>
      <c r="B742">
        <f>IF(A742&lt;&gt;"",VLOOKUP(A742,LUT!$A$2:$C$10,2),)</f>
        <v>8</v>
      </c>
      <c r="C742">
        <f>IF(A742&lt;&gt;"",VLOOKUP(A742,LUT!$A$2:$C$10,3),)</f>
        <v>4</v>
      </c>
    </row>
    <row r="743" spans="1:3">
      <c r="A743" s="2" t="s">
        <v>4</v>
      </c>
      <c r="B743">
        <f>IF(A743&lt;&gt;"",VLOOKUP(A743,LUT!$A$2:$C$10,2),)</f>
        <v>5</v>
      </c>
      <c r="C743">
        <f>IF(A743&lt;&gt;"",VLOOKUP(A743,LUT!$A$2:$C$10,3),)</f>
        <v>5</v>
      </c>
    </row>
    <row r="744" spans="1:3">
      <c r="A744" s="2" t="s">
        <v>2</v>
      </c>
      <c r="B744">
        <f>IF(A744&lt;&gt;"",VLOOKUP(A744,LUT!$A$2:$C$10,2),)</f>
        <v>1</v>
      </c>
      <c r="C744">
        <f>IF(A744&lt;&gt;"",VLOOKUP(A744,LUT!$A$2:$C$10,3),)</f>
        <v>1</v>
      </c>
    </row>
    <row r="745" spans="1:3">
      <c r="A745" s="2" t="s">
        <v>3</v>
      </c>
      <c r="B745">
        <f>IF(A745&lt;&gt;"",VLOOKUP(A745,LUT!$A$2:$C$10,2),)</f>
        <v>6</v>
      </c>
      <c r="C745">
        <f>IF(A745&lt;&gt;"",VLOOKUP(A745,LUT!$A$2:$C$10,3),)</f>
        <v>7</v>
      </c>
    </row>
    <row r="746" spans="1:3">
      <c r="A746" s="2" t="s">
        <v>8</v>
      </c>
      <c r="B746">
        <f>IF(A746&lt;&gt;"",VLOOKUP(A746,LUT!$A$2:$C$10,2),)</f>
        <v>4</v>
      </c>
      <c r="C746">
        <f>IF(A746&lt;&gt;"",VLOOKUP(A746,LUT!$A$2:$C$10,3),)</f>
        <v>3</v>
      </c>
    </row>
    <row r="747" spans="1:3">
      <c r="A747" s="2" t="s">
        <v>2</v>
      </c>
      <c r="B747">
        <f>IF(A747&lt;&gt;"",VLOOKUP(A747,LUT!$A$2:$C$10,2),)</f>
        <v>1</v>
      </c>
      <c r="C747">
        <f>IF(A747&lt;&gt;"",VLOOKUP(A747,LUT!$A$2:$C$10,3),)</f>
        <v>1</v>
      </c>
    </row>
    <row r="748" spans="1:3">
      <c r="A748" s="2" t="s">
        <v>4</v>
      </c>
      <c r="B748">
        <f>IF(A748&lt;&gt;"",VLOOKUP(A748,LUT!$A$2:$C$10,2),)</f>
        <v>5</v>
      </c>
      <c r="C748">
        <f>IF(A748&lt;&gt;"",VLOOKUP(A748,LUT!$A$2:$C$10,3),)</f>
        <v>5</v>
      </c>
    </row>
    <row r="749" spans="1:3">
      <c r="A749" s="2" t="s">
        <v>2</v>
      </c>
      <c r="B749">
        <f>IF(A749&lt;&gt;"",VLOOKUP(A749,LUT!$A$2:$C$10,2),)</f>
        <v>1</v>
      </c>
      <c r="C749">
        <f>IF(A749&lt;&gt;"",VLOOKUP(A749,LUT!$A$2:$C$10,3),)</f>
        <v>1</v>
      </c>
    </row>
    <row r="750" spans="1:3">
      <c r="A750" s="2" t="s">
        <v>2</v>
      </c>
      <c r="B750">
        <f>IF(A750&lt;&gt;"",VLOOKUP(A750,LUT!$A$2:$C$10,2),)</f>
        <v>1</v>
      </c>
      <c r="C750">
        <f>IF(A750&lt;&gt;"",VLOOKUP(A750,LUT!$A$2:$C$10,3),)</f>
        <v>1</v>
      </c>
    </row>
    <row r="751" spans="1:3">
      <c r="A751" s="2" t="s">
        <v>4</v>
      </c>
      <c r="B751">
        <f>IF(A751&lt;&gt;"",VLOOKUP(A751,LUT!$A$2:$C$10,2),)</f>
        <v>5</v>
      </c>
      <c r="C751">
        <f>IF(A751&lt;&gt;"",VLOOKUP(A751,LUT!$A$2:$C$10,3),)</f>
        <v>5</v>
      </c>
    </row>
    <row r="752" spans="1:3">
      <c r="A752" s="2" t="s">
        <v>4</v>
      </c>
      <c r="B752">
        <f>IF(A752&lt;&gt;"",VLOOKUP(A752,LUT!$A$2:$C$10,2),)</f>
        <v>5</v>
      </c>
      <c r="C752">
        <f>IF(A752&lt;&gt;"",VLOOKUP(A752,LUT!$A$2:$C$10,3),)</f>
        <v>5</v>
      </c>
    </row>
    <row r="753" spans="1:3">
      <c r="A753" s="2" t="s">
        <v>5</v>
      </c>
      <c r="B753">
        <f>IF(A753&lt;&gt;"",VLOOKUP(A753,LUT!$A$2:$C$10,2),)</f>
        <v>3</v>
      </c>
      <c r="C753">
        <f>IF(A753&lt;&gt;"",VLOOKUP(A753,LUT!$A$2:$C$10,3),)</f>
        <v>8</v>
      </c>
    </row>
    <row r="754" spans="1:3">
      <c r="A754" s="2" t="s">
        <v>2</v>
      </c>
      <c r="B754">
        <f>IF(A754&lt;&gt;"",VLOOKUP(A754,LUT!$A$2:$C$10,2),)</f>
        <v>1</v>
      </c>
      <c r="C754">
        <f>IF(A754&lt;&gt;"",VLOOKUP(A754,LUT!$A$2:$C$10,3),)</f>
        <v>1</v>
      </c>
    </row>
    <row r="755" spans="1:3">
      <c r="A755" s="2" t="s">
        <v>1</v>
      </c>
      <c r="B755">
        <f>IF(A755&lt;&gt;"",VLOOKUP(A755,LUT!$A$2:$C$10,2),)</f>
        <v>8</v>
      </c>
      <c r="C755">
        <f>IF(A755&lt;&gt;"",VLOOKUP(A755,LUT!$A$2:$C$10,3),)</f>
        <v>4</v>
      </c>
    </row>
    <row r="756" spans="1:3">
      <c r="A756" s="2" t="s">
        <v>1</v>
      </c>
      <c r="B756">
        <f>IF(A756&lt;&gt;"",VLOOKUP(A756,LUT!$A$2:$C$10,2),)</f>
        <v>8</v>
      </c>
      <c r="C756">
        <f>IF(A756&lt;&gt;"",VLOOKUP(A756,LUT!$A$2:$C$10,3),)</f>
        <v>4</v>
      </c>
    </row>
    <row r="757" spans="1:3">
      <c r="A757" s="2" t="s">
        <v>4</v>
      </c>
      <c r="B757">
        <f>IF(A757&lt;&gt;"",VLOOKUP(A757,LUT!$A$2:$C$10,2),)</f>
        <v>5</v>
      </c>
      <c r="C757">
        <f>IF(A757&lt;&gt;"",VLOOKUP(A757,LUT!$A$2:$C$10,3),)</f>
        <v>5</v>
      </c>
    </row>
    <row r="758" spans="1:3">
      <c r="A758" s="2" t="s">
        <v>2</v>
      </c>
      <c r="B758">
        <f>IF(A758&lt;&gt;"",VLOOKUP(A758,LUT!$A$2:$C$10,2),)</f>
        <v>1</v>
      </c>
      <c r="C758">
        <f>IF(A758&lt;&gt;"",VLOOKUP(A758,LUT!$A$2:$C$10,3),)</f>
        <v>1</v>
      </c>
    </row>
    <row r="759" spans="1:3">
      <c r="A759" s="2" t="s">
        <v>4</v>
      </c>
      <c r="B759">
        <f>IF(A759&lt;&gt;"",VLOOKUP(A759,LUT!$A$2:$C$10,2),)</f>
        <v>5</v>
      </c>
      <c r="C759">
        <f>IF(A759&lt;&gt;"",VLOOKUP(A759,LUT!$A$2:$C$10,3),)</f>
        <v>5</v>
      </c>
    </row>
    <row r="760" spans="1:3">
      <c r="A760" s="2" t="s">
        <v>6</v>
      </c>
      <c r="B760">
        <f>IF(A760&lt;&gt;"",VLOOKUP(A760,LUT!$A$2:$C$10,2),)</f>
        <v>2</v>
      </c>
      <c r="C760">
        <f>IF(A760&lt;&gt;"",VLOOKUP(A760,LUT!$A$2:$C$10,3),)</f>
        <v>6</v>
      </c>
    </row>
    <row r="761" spans="1:3">
      <c r="A761" s="2" t="s">
        <v>1</v>
      </c>
      <c r="B761">
        <f>IF(A761&lt;&gt;"",VLOOKUP(A761,LUT!$A$2:$C$10,2),)</f>
        <v>8</v>
      </c>
      <c r="C761">
        <f>IF(A761&lt;&gt;"",VLOOKUP(A761,LUT!$A$2:$C$10,3),)</f>
        <v>4</v>
      </c>
    </row>
    <row r="762" spans="1:3">
      <c r="A762" s="2" t="s">
        <v>1</v>
      </c>
      <c r="B762">
        <f>IF(A762&lt;&gt;"",VLOOKUP(A762,LUT!$A$2:$C$10,2),)</f>
        <v>8</v>
      </c>
      <c r="C762">
        <f>IF(A762&lt;&gt;"",VLOOKUP(A762,LUT!$A$2:$C$10,3),)</f>
        <v>4</v>
      </c>
    </row>
    <row r="763" spans="1:3">
      <c r="A763" s="2" t="s">
        <v>2</v>
      </c>
      <c r="B763">
        <f>IF(A763&lt;&gt;"",VLOOKUP(A763,LUT!$A$2:$C$10,2),)</f>
        <v>1</v>
      </c>
      <c r="C763">
        <f>IF(A763&lt;&gt;"",VLOOKUP(A763,LUT!$A$2:$C$10,3),)</f>
        <v>1</v>
      </c>
    </row>
    <row r="764" spans="1:3">
      <c r="A764" s="2" t="s">
        <v>7</v>
      </c>
      <c r="B764">
        <f>IF(A764&lt;&gt;"",VLOOKUP(A764,LUT!$A$2:$C$10,2),)</f>
        <v>9</v>
      </c>
      <c r="C764">
        <f>IF(A764&lt;&gt;"",VLOOKUP(A764,LUT!$A$2:$C$10,3),)</f>
        <v>9</v>
      </c>
    </row>
    <row r="765" spans="1:3">
      <c r="A765" s="2" t="s">
        <v>6</v>
      </c>
      <c r="B765">
        <f>IF(A765&lt;&gt;"",VLOOKUP(A765,LUT!$A$2:$C$10,2),)</f>
        <v>2</v>
      </c>
      <c r="C765">
        <f>IF(A765&lt;&gt;"",VLOOKUP(A765,LUT!$A$2:$C$10,3),)</f>
        <v>6</v>
      </c>
    </row>
    <row r="766" spans="1:3">
      <c r="A766" s="2" t="s">
        <v>6</v>
      </c>
      <c r="B766">
        <f>IF(A766&lt;&gt;"",VLOOKUP(A766,LUT!$A$2:$C$10,2),)</f>
        <v>2</v>
      </c>
      <c r="C766">
        <f>IF(A766&lt;&gt;"",VLOOKUP(A766,LUT!$A$2:$C$10,3),)</f>
        <v>6</v>
      </c>
    </row>
    <row r="767" spans="1:3">
      <c r="A767" s="2" t="s">
        <v>4</v>
      </c>
      <c r="B767">
        <f>IF(A767&lt;&gt;"",VLOOKUP(A767,LUT!$A$2:$C$10,2),)</f>
        <v>5</v>
      </c>
      <c r="C767">
        <f>IF(A767&lt;&gt;"",VLOOKUP(A767,LUT!$A$2:$C$10,3),)</f>
        <v>5</v>
      </c>
    </row>
    <row r="768" spans="1:3">
      <c r="A768" s="2" t="s">
        <v>9</v>
      </c>
      <c r="B768">
        <f>IF(A768&lt;&gt;"",VLOOKUP(A768,LUT!$A$2:$C$10,2),)</f>
        <v>7</v>
      </c>
      <c r="C768">
        <f>IF(A768&lt;&gt;"",VLOOKUP(A768,LUT!$A$2:$C$10,3),)</f>
        <v>2</v>
      </c>
    </row>
    <row r="769" spans="1:3">
      <c r="A769" s="2" t="s">
        <v>2</v>
      </c>
      <c r="B769">
        <f>IF(A769&lt;&gt;"",VLOOKUP(A769,LUT!$A$2:$C$10,2),)</f>
        <v>1</v>
      </c>
      <c r="C769">
        <f>IF(A769&lt;&gt;"",VLOOKUP(A769,LUT!$A$2:$C$10,3),)</f>
        <v>1</v>
      </c>
    </row>
    <row r="770" spans="1:3">
      <c r="A770" s="2" t="s">
        <v>3</v>
      </c>
      <c r="B770">
        <f>IF(A770&lt;&gt;"",VLOOKUP(A770,LUT!$A$2:$C$10,2),)</f>
        <v>6</v>
      </c>
      <c r="C770">
        <f>IF(A770&lt;&gt;"",VLOOKUP(A770,LUT!$A$2:$C$10,3),)</f>
        <v>7</v>
      </c>
    </row>
    <row r="771" spans="1:3">
      <c r="A771" s="2" t="s">
        <v>3</v>
      </c>
      <c r="B771">
        <f>IF(A771&lt;&gt;"",VLOOKUP(A771,LUT!$A$2:$C$10,2),)</f>
        <v>6</v>
      </c>
      <c r="C771">
        <f>IF(A771&lt;&gt;"",VLOOKUP(A771,LUT!$A$2:$C$10,3),)</f>
        <v>7</v>
      </c>
    </row>
    <row r="772" spans="1:3">
      <c r="A772" s="2" t="s">
        <v>4</v>
      </c>
      <c r="B772">
        <f>IF(A772&lt;&gt;"",VLOOKUP(A772,LUT!$A$2:$C$10,2),)</f>
        <v>5</v>
      </c>
      <c r="C772">
        <f>IF(A772&lt;&gt;"",VLOOKUP(A772,LUT!$A$2:$C$10,3),)</f>
        <v>5</v>
      </c>
    </row>
    <row r="773" spans="1:3">
      <c r="A773" s="2" t="s">
        <v>9</v>
      </c>
      <c r="B773">
        <f>IF(A773&lt;&gt;"",VLOOKUP(A773,LUT!$A$2:$C$10,2),)</f>
        <v>7</v>
      </c>
      <c r="C773">
        <f>IF(A773&lt;&gt;"",VLOOKUP(A773,LUT!$A$2:$C$10,3),)</f>
        <v>2</v>
      </c>
    </row>
    <row r="774" spans="1:3">
      <c r="A774" s="2" t="s">
        <v>1</v>
      </c>
      <c r="B774">
        <f>IF(A774&lt;&gt;"",VLOOKUP(A774,LUT!$A$2:$C$10,2),)</f>
        <v>8</v>
      </c>
      <c r="C774">
        <f>IF(A774&lt;&gt;"",VLOOKUP(A774,LUT!$A$2:$C$10,3),)</f>
        <v>4</v>
      </c>
    </row>
    <row r="775" spans="1:3">
      <c r="A775" s="2" t="s">
        <v>4</v>
      </c>
      <c r="B775">
        <f>IF(A775&lt;&gt;"",VLOOKUP(A775,LUT!$A$2:$C$10,2),)</f>
        <v>5</v>
      </c>
      <c r="C775">
        <f>IF(A775&lt;&gt;"",VLOOKUP(A775,LUT!$A$2:$C$10,3),)</f>
        <v>5</v>
      </c>
    </row>
    <row r="776" spans="1:3">
      <c r="A776" s="2" t="s">
        <v>2</v>
      </c>
      <c r="B776">
        <f>IF(A776&lt;&gt;"",VLOOKUP(A776,LUT!$A$2:$C$10,2),)</f>
        <v>1</v>
      </c>
      <c r="C776">
        <f>IF(A776&lt;&gt;"",VLOOKUP(A776,LUT!$A$2:$C$10,3),)</f>
        <v>1</v>
      </c>
    </row>
    <row r="777" spans="1:3">
      <c r="A777" s="2" t="s">
        <v>1</v>
      </c>
      <c r="B777">
        <f>IF(A777&lt;&gt;"",VLOOKUP(A777,LUT!$A$2:$C$10,2),)</f>
        <v>8</v>
      </c>
      <c r="C777">
        <f>IF(A777&lt;&gt;"",VLOOKUP(A777,LUT!$A$2:$C$10,3),)</f>
        <v>4</v>
      </c>
    </row>
    <row r="778" spans="1:3">
      <c r="A778" s="2" t="s">
        <v>4</v>
      </c>
      <c r="B778">
        <f>IF(A778&lt;&gt;"",VLOOKUP(A778,LUT!$A$2:$C$10,2),)</f>
        <v>5</v>
      </c>
      <c r="C778">
        <f>IF(A778&lt;&gt;"",VLOOKUP(A778,LUT!$A$2:$C$10,3),)</f>
        <v>5</v>
      </c>
    </row>
    <row r="779" spans="1:3">
      <c r="A779" s="2" t="s">
        <v>9</v>
      </c>
      <c r="B779">
        <f>IF(A779&lt;&gt;"",VLOOKUP(A779,LUT!$A$2:$C$10,2),)</f>
        <v>7</v>
      </c>
      <c r="C779">
        <f>IF(A779&lt;&gt;"",VLOOKUP(A779,LUT!$A$2:$C$10,3),)</f>
        <v>2</v>
      </c>
    </row>
    <row r="780" spans="1:3">
      <c r="A780" s="2" t="s">
        <v>4</v>
      </c>
      <c r="B780">
        <f>IF(A780&lt;&gt;"",VLOOKUP(A780,LUT!$A$2:$C$10,2),)</f>
        <v>5</v>
      </c>
      <c r="C780">
        <f>IF(A780&lt;&gt;"",VLOOKUP(A780,LUT!$A$2:$C$10,3),)</f>
        <v>5</v>
      </c>
    </row>
    <row r="781" spans="1:3">
      <c r="A781" s="2" t="s">
        <v>2</v>
      </c>
      <c r="B781">
        <f>IF(A781&lt;&gt;"",VLOOKUP(A781,LUT!$A$2:$C$10,2),)</f>
        <v>1</v>
      </c>
      <c r="C781">
        <f>IF(A781&lt;&gt;"",VLOOKUP(A781,LUT!$A$2:$C$10,3),)</f>
        <v>1</v>
      </c>
    </row>
    <row r="782" spans="1:3">
      <c r="A782" s="2" t="s">
        <v>4</v>
      </c>
      <c r="B782">
        <f>IF(A782&lt;&gt;"",VLOOKUP(A782,LUT!$A$2:$C$10,2),)</f>
        <v>5</v>
      </c>
      <c r="C782">
        <f>IF(A782&lt;&gt;"",VLOOKUP(A782,LUT!$A$2:$C$10,3),)</f>
        <v>5</v>
      </c>
    </row>
    <row r="783" spans="1:3">
      <c r="A783" s="2" t="s">
        <v>3</v>
      </c>
      <c r="B783">
        <f>IF(A783&lt;&gt;"",VLOOKUP(A783,LUT!$A$2:$C$10,2),)</f>
        <v>6</v>
      </c>
      <c r="C783">
        <f>IF(A783&lt;&gt;"",VLOOKUP(A783,LUT!$A$2:$C$10,3),)</f>
        <v>7</v>
      </c>
    </row>
    <row r="784" spans="1:3">
      <c r="A784" s="2" t="s">
        <v>8</v>
      </c>
      <c r="B784">
        <f>IF(A784&lt;&gt;"",VLOOKUP(A784,LUT!$A$2:$C$10,2),)</f>
        <v>4</v>
      </c>
      <c r="C784">
        <f>IF(A784&lt;&gt;"",VLOOKUP(A784,LUT!$A$2:$C$10,3),)</f>
        <v>3</v>
      </c>
    </row>
    <row r="785" spans="1:3">
      <c r="A785" s="2" t="s">
        <v>5</v>
      </c>
      <c r="B785">
        <f>IF(A785&lt;&gt;"",VLOOKUP(A785,LUT!$A$2:$C$10,2),)</f>
        <v>3</v>
      </c>
      <c r="C785">
        <f>IF(A785&lt;&gt;"",VLOOKUP(A785,LUT!$A$2:$C$10,3),)</f>
        <v>8</v>
      </c>
    </row>
    <row r="786" spans="1:3">
      <c r="A786" s="2" t="s">
        <v>4</v>
      </c>
      <c r="B786">
        <f>IF(A786&lt;&gt;"",VLOOKUP(A786,LUT!$A$2:$C$10,2),)</f>
        <v>5</v>
      </c>
      <c r="C786">
        <f>IF(A786&lt;&gt;"",VLOOKUP(A786,LUT!$A$2:$C$10,3),)</f>
        <v>5</v>
      </c>
    </row>
    <row r="787" spans="1:3">
      <c r="A787" s="2" t="s">
        <v>4</v>
      </c>
      <c r="B787">
        <f>IF(A787&lt;&gt;"",VLOOKUP(A787,LUT!$A$2:$C$10,2),)</f>
        <v>5</v>
      </c>
      <c r="C787">
        <f>IF(A787&lt;&gt;"",VLOOKUP(A787,LUT!$A$2:$C$10,3),)</f>
        <v>5</v>
      </c>
    </row>
    <row r="788" spans="1:3">
      <c r="A788" s="2" t="s">
        <v>2</v>
      </c>
      <c r="B788">
        <f>IF(A788&lt;&gt;"",VLOOKUP(A788,LUT!$A$2:$C$10,2),)</f>
        <v>1</v>
      </c>
      <c r="C788">
        <f>IF(A788&lt;&gt;"",VLOOKUP(A788,LUT!$A$2:$C$10,3),)</f>
        <v>1</v>
      </c>
    </row>
    <row r="789" spans="1:3">
      <c r="A789" s="2" t="s">
        <v>2</v>
      </c>
      <c r="B789">
        <f>IF(A789&lt;&gt;"",VLOOKUP(A789,LUT!$A$2:$C$10,2),)</f>
        <v>1</v>
      </c>
      <c r="C789">
        <f>IF(A789&lt;&gt;"",VLOOKUP(A789,LUT!$A$2:$C$10,3),)</f>
        <v>1</v>
      </c>
    </row>
    <row r="790" spans="1:3">
      <c r="A790" s="2" t="s">
        <v>1</v>
      </c>
      <c r="B790">
        <f>IF(A790&lt;&gt;"",VLOOKUP(A790,LUT!$A$2:$C$10,2),)</f>
        <v>8</v>
      </c>
      <c r="C790">
        <f>IF(A790&lt;&gt;"",VLOOKUP(A790,LUT!$A$2:$C$10,3),)</f>
        <v>4</v>
      </c>
    </row>
    <row r="791" spans="1:3">
      <c r="A791" s="2" t="s">
        <v>4</v>
      </c>
      <c r="B791">
        <f>IF(A791&lt;&gt;"",VLOOKUP(A791,LUT!$A$2:$C$10,2),)</f>
        <v>5</v>
      </c>
      <c r="C791">
        <f>IF(A791&lt;&gt;"",VLOOKUP(A791,LUT!$A$2:$C$10,3),)</f>
        <v>5</v>
      </c>
    </row>
    <row r="792" spans="1:3">
      <c r="A792" s="2" t="s">
        <v>2</v>
      </c>
      <c r="B792">
        <f>IF(A792&lt;&gt;"",VLOOKUP(A792,LUT!$A$2:$C$10,2),)</f>
        <v>1</v>
      </c>
      <c r="C792">
        <f>IF(A792&lt;&gt;"",VLOOKUP(A792,LUT!$A$2:$C$10,3),)</f>
        <v>1</v>
      </c>
    </row>
    <row r="793" spans="1:3">
      <c r="A793" s="2" t="s">
        <v>4</v>
      </c>
      <c r="B793">
        <f>IF(A793&lt;&gt;"",VLOOKUP(A793,LUT!$A$2:$C$10,2),)</f>
        <v>5</v>
      </c>
      <c r="C793">
        <f>IF(A793&lt;&gt;"",VLOOKUP(A793,LUT!$A$2:$C$10,3),)</f>
        <v>5</v>
      </c>
    </row>
    <row r="794" spans="1:3">
      <c r="A794" s="2" t="s">
        <v>6</v>
      </c>
      <c r="B794">
        <f>IF(A794&lt;&gt;"",VLOOKUP(A794,LUT!$A$2:$C$10,2),)</f>
        <v>2</v>
      </c>
      <c r="C794">
        <f>IF(A794&lt;&gt;"",VLOOKUP(A794,LUT!$A$2:$C$10,3),)</f>
        <v>6</v>
      </c>
    </row>
    <row r="795" spans="1:3">
      <c r="A795" s="2" t="s">
        <v>4</v>
      </c>
      <c r="B795">
        <f>IF(A795&lt;&gt;"",VLOOKUP(A795,LUT!$A$2:$C$10,2),)</f>
        <v>5</v>
      </c>
      <c r="C795">
        <f>IF(A795&lt;&gt;"",VLOOKUP(A795,LUT!$A$2:$C$10,3),)</f>
        <v>5</v>
      </c>
    </row>
    <row r="796" spans="1:3">
      <c r="A796" s="2" t="s">
        <v>2</v>
      </c>
      <c r="B796">
        <f>IF(A796&lt;&gt;"",VLOOKUP(A796,LUT!$A$2:$C$10,2),)</f>
        <v>1</v>
      </c>
      <c r="C796">
        <f>IF(A796&lt;&gt;"",VLOOKUP(A796,LUT!$A$2:$C$10,3),)</f>
        <v>1</v>
      </c>
    </row>
    <row r="797" spans="1:3">
      <c r="A797" s="2" t="s">
        <v>3</v>
      </c>
      <c r="B797">
        <f>IF(A797&lt;&gt;"",VLOOKUP(A797,LUT!$A$2:$C$10,2),)</f>
        <v>6</v>
      </c>
      <c r="C797">
        <f>IF(A797&lt;&gt;"",VLOOKUP(A797,LUT!$A$2:$C$10,3),)</f>
        <v>7</v>
      </c>
    </row>
    <row r="798" spans="1:3">
      <c r="A798" s="2" t="s">
        <v>9</v>
      </c>
      <c r="B798">
        <f>IF(A798&lt;&gt;"",VLOOKUP(A798,LUT!$A$2:$C$10,2),)</f>
        <v>7</v>
      </c>
      <c r="C798">
        <f>IF(A798&lt;&gt;"",VLOOKUP(A798,LUT!$A$2:$C$10,3),)</f>
        <v>2</v>
      </c>
    </row>
    <row r="799" spans="1:3">
      <c r="A799" s="2" t="s">
        <v>6</v>
      </c>
      <c r="B799">
        <f>IF(A799&lt;&gt;"",VLOOKUP(A799,LUT!$A$2:$C$10,2),)</f>
        <v>2</v>
      </c>
      <c r="C799">
        <f>IF(A799&lt;&gt;"",VLOOKUP(A799,LUT!$A$2:$C$10,3),)</f>
        <v>6</v>
      </c>
    </row>
    <row r="800" spans="1:3">
      <c r="A800" s="2" t="s">
        <v>1</v>
      </c>
      <c r="B800">
        <f>IF(A800&lt;&gt;"",VLOOKUP(A800,LUT!$A$2:$C$10,2),)</f>
        <v>8</v>
      </c>
      <c r="C800">
        <f>IF(A800&lt;&gt;"",VLOOKUP(A800,LUT!$A$2:$C$10,3),)</f>
        <v>4</v>
      </c>
    </row>
    <row r="801" spans="1:3">
      <c r="A801" s="2" t="s">
        <v>4</v>
      </c>
      <c r="B801">
        <f>IF(A801&lt;&gt;"",VLOOKUP(A801,LUT!$A$2:$C$10,2),)</f>
        <v>5</v>
      </c>
      <c r="C801">
        <f>IF(A801&lt;&gt;"",VLOOKUP(A801,LUT!$A$2:$C$10,3),)</f>
        <v>5</v>
      </c>
    </row>
    <row r="802" spans="1:3">
      <c r="A802" s="2" t="s">
        <v>1</v>
      </c>
      <c r="B802">
        <f>IF(A802&lt;&gt;"",VLOOKUP(A802,LUT!$A$2:$C$10,2),)</f>
        <v>8</v>
      </c>
      <c r="C802">
        <f>IF(A802&lt;&gt;"",VLOOKUP(A802,LUT!$A$2:$C$10,3),)</f>
        <v>4</v>
      </c>
    </row>
    <row r="803" spans="1:3">
      <c r="A803" s="2" t="s">
        <v>4</v>
      </c>
      <c r="B803">
        <f>IF(A803&lt;&gt;"",VLOOKUP(A803,LUT!$A$2:$C$10,2),)</f>
        <v>5</v>
      </c>
      <c r="C803">
        <f>IF(A803&lt;&gt;"",VLOOKUP(A803,LUT!$A$2:$C$10,3),)</f>
        <v>5</v>
      </c>
    </row>
    <row r="804" spans="1:3">
      <c r="A804" s="2" t="s">
        <v>4</v>
      </c>
      <c r="B804">
        <f>IF(A804&lt;&gt;"",VLOOKUP(A804,LUT!$A$2:$C$10,2),)</f>
        <v>5</v>
      </c>
      <c r="C804">
        <f>IF(A804&lt;&gt;"",VLOOKUP(A804,LUT!$A$2:$C$10,3),)</f>
        <v>5</v>
      </c>
    </row>
    <row r="805" spans="1:3">
      <c r="A805" s="2" t="s">
        <v>2</v>
      </c>
      <c r="B805">
        <f>IF(A805&lt;&gt;"",VLOOKUP(A805,LUT!$A$2:$C$10,2),)</f>
        <v>1</v>
      </c>
      <c r="C805">
        <f>IF(A805&lt;&gt;"",VLOOKUP(A805,LUT!$A$2:$C$10,3),)</f>
        <v>1</v>
      </c>
    </row>
    <row r="806" spans="1:3">
      <c r="A806" s="2" t="s">
        <v>2</v>
      </c>
      <c r="B806">
        <f>IF(A806&lt;&gt;"",VLOOKUP(A806,LUT!$A$2:$C$10,2),)</f>
        <v>1</v>
      </c>
      <c r="C806">
        <f>IF(A806&lt;&gt;"",VLOOKUP(A806,LUT!$A$2:$C$10,3),)</f>
        <v>1</v>
      </c>
    </row>
    <row r="807" spans="1:3">
      <c r="A807" s="2" t="s">
        <v>1</v>
      </c>
      <c r="B807">
        <f>IF(A807&lt;&gt;"",VLOOKUP(A807,LUT!$A$2:$C$10,2),)</f>
        <v>8</v>
      </c>
      <c r="C807">
        <f>IF(A807&lt;&gt;"",VLOOKUP(A807,LUT!$A$2:$C$10,3),)</f>
        <v>4</v>
      </c>
    </row>
    <row r="808" spans="1:3">
      <c r="A808" s="2" t="s">
        <v>1</v>
      </c>
      <c r="B808">
        <f>IF(A808&lt;&gt;"",VLOOKUP(A808,LUT!$A$2:$C$10,2),)</f>
        <v>8</v>
      </c>
      <c r="C808">
        <f>IF(A808&lt;&gt;"",VLOOKUP(A808,LUT!$A$2:$C$10,3),)</f>
        <v>4</v>
      </c>
    </row>
    <row r="809" spans="1:3">
      <c r="A809" s="2" t="s">
        <v>4</v>
      </c>
      <c r="B809">
        <f>IF(A809&lt;&gt;"",VLOOKUP(A809,LUT!$A$2:$C$10,2),)</f>
        <v>5</v>
      </c>
      <c r="C809">
        <f>IF(A809&lt;&gt;"",VLOOKUP(A809,LUT!$A$2:$C$10,3),)</f>
        <v>5</v>
      </c>
    </row>
    <row r="810" spans="1:3">
      <c r="A810" s="2" t="s">
        <v>4</v>
      </c>
      <c r="B810">
        <f>IF(A810&lt;&gt;"",VLOOKUP(A810,LUT!$A$2:$C$10,2),)</f>
        <v>5</v>
      </c>
      <c r="C810">
        <f>IF(A810&lt;&gt;"",VLOOKUP(A810,LUT!$A$2:$C$10,3),)</f>
        <v>5</v>
      </c>
    </row>
    <row r="811" spans="1:3">
      <c r="A811" s="2" t="s">
        <v>4</v>
      </c>
      <c r="B811">
        <f>IF(A811&lt;&gt;"",VLOOKUP(A811,LUT!$A$2:$C$10,2),)</f>
        <v>5</v>
      </c>
      <c r="C811">
        <f>IF(A811&lt;&gt;"",VLOOKUP(A811,LUT!$A$2:$C$10,3),)</f>
        <v>5</v>
      </c>
    </row>
    <row r="812" spans="1:3">
      <c r="A812" s="2" t="s">
        <v>1</v>
      </c>
      <c r="B812">
        <f>IF(A812&lt;&gt;"",VLOOKUP(A812,LUT!$A$2:$C$10,2),)</f>
        <v>8</v>
      </c>
      <c r="C812">
        <f>IF(A812&lt;&gt;"",VLOOKUP(A812,LUT!$A$2:$C$10,3),)</f>
        <v>4</v>
      </c>
    </row>
    <row r="813" spans="1:3">
      <c r="A813" s="2" t="s">
        <v>4</v>
      </c>
      <c r="B813">
        <f>IF(A813&lt;&gt;"",VLOOKUP(A813,LUT!$A$2:$C$10,2),)</f>
        <v>5</v>
      </c>
      <c r="C813">
        <f>IF(A813&lt;&gt;"",VLOOKUP(A813,LUT!$A$2:$C$10,3),)</f>
        <v>5</v>
      </c>
    </row>
    <row r="814" spans="1:3">
      <c r="A814" s="2" t="s">
        <v>4</v>
      </c>
      <c r="B814">
        <f>IF(A814&lt;&gt;"",VLOOKUP(A814,LUT!$A$2:$C$10,2),)</f>
        <v>5</v>
      </c>
      <c r="C814">
        <f>IF(A814&lt;&gt;"",VLOOKUP(A814,LUT!$A$2:$C$10,3),)</f>
        <v>5</v>
      </c>
    </row>
    <row r="815" spans="1:3">
      <c r="A815" s="2" t="s">
        <v>4</v>
      </c>
      <c r="B815">
        <f>IF(A815&lt;&gt;"",VLOOKUP(A815,LUT!$A$2:$C$10,2),)</f>
        <v>5</v>
      </c>
      <c r="C815">
        <f>IF(A815&lt;&gt;"",VLOOKUP(A815,LUT!$A$2:$C$10,3),)</f>
        <v>5</v>
      </c>
    </row>
    <row r="816" spans="1:3">
      <c r="A816" s="2" t="s">
        <v>3</v>
      </c>
      <c r="B816">
        <f>IF(A816&lt;&gt;"",VLOOKUP(A816,LUT!$A$2:$C$10,2),)</f>
        <v>6</v>
      </c>
      <c r="C816">
        <f>IF(A816&lt;&gt;"",VLOOKUP(A816,LUT!$A$2:$C$10,3),)</f>
        <v>7</v>
      </c>
    </row>
    <row r="817" spans="1:3">
      <c r="A817" s="2" t="s">
        <v>5</v>
      </c>
      <c r="B817">
        <f>IF(A817&lt;&gt;"",VLOOKUP(A817,LUT!$A$2:$C$10,2),)</f>
        <v>3</v>
      </c>
      <c r="C817">
        <f>IF(A817&lt;&gt;"",VLOOKUP(A817,LUT!$A$2:$C$10,3),)</f>
        <v>8</v>
      </c>
    </row>
    <row r="818" spans="1:3">
      <c r="A818" s="2" t="s">
        <v>6</v>
      </c>
      <c r="B818">
        <f>IF(A818&lt;&gt;"",VLOOKUP(A818,LUT!$A$2:$C$10,2),)</f>
        <v>2</v>
      </c>
      <c r="C818">
        <f>IF(A818&lt;&gt;"",VLOOKUP(A818,LUT!$A$2:$C$10,3),)</f>
        <v>6</v>
      </c>
    </row>
    <row r="819" spans="1:3">
      <c r="A819" s="2" t="s">
        <v>4</v>
      </c>
      <c r="B819">
        <f>IF(A819&lt;&gt;"",VLOOKUP(A819,LUT!$A$2:$C$10,2),)</f>
        <v>5</v>
      </c>
      <c r="C819">
        <f>IF(A819&lt;&gt;"",VLOOKUP(A819,LUT!$A$2:$C$10,3),)</f>
        <v>5</v>
      </c>
    </row>
    <row r="820" spans="1:3">
      <c r="A820" s="2" t="s">
        <v>2</v>
      </c>
      <c r="B820">
        <f>IF(A820&lt;&gt;"",VLOOKUP(A820,LUT!$A$2:$C$10,2),)</f>
        <v>1</v>
      </c>
      <c r="C820">
        <f>IF(A820&lt;&gt;"",VLOOKUP(A820,LUT!$A$2:$C$10,3),)</f>
        <v>1</v>
      </c>
    </row>
    <row r="821" spans="1:3">
      <c r="A821" s="2" t="s">
        <v>6</v>
      </c>
      <c r="B821">
        <f>IF(A821&lt;&gt;"",VLOOKUP(A821,LUT!$A$2:$C$10,2),)</f>
        <v>2</v>
      </c>
      <c r="C821">
        <f>IF(A821&lt;&gt;"",VLOOKUP(A821,LUT!$A$2:$C$10,3),)</f>
        <v>6</v>
      </c>
    </row>
    <row r="822" spans="1:3">
      <c r="A822" s="2" t="s">
        <v>5</v>
      </c>
      <c r="B822">
        <f>IF(A822&lt;&gt;"",VLOOKUP(A822,LUT!$A$2:$C$10,2),)</f>
        <v>3</v>
      </c>
      <c r="C822">
        <f>IF(A822&lt;&gt;"",VLOOKUP(A822,LUT!$A$2:$C$10,3),)</f>
        <v>8</v>
      </c>
    </row>
    <row r="823" spans="1:3">
      <c r="A823" s="2" t="s">
        <v>2</v>
      </c>
      <c r="B823">
        <f>IF(A823&lt;&gt;"",VLOOKUP(A823,LUT!$A$2:$C$10,2),)</f>
        <v>1</v>
      </c>
      <c r="C823">
        <f>IF(A823&lt;&gt;"",VLOOKUP(A823,LUT!$A$2:$C$10,3),)</f>
        <v>1</v>
      </c>
    </row>
    <row r="824" spans="1:3">
      <c r="A824" s="2" t="s">
        <v>4</v>
      </c>
      <c r="B824">
        <f>IF(A824&lt;&gt;"",VLOOKUP(A824,LUT!$A$2:$C$10,2),)</f>
        <v>5</v>
      </c>
      <c r="C824">
        <f>IF(A824&lt;&gt;"",VLOOKUP(A824,LUT!$A$2:$C$10,3),)</f>
        <v>5</v>
      </c>
    </row>
    <row r="825" spans="1:3">
      <c r="A825" s="2" t="s">
        <v>5</v>
      </c>
      <c r="B825">
        <f>IF(A825&lt;&gt;"",VLOOKUP(A825,LUT!$A$2:$C$10,2),)</f>
        <v>3</v>
      </c>
      <c r="C825">
        <f>IF(A825&lt;&gt;"",VLOOKUP(A825,LUT!$A$2:$C$10,3),)</f>
        <v>8</v>
      </c>
    </row>
    <row r="826" spans="1:3">
      <c r="A826" s="2" t="s">
        <v>6</v>
      </c>
      <c r="B826">
        <f>IF(A826&lt;&gt;"",VLOOKUP(A826,LUT!$A$2:$C$10,2),)</f>
        <v>2</v>
      </c>
      <c r="C826">
        <f>IF(A826&lt;&gt;"",VLOOKUP(A826,LUT!$A$2:$C$10,3),)</f>
        <v>6</v>
      </c>
    </row>
    <row r="827" spans="1:3">
      <c r="A827" s="2" t="s">
        <v>4</v>
      </c>
      <c r="B827">
        <f>IF(A827&lt;&gt;"",VLOOKUP(A827,LUT!$A$2:$C$10,2),)</f>
        <v>5</v>
      </c>
      <c r="C827">
        <f>IF(A827&lt;&gt;"",VLOOKUP(A827,LUT!$A$2:$C$10,3),)</f>
        <v>5</v>
      </c>
    </row>
    <row r="828" spans="1:3">
      <c r="A828" s="2" t="s">
        <v>2</v>
      </c>
      <c r="B828">
        <f>IF(A828&lt;&gt;"",VLOOKUP(A828,LUT!$A$2:$C$10,2),)</f>
        <v>1</v>
      </c>
      <c r="C828">
        <f>IF(A828&lt;&gt;"",VLOOKUP(A828,LUT!$A$2:$C$10,3),)</f>
        <v>1</v>
      </c>
    </row>
    <row r="829" spans="1:3">
      <c r="A829" s="2" t="s">
        <v>4</v>
      </c>
      <c r="B829">
        <f>IF(A829&lt;&gt;"",VLOOKUP(A829,LUT!$A$2:$C$10,2),)</f>
        <v>5</v>
      </c>
      <c r="C829">
        <f>IF(A829&lt;&gt;"",VLOOKUP(A829,LUT!$A$2:$C$10,3),)</f>
        <v>5</v>
      </c>
    </row>
    <row r="830" spans="1:3">
      <c r="A830" s="2" t="s">
        <v>4</v>
      </c>
      <c r="B830">
        <f>IF(A830&lt;&gt;"",VLOOKUP(A830,LUT!$A$2:$C$10,2),)</f>
        <v>5</v>
      </c>
      <c r="C830">
        <f>IF(A830&lt;&gt;"",VLOOKUP(A830,LUT!$A$2:$C$10,3),)</f>
        <v>5</v>
      </c>
    </row>
    <row r="831" spans="1:3">
      <c r="A831" s="2" t="s">
        <v>1</v>
      </c>
      <c r="B831">
        <f>IF(A831&lt;&gt;"",VLOOKUP(A831,LUT!$A$2:$C$10,2),)</f>
        <v>8</v>
      </c>
      <c r="C831">
        <f>IF(A831&lt;&gt;"",VLOOKUP(A831,LUT!$A$2:$C$10,3),)</f>
        <v>4</v>
      </c>
    </row>
    <row r="832" spans="1:3">
      <c r="A832" s="2" t="s">
        <v>2</v>
      </c>
      <c r="B832">
        <f>IF(A832&lt;&gt;"",VLOOKUP(A832,LUT!$A$2:$C$10,2),)</f>
        <v>1</v>
      </c>
      <c r="C832">
        <f>IF(A832&lt;&gt;"",VLOOKUP(A832,LUT!$A$2:$C$10,3),)</f>
        <v>1</v>
      </c>
    </row>
    <row r="833" spans="1:3">
      <c r="A833" s="2" t="s">
        <v>7</v>
      </c>
      <c r="B833">
        <f>IF(A833&lt;&gt;"",VLOOKUP(A833,LUT!$A$2:$C$10,2),)</f>
        <v>9</v>
      </c>
      <c r="C833">
        <f>IF(A833&lt;&gt;"",VLOOKUP(A833,LUT!$A$2:$C$10,3),)</f>
        <v>9</v>
      </c>
    </row>
    <row r="834" spans="1:3">
      <c r="A834" s="2" t="s">
        <v>2</v>
      </c>
      <c r="B834">
        <f>IF(A834&lt;&gt;"",VLOOKUP(A834,LUT!$A$2:$C$10,2),)</f>
        <v>1</v>
      </c>
      <c r="C834">
        <f>IF(A834&lt;&gt;"",VLOOKUP(A834,LUT!$A$2:$C$10,3),)</f>
        <v>1</v>
      </c>
    </row>
    <row r="835" spans="1:3">
      <c r="A835" s="2" t="s">
        <v>2</v>
      </c>
      <c r="B835">
        <f>IF(A835&lt;&gt;"",VLOOKUP(A835,LUT!$A$2:$C$10,2),)</f>
        <v>1</v>
      </c>
      <c r="C835">
        <f>IF(A835&lt;&gt;"",VLOOKUP(A835,LUT!$A$2:$C$10,3),)</f>
        <v>1</v>
      </c>
    </row>
    <row r="836" spans="1:3">
      <c r="A836" s="2" t="s">
        <v>2</v>
      </c>
      <c r="B836">
        <f>IF(A836&lt;&gt;"",VLOOKUP(A836,LUT!$A$2:$C$10,2),)</f>
        <v>1</v>
      </c>
      <c r="C836">
        <f>IF(A836&lt;&gt;"",VLOOKUP(A836,LUT!$A$2:$C$10,3),)</f>
        <v>1</v>
      </c>
    </row>
    <row r="837" spans="1:3">
      <c r="A837" s="2" t="s">
        <v>2</v>
      </c>
      <c r="B837">
        <f>IF(A837&lt;&gt;"",VLOOKUP(A837,LUT!$A$2:$C$10,2),)</f>
        <v>1</v>
      </c>
      <c r="C837">
        <f>IF(A837&lt;&gt;"",VLOOKUP(A837,LUT!$A$2:$C$10,3),)</f>
        <v>1</v>
      </c>
    </row>
    <row r="838" spans="1:3">
      <c r="A838" s="2" t="s">
        <v>4</v>
      </c>
      <c r="B838">
        <f>IF(A838&lt;&gt;"",VLOOKUP(A838,LUT!$A$2:$C$10,2),)</f>
        <v>5</v>
      </c>
      <c r="C838">
        <f>IF(A838&lt;&gt;"",VLOOKUP(A838,LUT!$A$2:$C$10,3),)</f>
        <v>5</v>
      </c>
    </row>
    <row r="839" spans="1:3">
      <c r="A839" s="2" t="s">
        <v>4</v>
      </c>
      <c r="B839">
        <f>IF(A839&lt;&gt;"",VLOOKUP(A839,LUT!$A$2:$C$10,2),)</f>
        <v>5</v>
      </c>
      <c r="C839">
        <f>IF(A839&lt;&gt;"",VLOOKUP(A839,LUT!$A$2:$C$10,3),)</f>
        <v>5</v>
      </c>
    </row>
    <row r="840" spans="1:3">
      <c r="A840" s="2" t="s">
        <v>2</v>
      </c>
      <c r="B840">
        <f>IF(A840&lt;&gt;"",VLOOKUP(A840,LUT!$A$2:$C$10,2),)</f>
        <v>1</v>
      </c>
      <c r="C840">
        <f>IF(A840&lt;&gt;"",VLOOKUP(A840,LUT!$A$2:$C$10,3),)</f>
        <v>1</v>
      </c>
    </row>
    <row r="841" spans="1:3">
      <c r="A841" s="2" t="s">
        <v>4</v>
      </c>
      <c r="B841">
        <f>IF(A841&lt;&gt;"",VLOOKUP(A841,LUT!$A$2:$C$10,2),)</f>
        <v>5</v>
      </c>
      <c r="C841">
        <f>IF(A841&lt;&gt;"",VLOOKUP(A841,LUT!$A$2:$C$10,3),)</f>
        <v>5</v>
      </c>
    </row>
    <row r="842" spans="1:3">
      <c r="A842" s="2" t="s">
        <v>6</v>
      </c>
      <c r="B842">
        <f>IF(A842&lt;&gt;"",VLOOKUP(A842,LUT!$A$2:$C$10,2),)</f>
        <v>2</v>
      </c>
      <c r="C842">
        <f>IF(A842&lt;&gt;"",VLOOKUP(A842,LUT!$A$2:$C$10,3),)</f>
        <v>6</v>
      </c>
    </row>
    <row r="843" spans="1:3">
      <c r="A843" s="2" t="s">
        <v>9</v>
      </c>
      <c r="B843">
        <f>IF(A843&lt;&gt;"",VLOOKUP(A843,LUT!$A$2:$C$10,2),)</f>
        <v>7</v>
      </c>
      <c r="C843">
        <f>IF(A843&lt;&gt;"",VLOOKUP(A843,LUT!$A$2:$C$10,3),)</f>
        <v>2</v>
      </c>
    </row>
    <row r="844" spans="1:3">
      <c r="A844" s="2" t="s">
        <v>3</v>
      </c>
      <c r="B844">
        <f>IF(A844&lt;&gt;"",VLOOKUP(A844,LUT!$A$2:$C$10,2),)</f>
        <v>6</v>
      </c>
      <c r="C844">
        <f>IF(A844&lt;&gt;"",VLOOKUP(A844,LUT!$A$2:$C$10,3),)</f>
        <v>7</v>
      </c>
    </row>
    <row r="845" spans="1:3">
      <c r="A845" s="2" t="s">
        <v>4</v>
      </c>
      <c r="B845">
        <f>IF(A845&lt;&gt;"",VLOOKUP(A845,LUT!$A$2:$C$10,2),)</f>
        <v>5</v>
      </c>
      <c r="C845">
        <f>IF(A845&lt;&gt;"",VLOOKUP(A845,LUT!$A$2:$C$10,3),)</f>
        <v>5</v>
      </c>
    </row>
    <row r="846" spans="1:3">
      <c r="A846" s="2" t="s">
        <v>4</v>
      </c>
      <c r="B846">
        <f>IF(A846&lt;&gt;"",VLOOKUP(A846,LUT!$A$2:$C$10,2),)</f>
        <v>5</v>
      </c>
      <c r="C846">
        <f>IF(A846&lt;&gt;"",VLOOKUP(A846,LUT!$A$2:$C$10,3),)</f>
        <v>5</v>
      </c>
    </row>
    <row r="847" spans="1:3">
      <c r="A847" s="2" t="s">
        <v>6</v>
      </c>
      <c r="B847">
        <f>IF(A847&lt;&gt;"",VLOOKUP(A847,LUT!$A$2:$C$10,2),)</f>
        <v>2</v>
      </c>
      <c r="C847">
        <f>IF(A847&lt;&gt;"",VLOOKUP(A847,LUT!$A$2:$C$10,3),)</f>
        <v>6</v>
      </c>
    </row>
    <row r="848" spans="1:3">
      <c r="A848" s="2" t="s">
        <v>1</v>
      </c>
      <c r="B848">
        <f>IF(A848&lt;&gt;"",VLOOKUP(A848,LUT!$A$2:$C$10,2),)</f>
        <v>8</v>
      </c>
      <c r="C848">
        <f>IF(A848&lt;&gt;"",VLOOKUP(A848,LUT!$A$2:$C$10,3),)</f>
        <v>4</v>
      </c>
    </row>
    <row r="849" spans="1:3">
      <c r="A849" s="2" t="s">
        <v>2</v>
      </c>
      <c r="B849">
        <f>IF(A849&lt;&gt;"",VLOOKUP(A849,LUT!$A$2:$C$10,2),)</f>
        <v>1</v>
      </c>
      <c r="C849">
        <f>IF(A849&lt;&gt;"",VLOOKUP(A849,LUT!$A$2:$C$10,3),)</f>
        <v>1</v>
      </c>
    </row>
    <row r="850" spans="1:3">
      <c r="A850" s="2" t="s">
        <v>2</v>
      </c>
      <c r="B850">
        <f>IF(A850&lt;&gt;"",VLOOKUP(A850,LUT!$A$2:$C$10,2),)</f>
        <v>1</v>
      </c>
      <c r="C850">
        <f>IF(A850&lt;&gt;"",VLOOKUP(A850,LUT!$A$2:$C$10,3),)</f>
        <v>1</v>
      </c>
    </row>
    <row r="851" spans="1:3">
      <c r="A851" s="2" t="s">
        <v>4</v>
      </c>
      <c r="B851">
        <f>IF(A851&lt;&gt;"",VLOOKUP(A851,LUT!$A$2:$C$10,2),)</f>
        <v>5</v>
      </c>
      <c r="C851">
        <f>IF(A851&lt;&gt;"",VLOOKUP(A851,LUT!$A$2:$C$10,3),)</f>
        <v>5</v>
      </c>
    </row>
    <row r="852" spans="1:3">
      <c r="A852" s="2" t="s">
        <v>2</v>
      </c>
      <c r="B852">
        <f>IF(A852&lt;&gt;"",VLOOKUP(A852,LUT!$A$2:$C$10,2),)</f>
        <v>1</v>
      </c>
      <c r="C852">
        <f>IF(A852&lt;&gt;"",VLOOKUP(A852,LUT!$A$2:$C$10,3),)</f>
        <v>1</v>
      </c>
    </row>
    <row r="853" spans="1:3">
      <c r="A853" s="2" t="s">
        <v>4</v>
      </c>
      <c r="B853">
        <f>IF(A853&lt;&gt;"",VLOOKUP(A853,LUT!$A$2:$C$10,2),)</f>
        <v>5</v>
      </c>
      <c r="C853">
        <f>IF(A853&lt;&gt;"",VLOOKUP(A853,LUT!$A$2:$C$10,3),)</f>
        <v>5</v>
      </c>
    </row>
    <row r="854" spans="1:3">
      <c r="A854" s="2" t="s">
        <v>4</v>
      </c>
      <c r="B854">
        <f>IF(A854&lt;&gt;"",VLOOKUP(A854,LUT!$A$2:$C$10,2),)</f>
        <v>5</v>
      </c>
      <c r="C854">
        <f>IF(A854&lt;&gt;"",VLOOKUP(A854,LUT!$A$2:$C$10,3),)</f>
        <v>5</v>
      </c>
    </row>
    <row r="855" spans="1:3">
      <c r="A855" s="2" t="s">
        <v>1</v>
      </c>
      <c r="B855">
        <f>IF(A855&lt;&gt;"",VLOOKUP(A855,LUT!$A$2:$C$10,2),)</f>
        <v>8</v>
      </c>
      <c r="C855">
        <f>IF(A855&lt;&gt;"",VLOOKUP(A855,LUT!$A$2:$C$10,3),)</f>
        <v>4</v>
      </c>
    </row>
    <row r="856" spans="1:3">
      <c r="A856" s="2" t="s">
        <v>4</v>
      </c>
      <c r="B856">
        <f>IF(A856&lt;&gt;"",VLOOKUP(A856,LUT!$A$2:$C$10,2),)</f>
        <v>5</v>
      </c>
      <c r="C856">
        <f>IF(A856&lt;&gt;"",VLOOKUP(A856,LUT!$A$2:$C$10,3),)</f>
        <v>5</v>
      </c>
    </row>
    <row r="857" spans="1:3">
      <c r="A857" s="2" t="s">
        <v>4</v>
      </c>
      <c r="B857">
        <f>IF(A857&lt;&gt;"",VLOOKUP(A857,LUT!$A$2:$C$10,2),)</f>
        <v>5</v>
      </c>
      <c r="C857">
        <f>IF(A857&lt;&gt;"",VLOOKUP(A857,LUT!$A$2:$C$10,3),)</f>
        <v>5</v>
      </c>
    </row>
    <row r="858" spans="1:3">
      <c r="A858" s="2" t="s">
        <v>4</v>
      </c>
      <c r="B858">
        <f>IF(A858&lt;&gt;"",VLOOKUP(A858,LUT!$A$2:$C$10,2),)</f>
        <v>5</v>
      </c>
      <c r="C858">
        <f>IF(A858&lt;&gt;"",VLOOKUP(A858,LUT!$A$2:$C$10,3),)</f>
        <v>5</v>
      </c>
    </row>
    <row r="859" spans="1:3">
      <c r="A859" s="2" t="s">
        <v>4</v>
      </c>
      <c r="B859">
        <f>IF(A859&lt;&gt;"",VLOOKUP(A859,LUT!$A$2:$C$10,2),)</f>
        <v>5</v>
      </c>
      <c r="C859">
        <f>IF(A859&lt;&gt;"",VLOOKUP(A859,LUT!$A$2:$C$10,3),)</f>
        <v>5</v>
      </c>
    </row>
    <row r="860" spans="1:3">
      <c r="A860" s="2" t="s">
        <v>1</v>
      </c>
      <c r="B860">
        <f>IF(A860&lt;&gt;"",VLOOKUP(A860,LUT!$A$2:$C$10,2),)</f>
        <v>8</v>
      </c>
      <c r="C860">
        <f>IF(A860&lt;&gt;"",VLOOKUP(A860,LUT!$A$2:$C$10,3),)</f>
        <v>4</v>
      </c>
    </row>
    <row r="861" spans="1:3">
      <c r="A861" s="2" t="s">
        <v>2</v>
      </c>
      <c r="B861">
        <f>IF(A861&lt;&gt;"",VLOOKUP(A861,LUT!$A$2:$C$10,2),)</f>
        <v>1</v>
      </c>
      <c r="C861">
        <f>IF(A861&lt;&gt;"",VLOOKUP(A861,LUT!$A$2:$C$10,3),)</f>
        <v>1</v>
      </c>
    </row>
    <row r="862" spans="1:3">
      <c r="A862" s="2" t="s">
        <v>3</v>
      </c>
      <c r="B862">
        <f>IF(A862&lt;&gt;"",VLOOKUP(A862,LUT!$A$2:$C$10,2),)</f>
        <v>6</v>
      </c>
      <c r="C862">
        <f>IF(A862&lt;&gt;"",VLOOKUP(A862,LUT!$A$2:$C$10,3),)</f>
        <v>7</v>
      </c>
    </row>
    <row r="863" spans="1:3">
      <c r="A863" s="2" t="s">
        <v>4</v>
      </c>
      <c r="B863">
        <f>IF(A863&lt;&gt;"",VLOOKUP(A863,LUT!$A$2:$C$10,2),)</f>
        <v>5</v>
      </c>
      <c r="C863">
        <f>IF(A863&lt;&gt;"",VLOOKUP(A863,LUT!$A$2:$C$10,3),)</f>
        <v>5</v>
      </c>
    </row>
    <row r="864" spans="1:3">
      <c r="A864" s="2" t="s">
        <v>4</v>
      </c>
      <c r="B864">
        <f>IF(A864&lt;&gt;"",VLOOKUP(A864,LUT!$A$2:$C$10,2),)</f>
        <v>5</v>
      </c>
      <c r="C864">
        <f>IF(A864&lt;&gt;"",VLOOKUP(A864,LUT!$A$2:$C$10,3),)</f>
        <v>5</v>
      </c>
    </row>
    <row r="865" spans="1:3">
      <c r="A865" s="2" t="s">
        <v>4</v>
      </c>
      <c r="B865">
        <f>IF(A865&lt;&gt;"",VLOOKUP(A865,LUT!$A$2:$C$10,2),)</f>
        <v>5</v>
      </c>
      <c r="C865">
        <f>IF(A865&lt;&gt;"",VLOOKUP(A865,LUT!$A$2:$C$10,3),)</f>
        <v>5</v>
      </c>
    </row>
    <row r="866" spans="1:3">
      <c r="A866" s="2" t="s">
        <v>2</v>
      </c>
      <c r="B866">
        <f>IF(A866&lt;&gt;"",VLOOKUP(A866,LUT!$A$2:$C$10,2),)</f>
        <v>1</v>
      </c>
      <c r="C866">
        <f>IF(A866&lt;&gt;"",VLOOKUP(A866,LUT!$A$2:$C$10,3),)</f>
        <v>1</v>
      </c>
    </row>
    <row r="867" spans="1:3">
      <c r="A867" s="2" t="s">
        <v>4</v>
      </c>
      <c r="B867">
        <f>IF(A867&lt;&gt;"",VLOOKUP(A867,LUT!$A$2:$C$10,2),)</f>
        <v>5</v>
      </c>
      <c r="C867">
        <f>IF(A867&lt;&gt;"",VLOOKUP(A867,LUT!$A$2:$C$10,3),)</f>
        <v>5</v>
      </c>
    </row>
    <row r="868" spans="1:3">
      <c r="A868" s="2" t="s">
        <v>6</v>
      </c>
      <c r="B868">
        <f>IF(A868&lt;&gt;"",VLOOKUP(A868,LUT!$A$2:$C$10,2),)</f>
        <v>2</v>
      </c>
      <c r="C868">
        <f>IF(A868&lt;&gt;"",VLOOKUP(A868,LUT!$A$2:$C$10,3),)</f>
        <v>6</v>
      </c>
    </row>
    <row r="869" spans="1:3">
      <c r="A869" s="2" t="s">
        <v>2</v>
      </c>
      <c r="B869">
        <f>IF(A869&lt;&gt;"",VLOOKUP(A869,LUT!$A$2:$C$10,2),)</f>
        <v>1</v>
      </c>
      <c r="C869">
        <f>IF(A869&lt;&gt;"",VLOOKUP(A869,LUT!$A$2:$C$10,3),)</f>
        <v>1</v>
      </c>
    </row>
    <row r="870" spans="1:3">
      <c r="A870" s="2" t="s">
        <v>2</v>
      </c>
      <c r="B870">
        <f>IF(A870&lt;&gt;"",VLOOKUP(A870,LUT!$A$2:$C$10,2),)</f>
        <v>1</v>
      </c>
      <c r="C870">
        <f>IF(A870&lt;&gt;"",VLOOKUP(A870,LUT!$A$2:$C$10,3),)</f>
        <v>1</v>
      </c>
    </row>
    <row r="871" spans="1:3">
      <c r="A871" s="2" t="s">
        <v>1</v>
      </c>
      <c r="B871">
        <f>IF(A871&lt;&gt;"",VLOOKUP(A871,LUT!$A$2:$C$10,2),)</f>
        <v>8</v>
      </c>
      <c r="C871">
        <f>IF(A871&lt;&gt;"",VLOOKUP(A871,LUT!$A$2:$C$10,3),)</f>
        <v>4</v>
      </c>
    </row>
    <row r="872" spans="1:3">
      <c r="A872" s="2" t="s">
        <v>8</v>
      </c>
      <c r="B872">
        <f>IF(A872&lt;&gt;"",VLOOKUP(A872,LUT!$A$2:$C$10,2),)</f>
        <v>4</v>
      </c>
      <c r="C872">
        <f>IF(A872&lt;&gt;"",VLOOKUP(A872,LUT!$A$2:$C$10,3),)</f>
        <v>3</v>
      </c>
    </row>
    <row r="873" spans="1:3">
      <c r="A873" s="2" t="s">
        <v>1</v>
      </c>
      <c r="B873">
        <f>IF(A873&lt;&gt;"",VLOOKUP(A873,LUT!$A$2:$C$10,2),)</f>
        <v>8</v>
      </c>
      <c r="C873">
        <f>IF(A873&lt;&gt;"",VLOOKUP(A873,LUT!$A$2:$C$10,3),)</f>
        <v>4</v>
      </c>
    </row>
    <row r="874" spans="1:3">
      <c r="A874" s="2" t="s">
        <v>9</v>
      </c>
      <c r="B874">
        <f>IF(A874&lt;&gt;"",VLOOKUP(A874,LUT!$A$2:$C$10,2),)</f>
        <v>7</v>
      </c>
      <c r="C874">
        <f>IF(A874&lt;&gt;"",VLOOKUP(A874,LUT!$A$2:$C$10,3),)</f>
        <v>2</v>
      </c>
    </row>
    <row r="875" spans="1:3">
      <c r="A875" s="2" t="s">
        <v>6</v>
      </c>
      <c r="B875">
        <f>IF(A875&lt;&gt;"",VLOOKUP(A875,LUT!$A$2:$C$10,2),)</f>
        <v>2</v>
      </c>
      <c r="C875">
        <f>IF(A875&lt;&gt;"",VLOOKUP(A875,LUT!$A$2:$C$10,3),)</f>
        <v>6</v>
      </c>
    </row>
    <row r="876" spans="1:3">
      <c r="A876" s="2" t="s">
        <v>4</v>
      </c>
      <c r="B876">
        <f>IF(A876&lt;&gt;"",VLOOKUP(A876,LUT!$A$2:$C$10,2),)</f>
        <v>5</v>
      </c>
      <c r="C876">
        <f>IF(A876&lt;&gt;"",VLOOKUP(A876,LUT!$A$2:$C$10,3),)</f>
        <v>5</v>
      </c>
    </row>
    <row r="877" spans="1:3">
      <c r="A877" s="2" t="s">
        <v>4</v>
      </c>
      <c r="B877">
        <f>IF(A877&lt;&gt;"",VLOOKUP(A877,LUT!$A$2:$C$10,2),)</f>
        <v>5</v>
      </c>
      <c r="C877">
        <f>IF(A877&lt;&gt;"",VLOOKUP(A877,LUT!$A$2:$C$10,3),)</f>
        <v>5</v>
      </c>
    </row>
    <row r="878" spans="1:3">
      <c r="A878" s="2" t="s">
        <v>6</v>
      </c>
      <c r="B878">
        <f>IF(A878&lt;&gt;"",VLOOKUP(A878,LUT!$A$2:$C$10,2),)</f>
        <v>2</v>
      </c>
      <c r="C878">
        <f>IF(A878&lt;&gt;"",VLOOKUP(A878,LUT!$A$2:$C$10,3),)</f>
        <v>6</v>
      </c>
    </row>
    <row r="879" spans="1:3">
      <c r="A879" s="2" t="s">
        <v>2</v>
      </c>
      <c r="B879">
        <f>IF(A879&lt;&gt;"",VLOOKUP(A879,LUT!$A$2:$C$10,2),)</f>
        <v>1</v>
      </c>
      <c r="C879">
        <f>IF(A879&lt;&gt;"",VLOOKUP(A879,LUT!$A$2:$C$10,3),)</f>
        <v>1</v>
      </c>
    </row>
    <row r="880" spans="1:3">
      <c r="A880" s="2" t="s">
        <v>4</v>
      </c>
      <c r="B880">
        <f>IF(A880&lt;&gt;"",VLOOKUP(A880,LUT!$A$2:$C$10,2),)</f>
        <v>5</v>
      </c>
      <c r="C880">
        <f>IF(A880&lt;&gt;"",VLOOKUP(A880,LUT!$A$2:$C$10,3),)</f>
        <v>5</v>
      </c>
    </row>
    <row r="881" spans="1:3">
      <c r="A881" s="2" t="s">
        <v>4</v>
      </c>
      <c r="B881">
        <f>IF(A881&lt;&gt;"",VLOOKUP(A881,LUT!$A$2:$C$10,2),)</f>
        <v>5</v>
      </c>
      <c r="C881">
        <f>IF(A881&lt;&gt;"",VLOOKUP(A881,LUT!$A$2:$C$10,3),)</f>
        <v>5</v>
      </c>
    </row>
    <row r="882" spans="1:3">
      <c r="A882" s="2" t="s">
        <v>6</v>
      </c>
      <c r="B882">
        <f>IF(A882&lt;&gt;"",VLOOKUP(A882,LUT!$A$2:$C$10,2),)</f>
        <v>2</v>
      </c>
      <c r="C882">
        <f>IF(A882&lt;&gt;"",VLOOKUP(A882,LUT!$A$2:$C$10,3),)</f>
        <v>6</v>
      </c>
    </row>
    <row r="883" spans="1:3">
      <c r="A883" s="2" t="s">
        <v>2</v>
      </c>
      <c r="B883">
        <f>IF(A883&lt;&gt;"",VLOOKUP(A883,LUT!$A$2:$C$10,2),)</f>
        <v>1</v>
      </c>
      <c r="C883">
        <f>IF(A883&lt;&gt;"",VLOOKUP(A883,LUT!$A$2:$C$10,3),)</f>
        <v>1</v>
      </c>
    </row>
    <row r="884" spans="1:3">
      <c r="A884" s="2" t="s">
        <v>9</v>
      </c>
      <c r="B884">
        <f>IF(A884&lt;&gt;"",VLOOKUP(A884,LUT!$A$2:$C$10,2),)</f>
        <v>7</v>
      </c>
      <c r="C884">
        <f>IF(A884&lt;&gt;"",VLOOKUP(A884,LUT!$A$2:$C$10,3),)</f>
        <v>2</v>
      </c>
    </row>
    <row r="885" spans="1:3">
      <c r="A885" s="2" t="s">
        <v>2</v>
      </c>
      <c r="B885">
        <f>IF(A885&lt;&gt;"",VLOOKUP(A885,LUT!$A$2:$C$10,2),)</f>
        <v>1</v>
      </c>
      <c r="C885">
        <f>IF(A885&lt;&gt;"",VLOOKUP(A885,LUT!$A$2:$C$10,3),)</f>
        <v>1</v>
      </c>
    </row>
    <row r="886" spans="1:3">
      <c r="A886" s="2" t="s">
        <v>6</v>
      </c>
      <c r="B886">
        <f>IF(A886&lt;&gt;"",VLOOKUP(A886,LUT!$A$2:$C$10,2),)</f>
        <v>2</v>
      </c>
      <c r="C886">
        <f>IF(A886&lt;&gt;"",VLOOKUP(A886,LUT!$A$2:$C$10,3),)</f>
        <v>6</v>
      </c>
    </row>
    <row r="887" spans="1:3">
      <c r="A887" s="2" t="s">
        <v>4</v>
      </c>
      <c r="B887">
        <f>IF(A887&lt;&gt;"",VLOOKUP(A887,LUT!$A$2:$C$10,2),)</f>
        <v>5</v>
      </c>
      <c r="C887">
        <f>IF(A887&lt;&gt;"",VLOOKUP(A887,LUT!$A$2:$C$10,3),)</f>
        <v>5</v>
      </c>
    </row>
    <row r="888" spans="1:3">
      <c r="A888" s="2" t="s">
        <v>2</v>
      </c>
      <c r="B888">
        <f>IF(A888&lt;&gt;"",VLOOKUP(A888,LUT!$A$2:$C$10,2),)</f>
        <v>1</v>
      </c>
      <c r="C888">
        <f>IF(A888&lt;&gt;"",VLOOKUP(A888,LUT!$A$2:$C$10,3),)</f>
        <v>1</v>
      </c>
    </row>
    <row r="889" spans="1:3">
      <c r="A889" s="2" t="s">
        <v>2</v>
      </c>
      <c r="B889">
        <f>IF(A889&lt;&gt;"",VLOOKUP(A889,LUT!$A$2:$C$10,2),)</f>
        <v>1</v>
      </c>
      <c r="C889">
        <f>IF(A889&lt;&gt;"",VLOOKUP(A889,LUT!$A$2:$C$10,3),)</f>
        <v>1</v>
      </c>
    </row>
    <row r="890" spans="1:3">
      <c r="A890" s="2" t="s">
        <v>4</v>
      </c>
      <c r="B890">
        <f>IF(A890&lt;&gt;"",VLOOKUP(A890,LUT!$A$2:$C$10,2),)</f>
        <v>5</v>
      </c>
      <c r="C890">
        <f>IF(A890&lt;&gt;"",VLOOKUP(A890,LUT!$A$2:$C$10,3),)</f>
        <v>5</v>
      </c>
    </row>
    <row r="891" spans="1:3">
      <c r="A891" s="2" t="s">
        <v>9</v>
      </c>
      <c r="B891">
        <f>IF(A891&lt;&gt;"",VLOOKUP(A891,LUT!$A$2:$C$10,2),)</f>
        <v>7</v>
      </c>
      <c r="C891">
        <f>IF(A891&lt;&gt;"",VLOOKUP(A891,LUT!$A$2:$C$10,3),)</f>
        <v>2</v>
      </c>
    </row>
    <row r="892" spans="1:3">
      <c r="A892" s="2" t="s">
        <v>2</v>
      </c>
      <c r="B892">
        <f>IF(A892&lt;&gt;"",VLOOKUP(A892,LUT!$A$2:$C$10,2),)</f>
        <v>1</v>
      </c>
      <c r="C892">
        <f>IF(A892&lt;&gt;"",VLOOKUP(A892,LUT!$A$2:$C$10,3),)</f>
        <v>1</v>
      </c>
    </row>
    <row r="893" spans="1:3">
      <c r="A893" s="2" t="s">
        <v>4</v>
      </c>
      <c r="B893">
        <f>IF(A893&lt;&gt;"",VLOOKUP(A893,LUT!$A$2:$C$10,2),)</f>
        <v>5</v>
      </c>
      <c r="C893">
        <f>IF(A893&lt;&gt;"",VLOOKUP(A893,LUT!$A$2:$C$10,3),)</f>
        <v>5</v>
      </c>
    </row>
    <row r="894" spans="1:3">
      <c r="A894" s="2" t="s">
        <v>2</v>
      </c>
      <c r="B894">
        <f>IF(A894&lt;&gt;"",VLOOKUP(A894,LUT!$A$2:$C$10,2),)</f>
        <v>1</v>
      </c>
      <c r="C894">
        <f>IF(A894&lt;&gt;"",VLOOKUP(A894,LUT!$A$2:$C$10,3),)</f>
        <v>1</v>
      </c>
    </row>
    <row r="895" spans="1:3">
      <c r="A895" s="2" t="s">
        <v>2</v>
      </c>
      <c r="B895">
        <f>IF(A895&lt;&gt;"",VLOOKUP(A895,LUT!$A$2:$C$10,2),)</f>
        <v>1</v>
      </c>
      <c r="C895">
        <f>IF(A895&lt;&gt;"",VLOOKUP(A895,LUT!$A$2:$C$10,3),)</f>
        <v>1</v>
      </c>
    </row>
    <row r="896" spans="1:3">
      <c r="A896" s="2" t="s">
        <v>4</v>
      </c>
      <c r="B896">
        <f>IF(A896&lt;&gt;"",VLOOKUP(A896,LUT!$A$2:$C$10,2),)</f>
        <v>5</v>
      </c>
      <c r="C896">
        <f>IF(A896&lt;&gt;"",VLOOKUP(A896,LUT!$A$2:$C$10,3),)</f>
        <v>5</v>
      </c>
    </row>
    <row r="897" spans="1:3">
      <c r="A897" s="2" t="s">
        <v>2</v>
      </c>
      <c r="B897">
        <f>IF(A897&lt;&gt;"",VLOOKUP(A897,LUT!$A$2:$C$10,2),)</f>
        <v>1</v>
      </c>
      <c r="C897">
        <f>IF(A897&lt;&gt;"",VLOOKUP(A897,LUT!$A$2:$C$10,3),)</f>
        <v>1</v>
      </c>
    </row>
    <row r="898" spans="1:3">
      <c r="A898" s="2" t="s">
        <v>4</v>
      </c>
      <c r="B898">
        <f>IF(A898&lt;&gt;"",VLOOKUP(A898,LUT!$A$2:$C$10,2),)</f>
        <v>5</v>
      </c>
      <c r="C898">
        <f>IF(A898&lt;&gt;"",VLOOKUP(A898,LUT!$A$2:$C$10,3),)</f>
        <v>5</v>
      </c>
    </row>
    <row r="899" spans="1:3">
      <c r="A899" s="2" t="s">
        <v>4</v>
      </c>
      <c r="B899">
        <f>IF(A899&lt;&gt;"",VLOOKUP(A899,LUT!$A$2:$C$10,2),)</f>
        <v>5</v>
      </c>
      <c r="C899">
        <f>IF(A899&lt;&gt;"",VLOOKUP(A899,LUT!$A$2:$C$10,3),)</f>
        <v>5</v>
      </c>
    </row>
    <row r="900" spans="1:3">
      <c r="A900" s="2" t="s">
        <v>4</v>
      </c>
      <c r="B900">
        <f>IF(A900&lt;&gt;"",VLOOKUP(A900,LUT!$A$2:$C$10,2),)</f>
        <v>5</v>
      </c>
      <c r="C900">
        <f>IF(A900&lt;&gt;"",VLOOKUP(A900,LUT!$A$2:$C$10,3),)</f>
        <v>5</v>
      </c>
    </row>
    <row r="901" spans="1:3">
      <c r="A901" s="2" t="s">
        <v>6</v>
      </c>
      <c r="B901">
        <f>IF(A901&lt;&gt;"",VLOOKUP(A901,LUT!$A$2:$C$10,2),)</f>
        <v>2</v>
      </c>
      <c r="C901">
        <f>IF(A901&lt;&gt;"",VLOOKUP(A901,LUT!$A$2:$C$10,3),)</f>
        <v>6</v>
      </c>
    </row>
    <row r="902" spans="1:3">
      <c r="A902" s="2" t="s">
        <v>4</v>
      </c>
      <c r="B902">
        <f>IF(A902&lt;&gt;"",VLOOKUP(A902,LUT!$A$2:$C$10,2),)</f>
        <v>5</v>
      </c>
      <c r="C902">
        <f>IF(A902&lt;&gt;"",VLOOKUP(A902,LUT!$A$2:$C$10,3),)</f>
        <v>5</v>
      </c>
    </row>
    <row r="903" spans="1:3">
      <c r="A903" s="2" t="s">
        <v>4</v>
      </c>
      <c r="B903">
        <f>IF(A903&lt;&gt;"",VLOOKUP(A903,LUT!$A$2:$C$10,2),)</f>
        <v>5</v>
      </c>
      <c r="C903">
        <f>IF(A903&lt;&gt;"",VLOOKUP(A903,LUT!$A$2:$C$10,3),)</f>
        <v>5</v>
      </c>
    </row>
    <row r="904" spans="1:3">
      <c r="A904" s="2" t="s">
        <v>3</v>
      </c>
      <c r="B904">
        <f>IF(A904&lt;&gt;"",VLOOKUP(A904,LUT!$A$2:$C$10,2),)</f>
        <v>6</v>
      </c>
      <c r="C904">
        <f>IF(A904&lt;&gt;"",VLOOKUP(A904,LUT!$A$2:$C$10,3),)</f>
        <v>7</v>
      </c>
    </row>
    <row r="905" spans="1:3">
      <c r="A905" s="2" t="s">
        <v>4</v>
      </c>
      <c r="B905">
        <f>IF(A905&lt;&gt;"",VLOOKUP(A905,LUT!$A$2:$C$10,2),)</f>
        <v>5</v>
      </c>
      <c r="C905">
        <f>IF(A905&lt;&gt;"",VLOOKUP(A905,LUT!$A$2:$C$10,3),)</f>
        <v>5</v>
      </c>
    </row>
    <row r="906" spans="1:3">
      <c r="A906" s="2" t="s">
        <v>2</v>
      </c>
      <c r="B906">
        <f>IF(A906&lt;&gt;"",VLOOKUP(A906,LUT!$A$2:$C$10,2),)</f>
        <v>1</v>
      </c>
      <c r="C906">
        <f>IF(A906&lt;&gt;"",VLOOKUP(A906,LUT!$A$2:$C$10,3),)</f>
        <v>1</v>
      </c>
    </row>
    <row r="907" spans="1:3">
      <c r="A907" s="2" t="s">
        <v>6</v>
      </c>
      <c r="B907">
        <f>IF(A907&lt;&gt;"",VLOOKUP(A907,LUT!$A$2:$C$10,2),)</f>
        <v>2</v>
      </c>
      <c r="C907">
        <f>IF(A907&lt;&gt;"",VLOOKUP(A907,LUT!$A$2:$C$10,3),)</f>
        <v>6</v>
      </c>
    </row>
    <row r="908" spans="1:3">
      <c r="A908" s="2" t="s">
        <v>4</v>
      </c>
      <c r="B908">
        <f>IF(A908&lt;&gt;"",VLOOKUP(A908,LUT!$A$2:$C$10,2),)</f>
        <v>5</v>
      </c>
      <c r="C908">
        <f>IF(A908&lt;&gt;"",VLOOKUP(A908,LUT!$A$2:$C$10,3),)</f>
        <v>5</v>
      </c>
    </row>
    <row r="909" spans="1:3">
      <c r="A909" s="2" t="s">
        <v>4</v>
      </c>
      <c r="B909">
        <f>IF(A909&lt;&gt;"",VLOOKUP(A909,LUT!$A$2:$C$10,2),)</f>
        <v>5</v>
      </c>
      <c r="C909">
        <f>IF(A909&lt;&gt;"",VLOOKUP(A909,LUT!$A$2:$C$10,3),)</f>
        <v>5</v>
      </c>
    </row>
    <row r="910" spans="1:3">
      <c r="A910" s="2" t="s">
        <v>2</v>
      </c>
      <c r="B910">
        <f>IF(A910&lt;&gt;"",VLOOKUP(A910,LUT!$A$2:$C$10,2),)</f>
        <v>1</v>
      </c>
      <c r="C910">
        <f>IF(A910&lt;&gt;"",VLOOKUP(A910,LUT!$A$2:$C$10,3),)</f>
        <v>1</v>
      </c>
    </row>
    <row r="911" spans="1:3">
      <c r="A911" s="2" t="s">
        <v>4</v>
      </c>
      <c r="B911">
        <f>IF(A911&lt;&gt;"",VLOOKUP(A911,LUT!$A$2:$C$10,2),)</f>
        <v>5</v>
      </c>
      <c r="C911">
        <f>IF(A911&lt;&gt;"",VLOOKUP(A911,LUT!$A$2:$C$10,3),)</f>
        <v>5</v>
      </c>
    </row>
    <row r="912" spans="1:3">
      <c r="A912" s="2" t="s">
        <v>1</v>
      </c>
      <c r="B912">
        <f>IF(A912&lt;&gt;"",VLOOKUP(A912,LUT!$A$2:$C$10,2),)</f>
        <v>8</v>
      </c>
      <c r="C912">
        <f>IF(A912&lt;&gt;"",VLOOKUP(A912,LUT!$A$2:$C$10,3),)</f>
        <v>4</v>
      </c>
    </row>
    <row r="913" spans="1:3">
      <c r="A913" s="2" t="s">
        <v>4</v>
      </c>
      <c r="B913">
        <f>IF(A913&lt;&gt;"",VLOOKUP(A913,LUT!$A$2:$C$10,2),)</f>
        <v>5</v>
      </c>
      <c r="C913">
        <f>IF(A913&lt;&gt;"",VLOOKUP(A913,LUT!$A$2:$C$10,3),)</f>
        <v>5</v>
      </c>
    </row>
    <row r="914" spans="1:3">
      <c r="A914" s="2" t="s">
        <v>1</v>
      </c>
      <c r="B914">
        <f>IF(A914&lt;&gt;"",VLOOKUP(A914,LUT!$A$2:$C$10,2),)</f>
        <v>8</v>
      </c>
      <c r="C914">
        <f>IF(A914&lt;&gt;"",VLOOKUP(A914,LUT!$A$2:$C$10,3),)</f>
        <v>4</v>
      </c>
    </row>
    <row r="915" spans="1:3">
      <c r="A915" s="2" t="s">
        <v>4</v>
      </c>
      <c r="B915">
        <f>IF(A915&lt;&gt;"",VLOOKUP(A915,LUT!$A$2:$C$10,2),)</f>
        <v>5</v>
      </c>
      <c r="C915">
        <f>IF(A915&lt;&gt;"",VLOOKUP(A915,LUT!$A$2:$C$10,3),)</f>
        <v>5</v>
      </c>
    </row>
    <row r="916" spans="1:3">
      <c r="A916" s="2" t="s">
        <v>4</v>
      </c>
      <c r="B916">
        <f>IF(A916&lt;&gt;"",VLOOKUP(A916,LUT!$A$2:$C$10,2),)</f>
        <v>5</v>
      </c>
      <c r="C916">
        <f>IF(A916&lt;&gt;"",VLOOKUP(A916,LUT!$A$2:$C$10,3),)</f>
        <v>5</v>
      </c>
    </row>
    <row r="917" spans="1:3">
      <c r="A917" s="2" t="s">
        <v>5</v>
      </c>
      <c r="B917">
        <f>IF(A917&lt;&gt;"",VLOOKUP(A917,LUT!$A$2:$C$10,2),)</f>
        <v>3</v>
      </c>
      <c r="C917">
        <f>IF(A917&lt;&gt;"",VLOOKUP(A917,LUT!$A$2:$C$10,3),)</f>
        <v>8</v>
      </c>
    </row>
    <row r="918" spans="1:3">
      <c r="A918" s="2" t="s">
        <v>2</v>
      </c>
      <c r="B918">
        <f>IF(A918&lt;&gt;"",VLOOKUP(A918,LUT!$A$2:$C$10,2),)</f>
        <v>1</v>
      </c>
      <c r="C918">
        <f>IF(A918&lt;&gt;"",VLOOKUP(A918,LUT!$A$2:$C$10,3),)</f>
        <v>1</v>
      </c>
    </row>
    <row r="919" spans="1:3">
      <c r="A919" s="2" t="s">
        <v>4</v>
      </c>
      <c r="B919">
        <f>IF(A919&lt;&gt;"",VLOOKUP(A919,LUT!$A$2:$C$10,2),)</f>
        <v>5</v>
      </c>
      <c r="C919">
        <f>IF(A919&lt;&gt;"",VLOOKUP(A919,LUT!$A$2:$C$10,3),)</f>
        <v>5</v>
      </c>
    </row>
    <row r="920" spans="1:3">
      <c r="A920" s="2" t="s">
        <v>4</v>
      </c>
      <c r="B920">
        <f>IF(A920&lt;&gt;"",VLOOKUP(A920,LUT!$A$2:$C$10,2),)</f>
        <v>5</v>
      </c>
      <c r="C920">
        <f>IF(A920&lt;&gt;"",VLOOKUP(A920,LUT!$A$2:$C$10,3),)</f>
        <v>5</v>
      </c>
    </row>
    <row r="921" spans="1:3">
      <c r="A921" s="2" t="s">
        <v>3</v>
      </c>
      <c r="B921">
        <f>IF(A921&lt;&gt;"",VLOOKUP(A921,LUT!$A$2:$C$10,2),)</f>
        <v>6</v>
      </c>
      <c r="C921">
        <f>IF(A921&lt;&gt;"",VLOOKUP(A921,LUT!$A$2:$C$10,3),)</f>
        <v>7</v>
      </c>
    </row>
    <row r="922" spans="1:3">
      <c r="A922" s="2" t="s">
        <v>2</v>
      </c>
      <c r="B922">
        <f>IF(A922&lt;&gt;"",VLOOKUP(A922,LUT!$A$2:$C$10,2),)</f>
        <v>1</v>
      </c>
      <c r="C922">
        <f>IF(A922&lt;&gt;"",VLOOKUP(A922,LUT!$A$2:$C$10,3),)</f>
        <v>1</v>
      </c>
    </row>
    <row r="923" spans="1:3">
      <c r="A923" s="2" t="s">
        <v>2</v>
      </c>
      <c r="B923">
        <f>IF(A923&lt;&gt;"",VLOOKUP(A923,LUT!$A$2:$C$10,2),)</f>
        <v>1</v>
      </c>
      <c r="C923">
        <f>IF(A923&lt;&gt;"",VLOOKUP(A923,LUT!$A$2:$C$10,3),)</f>
        <v>1</v>
      </c>
    </row>
    <row r="924" spans="1:3">
      <c r="A924" s="2" t="s">
        <v>4</v>
      </c>
      <c r="B924">
        <f>IF(A924&lt;&gt;"",VLOOKUP(A924,LUT!$A$2:$C$10,2),)</f>
        <v>5</v>
      </c>
      <c r="C924">
        <f>IF(A924&lt;&gt;"",VLOOKUP(A924,LUT!$A$2:$C$10,3),)</f>
        <v>5</v>
      </c>
    </row>
    <row r="925" spans="1:3">
      <c r="A925" s="2" t="s">
        <v>4</v>
      </c>
      <c r="B925">
        <f>IF(A925&lt;&gt;"",VLOOKUP(A925,LUT!$A$2:$C$10,2),)</f>
        <v>5</v>
      </c>
      <c r="C925">
        <f>IF(A925&lt;&gt;"",VLOOKUP(A925,LUT!$A$2:$C$10,3),)</f>
        <v>5</v>
      </c>
    </row>
    <row r="926" spans="1:3">
      <c r="A926" s="2" t="s">
        <v>4</v>
      </c>
      <c r="B926">
        <f>IF(A926&lt;&gt;"",VLOOKUP(A926,LUT!$A$2:$C$10,2),)</f>
        <v>5</v>
      </c>
      <c r="C926">
        <f>IF(A926&lt;&gt;"",VLOOKUP(A926,LUT!$A$2:$C$10,3),)</f>
        <v>5</v>
      </c>
    </row>
    <row r="927" spans="1:3">
      <c r="A927" s="2" t="s">
        <v>2</v>
      </c>
      <c r="B927">
        <f>IF(A927&lt;&gt;"",VLOOKUP(A927,LUT!$A$2:$C$10,2),)</f>
        <v>1</v>
      </c>
      <c r="C927">
        <f>IF(A927&lt;&gt;"",VLOOKUP(A927,LUT!$A$2:$C$10,3),)</f>
        <v>1</v>
      </c>
    </row>
    <row r="928" spans="1:3">
      <c r="A928" s="2" t="s">
        <v>6</v>
      </c>
      <c r="B928">
        <f>IF(A928&lt;&gt;"",VLOOKUP(A928,LUT!$A$2:$C$10,2),)</f>
        <v>2</v>
      </c>
      <c r="C928">
        <f>IF(A928&lt;&gt;"",VLOOKUP(A928,LUT!$A$2:$C$10,3),)</f>
        <v>6</v>
      </c>
    </row>
    <row r="929" spans="1:3">
      <c r="A929" s="2" t="s">
        <v>6</v>
      </c>
      <c r="B929">
        <f>IF(A929&lt;&gt;"",VLOOKUP(A929,LUT!$A$2:$C$10,2),)</f>
        <v>2</v>
      </c>
      <c r="C929">
        <f>IF(A929&lt;&gt;"",VLOOKUP(A929,LUT!$A$2:$C$10,3),)</f>
        <v>6</v>
      </c>
    </row>
    <row r="930" spans="1:3">
      <c r="A930" s="2" t="s">
        <v>2</v>
      </c>
      <c r="B930">
        <f>IF(A930&lt;&gt;"",VLOOKUP(A930,LUT!$A$2:$C$10,2),)</f>
        <v>1</v>
      </c>
      <c r="C930">
        <f>IF(A930&lt;&gt;"",VLOOKUP(A930,LUT!$A$2:$C$10,3),)</f>
        <v>1</v>
      </c>
    </row>
    <row r="931" spans="1:3">
      <c r="A931" s="2" t="s">
        <v>7</v>
      </c>
      <c r="B931">
        <f>IF(A931&lt;&gt;"",VLOOKUP(A931,LUT!$A$2:$C$10,2),)</f>
        <v>9</v>
      </c>
      <c r="C931">
        <f>IF(A931&lt;&gt;"",VLOOKUP(A931,LUT!$A$2:$C$10,3),)</f>
        <v>9</v>
      </c>
    </row>
    <row r="932" spans="1:3">
      <c r="A932" s="2" t="s">
        <v>8</v>
      </c>
      <c r="B932">
        <f>IF(A932&lt;&gt;"",VLOOKUP(A932,LUT!$A$2:$C$10,2),)</f>
        <v>4</v>
      </c>
      <c r="C932">
        <f>IF(A932&lt;&gt;"",VLOOKUP(A932,LUT!$A$2:$C$10,3),)</f>
        <v>3</v>
      </c>
    </row>
    <row r="933" spans="1:3">
      <c r="A933" s="2" t="s">
        <v>7</v>
      </c>
      <c r="B933">
        <f>IF(A933&lt;&gt;"",VLOOKUP(A933,LUT!$A$2:$C$10,2),)</f>
        <v>9</v>
      </c>
      <c r="C933">
        <f>IF(A933&lt;&gt;"",VLOOKUP(A933,LUT!$A$2:$C$10,3),)</f>
        <v>9</v>
      </c>
    </row>
    <row r="934" spans="1:3">
      <c r="A934" s="2" t="s">
        <v>6</v>
      </c>
      <c r="B934">
        <f>IF(A934&lt;&gt;"",VLOOKUP(A934,LUT!$A$2:$C$10,2),)</f>
        <v>2</v>
      </c>
      <c r="C934">
        <f>IF(A934&lt;&gt;"",VLOOKUP(A934,LUT!$A$2:$C$10,3),)</f>
        <v>6</v>
      </c>
    </row>
    <row r="935" spans="1:3">
      <c r="A935" s="2" t="s">
        <v>2</v>
      </c>
      <c r="B935">
        <f>IF(A935&lt;&gt;"",VLOOKUP(A935,LUT!$A$2:$C$10,2),)</f>
        <v>1</v>
      </c>
      <c r="C935">
        <f>IF(A935&lt;&gt;"",VLOOKUP(A935,LUT!$A$2:$C$10,3),)</f>
        <v>1</v>
      </c>
    </row>
    <row r="936" spans="1:3">
      <c r="A936" s="2" t="s">
        <v>2</v>
      </c>
      <c r="B936">
        <f>IF(A936&lt;&gt;"",VLOOKUP(A936,LUT!$A$2:$C$10,2),)</f>
        <v>1</v>
      </c>
      <c r="C936">
        <f>IF(A936&lt;&gt;"",VLOOKUP(A936,LUT!$A$2:$C$10,3),)</f>
        <v>1</v>
      </c>
    </row>
    <row r="937" spans="1:3">
      <c r="A937" s="2" t="s">
        <v>8</v>
      </c>
      <c r="B937">
        <f>IF(A937&lt;&gt;"",VLOOKUP(A937,LUT!$A$2:$C$10,2),)</f>
        <v>4</v>
      </c>
      <c r="C937">
        <f>IF(A937&lt;&gt;"",VLOOKUP(A937,LUT!$A$2:$C$10,3),)</f>
        <v>3</v>
      </c>
    </row>
    <row r="938" spans="1:3">
      <c r="A938" s="2" t="s">
        <v>4</v>
      </c>
      <c r="B938">
        <f>IF(A938&lt;&gt;"",VLOOKUP(A938,LUT!$A$2:$C$10,2),)</f>
        <v>5</v>
      </c>
      <c r="C938">
        <f>IF(A938&lt;&gt;"",VLOOKUP(A938,LUT!$A$2:$C$10,3),)</f>
        <v>5</v>
      </c>
    </row>
    <row r="939" spans="1:3">
      <c r="A939" s="2" t="s">
        <v>2</v>
      </c>
      <c r="B939">
        <f>IF(A939&lt;&gt;"",VLOOKUP(A939,LUT!$A$2:$C$10,2),)</f>
        <v>1</v>
      </c>
      <c r="C939">
        <f>IF(A939&lt;&gt;"",VLOOKUP(A939,LUT!$A$2:$C$10,3),)</f>
        <v>1</v>
      </c>
    </row>
    <row r="940" spans="1:3">
      <c r="A940" s="2" t="s">
        <v>3</v>
      </c>
      <c r="B940">
        <f>IF(A940&lt;&gt;"",VLOOKUP(A940,LUT!$A$2:$C$10,2),)</f>
        <v>6</v>
      </c>
      <c r="C940">
        <f>IF(A940&lt;&gt;"",VLOOKUP(A940,LUT!$A$2:$C$10,3),)</f>
        <v>7</v>
      </c>
    </row>
    <row r="941" spans="1:3">
      <c r="A941" s="2" t="s">
        <v>6</v>
      </c>
      <c r="B941">
        <f>IF(A941&lt;&gt;"",VLOOKUP(A941,LUT!$A$2:$C$10,2),)</f>
        <v>2</v>
      </c>
      <c r="C941">
        <f>IF(A941&lt;&gt;"",VLOOKUP(A941,LUT!$A$2:$C$10,3),)</f>
        <v>6</v>
      </c>
    </row>
    <row r="942" spans="1:3">
      <c r="A942" s="2" t="s">
        <v>2</v>
      </c>
      <c r="B942">
        <f>IF(A942&lt;&gt;"",VLOOKUP(A942,LUT!$A$2:$C$10,2),)</f>
        <v>1</v>
      </c>
      <c r="C942">
        <f>IF(A942&lt;&gt;"",VLOOKUP(A942,LUT!$A$2:$C$10,3),)</f>
        <v>1</v>
      </c>
    </row>
    <row r="943" spans="1:3">
      <c r="A943" s="2" t="s">
        <v>4</v>
      </c>
      <c r="B943">
        <f>IF(A943&lt;&gt;"",VLOOKUP(A943,LUT!$A$2:$C$10,2),)</f>
        <v>5</v>
      </c>
      <c r="C943">
        <f>IF(A943&lt;&gt;"",VLOOKUP(A943,LUT!$A$2:$C$10,3),)</f>
        <v>5</v>
      </c>
    </row>
    <row r="944" spans="1:3">
      <c r="A944" s="2" t="s">
        <v>4</v>
      </c>
      <c r="B944">
        <f>IF(A944&lt;&gt;"",VLOOKUP(A944,LUT!$A$2:$C$10,2),)</f>
        <v>5</v>
      </c>
      <c r="C944">
        <f>IF(A944&lt;&gt;"",VLOOKUP(A944,LUT!$A$2:$C$10,3),)</f>
        <v>5</v>
      </c>
    </row>
    <row r="945" spans="1:3">
      <c r="A945" s="2" t="s">
        <v>4</v>
      </c>
      <c r="B945">
        <f>IF(A945&lt;&gt;"",VLOOKUP(A945,LUT!$A$2:$C$10,2),)</f>
        <v>5</v>
      </c>
      <c r="C945">
        <f>IF(A945&lt;&gt;"",VLOOKUP(A945,LUT!$A$2:$C$10,3),)</f>
        <v>5</v>
      </c>
    </row>
    <row r="946" spans="1:3">
      <c r="A946" s="2" t="s">
        <v>3</v>
      </c>
      <c r="B946">
        <f>IF(A946&lt;&gt;"",VLOOKUP(A946,LUT!$A$2:$C$10,2),)</f>
        <v>6</v>
      </c>
      <c r="C946">
        <f>IF(A946&lt;&gt;"",VLOOKUP(A946,LUT!$A$2:$C$10,3),)</f>
        <v>7</v>
      </c>
    </row>
    <row r="947" spans="1:3">
      <c r="A947" s="2" t="s">
        <v>4</v>
      </c>
      <c r="B947">
        <f>IF(A947&lt;&gt;"",VLOOKUP(A947,LUT!$A$2:$C$10,2),)</f>
        <v>5</v>
      </c>
      <c r="C947">
        <f>IF(A947&lt;&gt;"",VLOOKUP(A947,LUT!$A$2:$C$10,3),)</f>
        <v>5</v>
      </c>
    </row>
    <row r="948" spans="1:3">
      <c r="A948" s="2" t="s">
        <v>6</v>
      </c>
      <c r="B948">
        <f>IF(A948&lt;&gt;"",VLOOKUP(A948,LUT!$A$2:$C$10,2),)</f>
        <v>2</v>
      </c>
      <c r="C948">
        <f>IF(A948&lt;&gt;"",VLOOKUP(A948,LUT!$A$2:$C$10,3),)</f>
        <v>6</v>
      </c>
    </row>
    <row r="949" spans="1:3">
      <c r="A949" s="2" t="s">
        <v>6</v>
      </c>
      <c r="B949">
        <f>IF(A949&lt;&gt;"",VLOOKUP(A949,LUT!$A$2:$C$10,2),)</f>
        <v>2</v>
      </c>
      <c r="C949">
        <f>IF(A949&lt;&gt;"",VLOOKUP(A949,LUT!$A$2:$C$10,3),)</f>
        <v>6</v>
      </c>
    </row>
    <row r="950" spans="1:3">
      <c r="A950" s="2" t="s">
        <v>1</v>
      </c>
      <c r="B950">
        <f>IF(A950&lt;&gt;"",VLOOKUP(A950,LUT!$A$2:$C$10,2),)</f>
        <v>8</v>
      </c>
      <c r="C950">
        <f>IF(A950&lt;&gt;"",VLOOKUP(A950,LUT!$A$2:$C$10,3),)</f>
        <v>4</v>
      </c>
    </row>
    <row r="951" spans="1:3">
      <c r="A951" s="2" t="s">
        <v>2</v>
      </c>
      <c r="B951">
        <f>IF(A951&lt;&gt;"",VLOOKUP(A951,LUT!$A$2:$C$10,2),)</f>
        <v>1</v>
      </c>
      <c r="C951">
        <f>IF(A951&lt;&gt;"",VLOOKUP(A951,LUT!$A$2:$C$10,3),)</f>
        <v>1</v>
      </c>
    </row>
    <row r="952" spans="1:3">
      <c r="A952" s="2" t="s">
        <v>4</v>
      </c>
      <c r="B952">
        <f>IF(A952&lt;&gt;"",VLOOKUP(A952,LUT!$A$2:$C$10,2),)</f>
        <v>5</v>
      </c>
      <c r="C952">
        <f>IF(A952&lt;&gt;"",VLOOKUP(A952,LUT!$A$2:$C$10,3),)</f>
        <v>5</v>
      </c>
    </row>
    <row r="953" spans="1:3">
      <c r="A953" s="2" t="s">
        <v>4</v>
      </c>
      <c r="B953">
        <f>IF(A953&lt;&gt;"",VLOOKUP(A953,LUT!$A$2:$C$10,2),)</f>
        <v>5</v>
      </c>
      <c r="C953">
        <f>IF(A953&lt;&gt;"",VLOOKUP(A953,LUT!$A$2:$C$10,3),)</f>
        <v>5</v>
      </c>
    </row>
    <row r="954" spans="1:3">
      <c r="A954" s="2" t="s">
        <v>4</v>
      </c>
      <c r="B954">
        <f>IF(A954&lt;&gt;"",VLOOKUP(A954,LUT!$A$2:$C$10,2),)</f>
        <v>5</v>
      </c>
      <c r="C954">
        <f>IF(A954&lt;&gt;"",VLOOKUP(A954,LUT!$A$2:$C$10,3),)</f>
        <v>5</v>
      </c>
    </row>
    <row r="955" spans="1:3">
      <c r="A955" s="2" t="s">
        <v>8</v>
      </c>
      <c r="B955">
        <f>IF(A955&lt;&gt;"",VLOOKUP(A955,LUT!$A$2:$C$10,2),)</f>
        <v>4</v>
      </c>
      <c r="C955">
        <f>IF(A955&lt;&gt;"",VLOOKUP(A955,LUT!$A$2:$C$10,3),)</f>
        <v>3</v>
      </c>
    </row>
    <row r="956" spans="1:3">
      <c r="A956" s="2" t="s">
        <v>4</v>
      </c>
      <c r="B956">
        <f>IF(A956&lt;&gt;"",VLOOKUP(A956,LUT!$A$2:$C$10,2),)</f>
        <v>5</v>
      </c>
      <c r="C956">
        <f>IF(A956&lt;&gt;"",VLOOKUP(A956,LUT!$A$2:$C$10,3),)</f>
        <v>5</v>
      </c>
    </row>
    <row r="957" spans="1:3">
      <c r="A957" s="2" t="s">
        <v>4</v>
      </c>
      <c r="B957">
        <f>IF(A957&lt;&gt;"",VLOOKUP(A957,LUT!$A$2:$C$10,2),)</f>
        <v>5</v>
      </c>
      <c r="C957">
        <f>IF(A957&lt;&gt;"",VLOOKUP(A957,LUT!$A$2:$C$10,3),)</f>
        <v>5</v>
      </c>
    </row>
    <row r="958" spans="1:3">
      <c r="A958" s="2" t="s">
        <v>2</v>
      </c>
      <c r="B958">
        <f>IF(A958&lt;&gt;"",VLOOKUP(A958,LUT!$A$2:$C$10,2),)</f>
        <v>1</v>
      </c>
      <c r="C958">
        <f>IF(A958&lt;&gt;"",VLOOKUP(A958,LUT!$A$2:$C$10,3),)</f>
        <v>1</v>
      </c>
    </row>
    <row r="959" spans="1:3">
      <c r="A959" s="2" t="s">
        <v>2</v>
      </c>
      <c r="B959">
        <f>IF(A959&lt;&gt;"",VLOOKUP(A959,LUT!$A$2:$C$10,2),)</f>
        <v>1</v>
      </c>
      <c r="C959">
        <f>IF(A959&lt;&gt;"",VLOOKUP(A959,LUT!$A$2:$C$10,3),)</f>
        <v>1</v>
      </c>
    </row>
    <row r="960" spans="1:3">
      <c r="A960" s="2" t="s">
        <v>1</v>
      </c>
      <c r="B960">
        <f>IF(A960&lt;&gt;"",VLOOKUP(A960,LUT!$A$2:$C$10,2),)</f>
        <v>8</v>
      </c>
      <c r="C960">
        <f>IF(A960&lt;&gt;"",VLOOKUP(A960,LUT!$A$2:$C$10,3),)</f>
        <v>4</v>
      </c>
    </row>
    <row r="961" spans="1:3">
      <c r="A961" s="2" t="s">
        <v>2</v>
      </c>
      <c r="B961">
        <f>IF(A961&lt;&gt;"",VLOOKUP(A961,LUT!$A$2:$C$10,2),)</f>
        <v>1</v>
      </c>
      <c r="C961">
        <f>IF(A961&lt;&gt;"",VLOOKUP(A961,LUT!$A$2:$C$10,3),)</f>
        <v>1</v>
      </c>
    </row>
    <row r="962" spans="1:3">
      <c r="A962" s="2" t="s">
        <v>4</v>
      </c>
      <c r="B962">
        <f>IF(A962&lt;&gt;"",VLOOKUP(A962,LUT!$A$2:$C$10,2),)</f>
        <v>5</v>
      </c>
      <c r="C962">
        <f>IF(A962&lt;&gt;"",VLOOKUP(A962,LUT!$A$2:$C$10,3),)</f>
        <v>5</v>
      </c>
    </row>
    <row r="963" spans="1:3">
      <c r="A963" s="2" t="s">
        <v>5</v>
      </c>
      <c r="B963">
        <f>IF(A963&lt;&gt;"",VLOOKUP(A963,LUT!$A$2:$C$10,2),)</f>
        <v>3</v>
      </c>
      <c r="C963">
        <f>IF(A963&lt;&gt;"",VLOOKUP(A963,LUT!$A$2:$C$10,3),)</f>
        <v>8</v>
      </c>
    </row>
    <row r="964" spans="1:3">
      <c r="A964" s="2" t="s">
        <v>4</v>
      </c>
      <c r="B964">
        <f>IF(A964&lt;&gt;"",VLOOKUP(A964,LUT!$A$2:$C$10,2),)</f>
        <v>5</v>
      </c>
      <c r="C964">
        <f>IF(A964&lt;&gt;"",VLOOKUP(A964,LUT!$A$2:$C$10,3),)</f>
        <v>5</v>
      </c>
    </row>
    <row r="965" spans="1:3">
      <c r="A965" s="2" t="s">
        <v>3</v>
      </c>
      <c r="B965">
        <f>IF(A965&lt;&gt;"",VLOOKUP(A965,LUT!$A$2:$C$10,2),)</f>
        <v>6</v>
      </c>
      <c r="C965">
        <f>IF(A965&lt;&gt;"",VLOOKUP(A965,LUT!$A$2:$C$10,3),)</f>
        <v>7</v>
      </c>
    </row>
    <row r="966" spans="1:3">
      <c r="A966" s="2" t="s">
        <v>2</v>
      </c>
      <c r="B966">
        <f>IF(A966&lt;&gt;"",VLOOKUP(A966,LUT!$A$2:$C$10,2),)</f>
        <v>1</v>
      </c>
      <c r="C966">
        <f>IF(A966&lt;&gt;"",VLOOKUP(A966,LUT!$A$2:$C$10,3),)</f>
        <v>1</v>
      </c>
    </row>
    <row r="967" spans="1:3">
      <c r="A967" s="2" t="s">
        <v>4</v>
      </c>
      <c r="B967">
        <f>IF(A967&lt;&gt;"",VLOOKUP(A967,LUT!$A$2:$C$10,2),)</f>
        <v>5</v>
      </c>
      <c r="C967">
        <f>IF(A967&lt;&gt;"",VLOOKUP(A967,LUT!$A$2:$C$10,3),)</f>
        <v>5</v>
      </c>
    </row>
    <row r="968" spans="1:3">
      <c r="A968" s="2" t="s">
        <v>4</v>
      </c>
      <c r="B968">
        <f>IF(A968&lt;&gt;"",VLOOKUP(A968,LUT!$A$2:$C$10,2),)</f>
        <v>5</v>
      </c>
      <c r="C968">
        <f>IF(A968&lt;&gt;"",VLOOKUP(A968,LUT!$A$2:$C$10,3),)</f>
        <v>5</v>
      </c>
    </row>
    <row r="969" spans="1:3">
      <c r="A969" s="2" t="s">
        <v>1</v>
      </c>
      <c r="B969">
        <f>IF(A969&lt;&gt;"",VLOOKUP(A969,LUT!$A$2:$C$10,2),)</f>
        <v>8</v>
      </c>
      <c r="C969">
        <f>IF(A969&lt;&gt;"",VLOOKUP(A969,LUT!$A$2:$C$10,3),)</f>
        <v>4</v>
      </c>
    </row>
    <row r="970" spans="1:3">
      <c r="A970" s="2" t="s">
        <v>1</v>
      </c>
      <c r="B970">
        <f>IF(A970&lt;&gt;"",VLOOKUP(A970,LUT!$A$2:$C$10,2),)</f>
        <v>8</v>
      </c>
      <c r="C970">
        <f>IF(A970&lt;&gt;"",VLOOKUP(A970,LUT!$A$2:$C$10,3),)</f>
        <v>4</v>
      </c>
    </row>
    <row r="971" spans="1:3">
      <c r="A971" s="2" t="s">
        <v>4</v>
      </c>
      <c r="B971">
        <f>IF(A971&lt;&gt;"",VLOOKUP(A971,LUT!$A$2:$C$10,2),)</f>
        <v>5</v>
      </c>
      <c r="C971">
        <f>IF(A971&lt;&gt;"",VLOOKUP(A971,LUT!$A$2:$C$10,3),)</f>
        <v>5</v>
      </c>
    </row>
    <row r="972" spans="1:3">
      <c r="A972" s="2" t="s">
        <v>4</v>
      </c>
      <c r="B972">
        <f>IF(A972&lt;&gt;"",VLOOKUP(A972,LUT!$A$2:$C$10,2),)</f>
        <v>5</v>
      </c>
      <c r="C972">
        <f>IF(A972&lt;&gt;"",VLOOKUP(A972,LUT!$A$2:$C$10,3),)</f>
        <v>5</v>
      </c>
    </row>
    <row r="973" spans="1:3">
      <c r="A973" s="2" t="s">
        <v>4</v>
      </c>
      <c r="B973">
        <f>IF(A973&lt;&gt;"",VLOOKUP(A973,LUT!$A$2:$C$10,2),)</f>
        <v>5</v>
      </c>
      <c r="C973">
        <f>IF(A973&lt;&gt;"",VLOOKUP(A973,LUT!$A$2:$C$10,3),)</f>
        <v>5</v>
      </c>
    </row>
    <row r="974" spans="1:3">
      <c r="A974" s="2" t="s">
        <v>4</v>
      </c>
      <c r="B974">
        <f>IF(A974&lt;&gt;"",VLOOKUP(A974,LUT!$A$2:$C$10,2),)</f>
        <v>5</v>
      </c>
      <c r="C974">
        <f>IF(A974&lt;&gt;"",VLOOKUP(A974,LUT!$A$2:$C$10,3),)</f>
        <v>5</v>
      </c>
    </row>
    <row r="975" spans="1:3">
      <c r="A975" s="2" t="s">
        <v>6</v>
      </c>
      <c r="B975">
        <f>IF(A975&lt;&gt;"",VLOOKUP(A975,LUT!$A$2:$C$10,2),)</f>
        <v>2</v>
      </c>
      <c r="C975">
        <f>IF(A975&lt;&gt;"",VLOOKUP(A975,LUT!$A$2:$C$10,3),)</f>
        <v>6</v>
      </c>
    </row>
    <row r="976" spans="1:3">
      <c r="A976" s="2" t="s">
        <v>3</v>
      </c>
      <c r="B976">
        <f>IF(A976&lt;&gt;"",VLOOKUP(A976,LUT!$A$2:$C$10,2),)</f>
        <v>6</v>
      </c>
      <c r="C976">
        <f>IF(A976&lt;&gt;"",VLOOKUP(A976,LUT!$A$2:$C$10,3),)</f>
        <v>7</v>
      </c>
    </row>
    <row r="977" spans="1:3">
      <c r="A977" s="2" t="s">
        <v>2</v>
      </c>
      <c r="B977">
        <f>IF(A977&lt;&gt;"",VLOOKUP(A977,LUT!$A$2:$C$10,2),)</f>
        <v>1</v>
      </c>
      <c r="C977">
        <f>IF(A977&lt;&gt;"",VLOOKUP(A977,LUT!$A$2:$C$10,3),)</f>
        <v>1</v>
      </c>
    </row>
    <row r="978" spans="1:3">
      <c r="A978" s="2" t="s">
        <v>2</v>
      </c>
      <c r="B978">
        <f>IF(A978&lt;&gt;"",VLOOKUP(A978,LUT!$A$2:$C$10,2),)</f>
        <v>1</v>
      </c>
      <c r="C978">
        <f>IF(A978&lt;&gt;"",VLOOKUP(A978,LUT!$A$2:$C$10,3),)</f>
        <v>1</v>
      </c>
    </row>
    <row r="979" spans="1:3">
      <c r="A979" s="2" t="s">
        <v>4</v>
      </c>
      <c r="B979">
        <f>IF(A979&lt;&gt;"",VLOOKUP(A979,LUT!$A$2:$C$10,2),)</f>
        <v>5</v>
      </c>
      <c r="C979">
        <f>IF(A979&lt;&gt;"",VLOOKUP(A979,LUT!$A$2:$C$10,3),)</f>
        <v>5</v>
      </c>
    </row>
    <row r="980" spans="1:3">
      <c r="A980" s="2" t="s">
        <v>4</v>
      </c>
      <c r="B980">
        <f>IF(A980&lt;&gt;"",VLOOKUP(A980,LUT!$A$2:$C$10,2),)</f>
        <v>5</v>
      </c>
      <c r="C980">
        <f>IF(A980&lt;&gt;"",VLOOKUP(A980,LUT!$A$2:$C$10,3),)</f>
        <v>5</v>
      </c>
    </row>
    <row r="981" spans="1:3">
      <c r="A981" s="2" t="s">
        <v>2</v>
      </c>
      <c r="B981">
        <f>IF(A981&lt;&gt;"",VLOOKUP(A981,LUT!$A$2:$C$10,2),)</f>
        <v>1</v>
      </c>
      <c r="C981">
        <f>IF(A981&lt;&gt;"",VLOOKUP(A981,LUT!$A$2:$C$10,3),)</f>
        <v>1</v>
      </c>
    </row>
    <row r="982" spans="1:3">
      <c r="A982" s="2" t="s">
        <v>2</v>
      </c>
      <c r="B982">
        <f>IF(A982&lt;&gt;"",VLOOKUP(A982,LUT!$A$2:$C$10,2),)</f>
        <v>1</v>
      </c>
      <c r="C982">
        <f>IF(A982&lt;&gt;"",VLOOKUP(A982,LUT!$A$2:$C$10,3),)</f>
        <v>1</v>
      </c>
    </row>
    <row r="983" spans="1:3">
      <c r="A983" s="2" t="s">
        <v>8</v>
      </c>
      <c r="B983">
        <f>IF(A983&lt;&gt;"",VLOOKUP(A983,LUT!$A$2:$C$10,2),)</f>
        <v>4</v>
      </c>
      <c r="C983">
        <f>IF(A983&lt;&gt;"",VLOOKUP(A983,LUT!$A$2:$C$10,3),)</f>
        <v>3</v>
      </c>
    </row>
    <row r="984" spans="1:3">
      <c r="A984" s="2" t="s">
        <v>1</v>
      </c>
      <c r="B984">
        <f>IF(A984&lt;&gt;"",VLOOKUP(A984,LUT!$A$2:$C$10,2),)</f>
        <v>8</v>
      </c>
      <c r="C984">
        <f>IF(A984&lt;&gt;"",VLOOKUP(A984,LUT!$A$2:$C$10,3),)</f>
        <v>4</v>
      </c>
    </row>
    <row r="985" spans="1:3">
      <c r="A985" s="2" t="s">
        <v>4</v>
      </c>
      <c r="B985">
        <f>IF(A985&lt;&gt;"",VLOOKUP(A985,LUT!$A$2:$C$10,2),)</f>
        <v>5</v>
      </c>
      <c r="C985">
        <f>IF(A985&lt;&gt;"",VLOOKUP(A985,LUT!$A$2:$C$10,3),)</f>
        <v>5</v>
      </c>
    </row>
    <row r="986" spans="1:3">
      <c r="A986" s="2" t="s">
        <v>4</v>
      </c>
      <c r="B986">
        <f>IF(A986&lt;&gt;"",VLOOKUP(A986,LUT!$A$2:$C$10,2),)</f>
        <v>5</v>
      </c>
      <c r="C986">
        <f>IF(A986&lt;&gt;"",VLOOKUP(A986,LUT!$A$2:$C$10,3),)</f>
        <v>5</v>
      </c>
    </row>
    <row r="987" spans="1:3">
      <c r="A987" s="2" t="s">
        <v>2</v>
      </c>
      <c r="B987">
        <f>IF(A987&lt;&gt;"",VLOOKUP(A987,LUT!$A$2:$C$10,2),)</f>
        <v>1</v>
      </c>
      <c r="C987">
        <f>IF(A987&lt;&gt;"",VLOOKUP(A987,LUT!$A$2:$C$10,3),)</f>
        <v>1</v>
      </c>
    </row>
    <row r="988" spans="1:3">
      <c r="A988" s="2" t="s">
        <v>4</v>
      </c>
      <c r="B988">
        <f>IF(A988&lt;&gt;"",VLOOKUP(A988,LUT!$A$2:$C$10,2),)</f>
        <v>5</v>
      </c>
      <c r="C988">
        <f>IF(A988&lt;&gt;"",VLOOKUP(A988,LUT!$A$2:$C$10,3),)</f>
        <v>5</v>
      </c>
    </row>
    <row r="989" spans="1:3">
      <c r="A989" s="2" t="s">
        <v>1</v>
      </c>
      <c r="B989">
        <f>IF(A989&lt;&gt;"",VLOOKUP(A989,LUT!$A$2:$C$10,2),)</f>
        <v>8</v>
      </c>
      <c r="C989">
        <f>IF(A989&lt;&gt;"",VLOOKUP(A989,LUT!$A$2:$C$10,3),)</f>
        <v>4</v>
      </c>
    </row>
    <row r="990" spans="1:3">
      <c r="A990" s="2" t="s">
        <v>7</v>
      </c>
      <c r="B990">
        <f>IF(A990&lt;&gt;"",VLOOKUP(A990,LUT!$A$2:$C$10,2),)</f>
        <v>9</v>
      </c>
      <c r="C990">
        <f>IF(A990&lt;&gt;"",VLOOKUP(A990,LUT!$A$2:$C$10,3),)</f>
        <v>9</v>
      </c>
    </row>
    <row r="991" spans="1:3">
      <c r="A991" s="2" t="s">
        <v>2</v>
      </c>
      <c r="B991">
        <f>IF(A991&lt;&gt;"",VLOOKUP(A991,LUT!$A$2:$C$10,2),)</f>
        <v>1</v>
      </c>
      <c r="C991">
        <f>IF(A991&lt;&gt;"",VLOOKUP(A991,LUT!$A$2:$C$10,3),)</f>
        <v>1</v>
      </c>
    </row>
    <row r="992" spans="1:3">
      <c r="A992" s="2" t="s">
        <v>3</v>
      </c>
      <c r="B992">
        <f>IF(A992&lt;&gt;"",VLOOKUP(A992,LUT!$A$2:$C$10,2),)</f>
        <v>6</v>
      </c>
      <c r="C992">
        <f>IF(A992&lt;&gt;"",VLOOKUP(A992,LUT!$A$2:$C$10,3),)</f>
        <v>7</v>
      </c>
    </row>
    <row r="993" spans="1:3">
      <c r="A993" s="2" t="s">
        <v>4</v>
      </c>
      <c r="B993">
        <f>IF(A993&lt;&gt;"",VLOOKUP(A993,LUT!$A$2:$C$10,2),)</f>
        <v>5</v>
      </c>
      <c r="C993">
        <f>IF(A993&lt;&gt;"",VLOOKUP(A993,LUT!$A$2:$C$10,3),)</f>
        <v>5</v>
      </c>
    </row>
    <row r="994" spans="1:3">
      <c r="A994" s="2" t="s">
        <v>2</v>
      </c>
      <c r="B994">
        <f>IF(A994&lt;&gt;"",VLOOKUP(A994,LUT!$A$2:$C$10,2),)</f>
        <v>1</v>
      </c>
      <c r="C994">
        <f>IF(A994&lt;&gt;"",VLOOKUP(A994,LUT!$A$2:$C$10,3),)</f>
        <v>1</v>
      </c>
    </row>
    <row r="995" spans="1:3">
      <c r="A995" s="2" t="s">
        <v>2</v>
      </c>
      <c r="B995">
        <f>IF(A995&lt;&gt;"",VLOOKUP(A995,LUT!$A$2:$C$10,2),)</f>
        <v>1</v>
      </c>
      <c r="C995">
        <f>IF(A995&lt;&gt;"",VLOOKUP(A995,LUT!$A$2:$C$10,3),)</f>
        <v>1</v>
      </c>
    </row>
    <row r="996" spans="1:3">
      <c r="A996" s="2" t="s">
        <v>4</v>
      </c>
      <c r="B996">
        <f>IF(A996&lt;&gt;"",VLOOKUP(A996,LUT!$A$2:$C$10,2),)</f>
        <v>5</v>
      </c>
      <c r="C996">
        <f>IF(A996&lt;&gt;"",VLOOKUP(A996,LUT!$A$2:$C$10,3),)</f>
        <v>5</v>
      </c>
    </row>
    <row r="997" spans="1:3">
      <c r="A997" s="2" t="s">
        <v>4</v>
      </c>
      <c r="B997">
        <f>IF(A997&lt;&gt;"",VLOOKUP(A997,LUT!$A$2:$C$10,2),)</f>
        <v>5</v>
      </c>
      <c r="C997">
        <f>IF(A997&lt;&gt;"",VLOOKUP(A997,LUT!$A$2:$C$10,3),)</f>
        <v>5</v>
      </c>
    </row>
    <row r="998" spans="1:3">
      <c r="A998" s="2" t="s">
        <v>4</v>
      </c>
      <c r="B998">
        <f>IF(A998&lt;&gt;"",VLOOKUP(A998,LUT!$A$2:$C$10,2),)</f>
        <v>5</v>
      </c>
      <c r="C998">
        <f>IF(A998&lt;&gt;"",VLOOKUP(A998,LUT!$A$2:$C$10,3),)</f>
        <v>5</v>
      </c>
    </row>
    <row r="999" spans="1:3">
      <c r="A999" s="2" t="s">
        <v>6</v>
      </c>
      <c r="B999">
        <f>IF(A999&lt;&gt;"",VLOOKUP(A999,LUT!$A$2:$C$10,2),)</f>
        <v>2</v>
      </c>
      <c r="C999">
        <f>IF(A999&lt;&gt;"",VLOOKUP(A999,LUT!$A$2:$C$10,3),)</f>
        <v>6</v>
      </c>
    </row>
    <row r="1000" spans="1:3">
      <c r="A1000" s="2" t="s">
        <v>9</v>
      </c>
      <c r="B1000">
        <f>IF(A1000&lt;&gt;"",VLOOKUP(A1000,LUT!$A$2:$C$10,2),)</f>
        <v>7</v>
      </c>
      <c r="C1000">
        <f>IF(A1000&lt;&gt;"",VLOOKUP(A1000,LUT!$A$2:$C$10,3),)</f>
        <v>2</v>
      </c>
    </row>
    <row r="1001" spans="1:3">
      <c r="A1001" s="2" t="s">
        <v>2</v>
      </c>
      <c r="B1001">
        <f>IF(A1001&lt;&gt;"",VLOOKUP(A1001,LUT!$A$2:$C$10,2),)</f>
        <v>1</v>
      </c>
      <c r="C1001">
        <f>IF(A1001&lt;&gt;"",VLOOKUP(A1001,LUT!$A$2:$C$10,3),)</f>
        <v>1</v>
      </c>
    </row>
    <row r="1002" spans="1:3">
      <c r="A1002" s="2" t="s">
        <v>3</v>
      </c>
      <c r="B1002">
        <f>IF(A1002&lt;&gt;"",VLOOKUP(A1002,LUT!$A$2:$C$10,2),)</f>
        <v>6</v>
      </c>
      <c r="C1002">
        <f>IF(A1002&lt;&gt;"",VLOOKUP(A1002,LUT!$A$2:$C$10,3),)</f>
        <v>7</v>
      </c>
    </row>
    <row r="1003" spans="1:3">
      <c r="A1003" s="2" t="s">
        <v>7</v>
      </c>
      <c r="B1003">
        <f>IF(A1003&lt;&gt;"",VLOOKUP(A1003,LUT!$A$2:$C$10,2),)</f>
        <v>9</v>
      </c>
      <c r="C1003">
        <f>IF(A1003&lt;&gt;"",VLOOKUP(A1003,LUT!$A$2:$C$10,3),)</f>
        <v>9</v>
      </c>
    </row>
    <row r="1004" spans="1:3">
      <c r="A1004" s="2" t="s">
        <v>2</v>
      </c>
      <c r="B1004">
        <f>IF(A1004&lt;&gt;"",VLOOKUP(A1004,LUT!$A$2:$C$10,2),)</f>
        <v>1</v>
      </c>
      <c r="C1004">
        <f>IF(A1004&lt;&gt;"",VLOOKUP(A1004,LUT!$A$2:$C$10,3),)</f>
        <v>1</v>
      </c>
    </row>
    <row r="1005" spans="1:3">
      <c r="A1005" s="2" t="s">
        <v>2</v>
      </c>
      <c r="B1005">
        <f>IF(A1005&lt;&gt;"",VLOOKUP(A1005,LUT!$A$2:$C$10,2),)</f>
        <v>1</v>
      </c>
      <c r="C1005">
        <f>IF(A1005&lt;&gt;"",VLOOKUP(A1005,LUT!$A$2:$C$10,3),)</f>
        <v>1</v>
      </c>
    </row>
    <row r="1006" spans="1:3">
      <c r="A1006" s="2" t="s">
        <v>3</v>
      </c>
      <c r="B1006">
        <f>IF(A1006&lt;&gt;"",VLOOKUP(A1006,LUT!$A$2:$C$10,2),)</f>
        <v>6</v>
      </c>
      <c r="C1006">
        <f>IF(A1006&lt;&gt;"",VLOOKUP(A1006,LUT!$A$2:$C$10,3),)</f>
        <v>7</v>
      </c>
    </row>
    <row r="1007" spans="1:3">
      <c r="A1007" s="2" t="s">
        <v>6</v>
      </c>
      <c r="B1007">
        <f>IF(A1007&lt;&gt;"",VLOOKUP(A1007,LUT!$A$2:$C$10,2),)</f>
        <v>2</v>
      </c>
      <c r="C1007">
        <f>IF(A1007&lt;&gt;"",VLOOKUP(A1007,LUT!$A$2:$C$10,3),)</f>
        <v>6</v>
      </c>
    </row>
    <row r="1008" spans="1:3">
      <c r="A1008" s="2" t="s">
        <v>2</v>
      </c>
      <c r="B1008">
        <f>IF(A1008&lt;&gt;"",VLOOKUP(A1008,LUT!$A$2:$C$10,2),)</f>
        <v>1</v>
      </c>
      <c r="C1008">
        <f>IF(A1008&lt;&gt;"",VLOOKUP(A1008,LUT!$A$2:$C$10,3),)</f>
        <v>1</v>
      </c>
    </row>
    <row r="1009" spans="1:3">
      <c r="A1009" s="2" t="s">
        <v>5</v>
      </c>
      <c r="B1009">
        <f>IF(A1009&lt;&gt;"",VLOOKUP(A1009,LUT!$A$2:$C$10,2),)</f>
        <v>3</v>
      </c>
      <c r="C1009">
        <f>IF(A1009&lt;&gt;"",VLOOKUP(A1009,LUT!$A$2:$C$10,3),)</f>
        <v>8</v>
      </c>
    </row>
    <row r="1010" spans="1:3">
      <c r="A1010" s="2" t="s">
        <v>6</v>
      </c>
      <c r="B1010">
        <f>IF(A1010&lt;&gt;"",VLOOKUP(A1010,LUT!$A$2:$C$10,2),)</f>
        <v>2</v>
      </c>
      <c r="C1010">
        <f>IF(A1010&lt;&gt;"",VLOOKUP(A1010,LUT!$A$2:$C$10,3),)</f>
        <v>6</v>
      </c>
    </row>
    <row r="1011" spans="1:3">
      <c r="A1011" s="2" t="s">
        <v>1</v>
      </c>
      <c r="B1011">
        <f>IF(A1011&lt;&gt;"",VLOOKUP(A1011,LUT!$A$2:$C$10,2),)</f>
        <v>8</v>
      </c>
      <c r="C1011">
        <f>IF(A1011&lt;&gt;"",VLOOKUP(A1011,LUT!$A$2:$C$10,3),)</f>
        <v>4</v>
      </c>
    </row>
    <row r="1012" spans="1:3">
      <c r="A1012" s="2" t="s">
        <v>2</v>
      </c>
      <c r="B1012">
        <f>IF(A1012&lt;&gt;"",VLOOKUP(A1012,LUT!$A$2:$C$10,2),)</f>
        <v>1</v>
      </c>
      <c r="C1012">
        <f>IF(A1012&lt;&gt;"",VLOOKUP(A1012,LUT!$A$2:$C$10,3),)</f>
        <v>1</v>
      </c>
    </row>
    <row r="1013" spans="1:3">
      <c r="A1013" s="2" t="s">
        <v>4</v>
      </c>
      <c r="B1013">
        <f>IF(A1013&lt;&gt;"",VLOOKUP(A1013,LUT!$A$2:$C$10,2),)</f>
        <v>5</v>
      </c>
      <c r="C1013">
        <f>IF(A1013&lt;&gt;"",VLOOKUP(A1013,LUT!$A$2:$C$10,3),)</f>
        <v>5</v>
      </c>
    </row>
    <row r="1014" spans="1:3">
      <c r="A1014" s="2" t="s">
        <v>3</v>
      </c>
      <c r="B1014">
        <f>IF(A1014&lt;&gt;"",VLOOKUP(A1014,LUT!$A$2:$C$10,2),)</f>
        <v>6</v>
      </c>
      <c r="C1014">
        <f>IF(A1014&lt;&gt;"",VLOOKUP(A1014,LUT!$A$2:$C$10,3),)</f>
        <v>7</v>
      </c>
    </row>
    <row r="1015" spans="1:3">
      <c r="A1015" s="2" t="s">
        <v>4</v>
      </c>
      <c r="B1015">
        <f>IF(A1015&lt;&gt;"",VLOOKUP(A1015,LUT!$A$2:$C$10,2),)</f>
        <v>5</v>
      </c>
      <c r="C1015">
        <f>IF(A1015&lt;&gt;"",VLOOKUP(A1015,LUT!$A$2:$C$10,3),)</f>
        <v>5</v>
      </c>
    </row>
    <row r="1016" spans="1:3">
      <c r="A1016" s="2" t="s">
        <v>4</v>
      </c>
      <c r="B1016">
        <f>IF(A1016&lt;&gt;"",VLOOKUP(A1016,LUT!$A$2:$C$10,2),)</f>
        <v>5</v>
      </c>
      <c r="C1016">
        <f>IF(A1016&lt;&gt;"",VLOOKUP(A1016,LUT!$A$2:$C$10,3),)</f>
        <v>5</v>
      </c>
    </row>
    <row r="1017" spans="1:3">
      <c r="A1017" s="2" t="s">
        <v>2</v>
      </c>
      <c r="B1017">
        <f>IF(A1017&lt;&gt;"",VLOOKUP(A1017,LUT!$A$2:$C$10,2),)</f>
        <v>1</v>
      </c>
      <c r="C1017">
        <f>IF(A1017&lt;&gt;"",VLOOKUP(A1017,LUT!$A$2:$C$10,3),)</f>
        <v>1</v>
      </c>
    </row>
    <row r="1018" spans="1:3">
      <c r="A1018" s="2" t="s">
        <v>4</v>
      </c>
      <c r="B1018">
        <f>IF(A1018&lt;&gt;"",VLOOKUP(A1018,LUT!$A$2:$C$10,2),)</f>
        <v>5</v>
      </c>
      <c r="C1018">
        <f>IF(A1018&lt;&gt;"",VLOOKUP(A1018,LUT!$A$2:$C$10,3),)</f>
        <v>5</v>
      </c>
    </row>
    <row r="1019" spans="1:3">
      <c r="A1019" s="2" t="s">
        <v>3</v>
      </c>
      <c r="B1019">
        <f>IF(A1019&lt;&gt;"",VLOOKUP(A1019,LUT!$A$2:$C$10,2),)</f>
        <v>6</v>
      </c>
      <c r="C1019">
        <f>IF(A1019&lt;&gt;"",VLOOKUP(A1019,LUT!$A$2:$C$10,3),)</f>
        <v>7</v>
      </c>
    </row>
    <row r="1020" spans="1:3">
      <c r="A1020" s="2" t="s">
        <v>4</v>
      </c>
      <c r="B1020">
        <f>IF(A1020&lt;&gt;"",VLOOKUP(A1020,LUT!$A$2:$C$10,2),)</f>
        <v>5</v>
      </c>
      <c r="C1020">
        <f>IF(A1020&lt;&gt;"",VLOOKUP(A1020,LUT!$A$2:$C$10,3),)</f>
        <v>5</v>
      </c>
    </row>
    <row r="1021" spans="1:3">
      <c r="A1021" s="2" t="s">
        <v>1</v>
      </c>
      <c r="B1021">
        <f>IF(A1021&lt;&gt;"",VLOOKUP(A1021,LUT!$A$2:$C$10,2),)</f>
        <v>8</v>
      </c>
      <c r="C1021">
        <f>IF(A1021&lt;&gt;"",VLOOKUP(A1021,LUT!$A$2:$C$10,3),)</f>
        <v>4</v>
      </c>
    </row>
    <row r="1022" spans="1:3">
      <c r="A1022" s="2" t="s">
        <v>2</v>
      </c>
      <c r="B1022">
        <f>IF(A1022&lt;&gt;"",VLOOKUP(A1022,LUT!$A$2:$C$10,2),)</f>
        <v>1</v>
      </c>
      <c r="C1022">
        <f>IF(A1022&lt;&gt;"",VLOOKUP(A1022,LUT!$A$2:$C$10,3),)</f>
        <v>1</v>
      </c>
    </row>
    <row r="1023" spans="1:3">
      <c r="A1023" s="2" t="s">
        <v>2</v>
      </c>
      <c r="B1023">
        <f>IF(A1023&lt;&gt;"",VLOOKUP(A1023,LUT!$A$2:$C$10,2),)</f>
        <v>1</v>
      </c>
      <c r="C1023">
        <f>IF(A1023&lt;&gt;"",VLOOKUP(A1023,LUT!$A$2:$C$10,3),)</f>
        <v>1</v>
      </c>
    </row>
    <row r="1024" spans="1:3">
      <c r="A1024" s="2" t="s">
        <v>2</v>
      </c>
      <c r="B1024">
        <f>IF(A1024&lt;&gt;"",VLOOKUP(A1024,LUT!$A$2:$C$10,2),)</f>
        <v>1</v>
      </c>
      <c r="C1024">
        <f>IF(A1024&lt;&gt;"",VLOOKUP(A1024,LUT!$A$2:$C$10,3),)</f>
        <v>1</v>
      </c>
    </row>
    <row r="1025" spans="1:3">
      <c r="A1025" s="2" t="s">
        <v>6</v>
      </c>
      <c r="B1025">
        <f>IF(A1025&lt;&gt;"",VLOOKUP(A1025,LUT!$A$2:$C$10,2),)</f>
        <v>2</v>
      </c>
      <c r="C1025">
        <f>IF(A1025&lt;&gt;"",VLOOKUP(A1025,LUT!$A$2:$C$10,3),)</f>
        <v>6</v>
      </c>
    </row>
    <row r="1026" spans="1:3">
      <c r="A1026" s="2" t="s">
        <v>2</v>
      </c>
      <c r="B1026">
        <f>IF(A1026&lt;&gt;"",VLOOKUP(A1026,LUT!$A$2:$C$10,2),)</f>
        <v>1</v>
      </c>
      <c r="C1026">
        <f>IF(A1026&lt;&gt;"",VLOOKUP(A1026,LUT!$A$2:$C$10,3),)</f>
        <v>1</v>
      </c>
    </row>
    <row r="1027" spans="1:3">
      <c r="A1027" s="2" t="s">
        <v>4</v>
      </c>
      <c r="B1027">
        <f>IF(A1027&lt;&gt;"",VLOOKUP(A1027,LUT!$A$2:$C$10,2),)</f>
        <v>5</v>
      </c>
      <c r="C1027">
        <f>IF(A1027&lt;&gt;"",VLOOKUP(A1027,LUT!$A$2:$C$10,3),)</f>
        <v>5</v>
      </c>
    </row>
    <row r="1028" spans="1:3">
      <c r="A1028" s="2" t="s">
        <v>2</v>
      </c>
      <c r="B1028">
        <f>IF(A1028&lt;&gt;"",VLOOKUP(A1028,LUT!$A$2:$C$10,2),)</f>
        <v>1</v>
      </c>
      <c r="C1028">
        <f>IF(A1028&lt;&gt;"",VLOOKUP(A1028,LUT!$A$2:$C$10,3),)</f>
        <v>1</v>
      </c>
    </row>
    <row r="1029" spans="1:3">
      <c r="A1029" s="2" t="s">
        <v>4</v>
      </c>
      <c r="B1029">
        <f>IF(A1029&lt;&gt;"",VLOOKUP(A1029,LUT!$A$2:$C$10,2),)</f>
        <v>5</v>
      </c>
      <c r="C1029">
        <f>IF(A1029&lt;&gt;"",VLOOKUP(A1029,LUT!$A$2:$C$10,3),)</f>
        <v>5</v>
      </c>
    </row>
    <row r="1030" spans="1:3">
      <c r="A1030" s="2" t="s">
        <v>4</v>
      </c>
      <c r="B1030">
        <f>IF(A1030&lt;&gt;"",VLOOKUP(A1030,LUT!$A$2:$C$10,2),)</f>
        <v>5</v>
      </c>
      <c r="C1030">
        <f>IF(A1030&lt;&gt;"",VLOOKUP(A1030,LUT!$A$2:$C$10,3),)</f>
        <v>5</v>
      </c>
    </row>
    <row r="1031" spans="1:3">
      <c r="A1031" s="2" t="s">
        <v>8</v>
      </c>
      <c r="B1031">
        <f>IF(A1031&lt;&gt;"",VLOOKUP(A1031,LUT!$A$2:$C$10,2),)</f>
        <v>4</v>
      </c>
      <c r="C1031">
        <f>IF(A1031&lt;&gt;"",VLOOKUP(A1031,LUT!$A$2:$C$10,3),)</f>
        <v>3</v>
      </c>
    </row>
    <row r="1032" spans="1:3">
      <c r="A1032" s="2" t="s">
        <v>6</v>
      </c>
      <c r="B1032">
        <f>IF(A1032&lt;&gt;"",VLOOKUP(A1032,LUT!$A$2:$C$10,2),)</f>
        <v>2</v>
      </c>
      <c r="C1032">
        <f>IF(A1032&lt;&gt;"",VLOOKUP(A1032,LUT!$A$2:$C$10,3),)</f>
        <v>6</v>
      </c>
    </row>
    <row r="1033" spans="1:3">
      <c r="A1033" s="2" t="s">
        <v>1</v>
      </c>
      <c r="B1033">
        <f>IF(A1033&lt;&gt;"",VLOOKUP(A1033,LUT!$A$2:$C$10,2),)</f>
        <v>8</v>
      </c>
      <c r="C1033">
        <f>IF(A1033&lt;&gt;"",VLOOKUP(A1033,LUT!$A$2:$C$10,3),)</f>
        <v>4</v>
      </c>
    </row>
    <row r="1034" spans="1:3">
      <c r="A1034" s="2" t="s">
        <v>6</v>
      </c>
      <c r="B1034">
        <f>IF(A1034&lt;&gt;"",VLOOKUP(A1034,LUT!$A$2:$C$10,2),)</f>
        <v>2</v>
      </c>
      <c r="C1034">
        <f>IF(A1034&lt;&gt;"",VLOOKUP(A1034,LUT!$A$2:$C$10,3),)</f>
        <v>6</v>
      </c>
    </row>
    <row r="1035" spans="1:3">
      <c r="A1035" s="2" t="s">
        <v>2</v>
      </c>
      <c r="B1035">
        <f>IF(A1035&lt;&gt;"",VLOOKUP(A1035,LUT!$A$2:$C$10,2),)</f>
        <v>1</v>
      </c>
      <c r="C1035">
        <f>IF(A1035&lt;&gt;"",VLOOKUP(A1035,LUT!$A$2:$C$10,3),)</f>
        <v>1</v>
      </c>
    </row>
    <row r="1036" spans="1:3">
      <c r="A1036" s="2" t="s">
        <v>4</v>
      </c>
      <c r="B1036">
        <f>IF(A1036&lt;&gt;"",VLOOKUP(A1036,LUT!$A$2:$C$10,2),)</f>
        <v>5</v>
      </c>
      <c r="C1036">
        <f>IF(A1036&lt;&gt;"",VLOOKUP(A1036,LUT!$A$2:$C$10,3),)</f>
        <v>5</v>
      </c>
    </row>
    <row r="1037" spans="1:3">
      <c r="A1037" s="2" t="s">
        <v>2</v>
      </c>
      <c r="B1037">
        <f>IF(A1037&lt;&gt;"",VLOOKUP(A1037,LUT!$A$2:$C$10,2),)</f>
        <v>1</v>
      </c>
      <c r="C1037">
        <f>IF(A1037&lt;&gt;"",VLOOKUP(A1037,LUT!$A$2:$C$10,3),)</f>
        <v>1</v>
      </c>
    </row>
    <row r="1038" spans="1:3">
      <c r="A1038" s="2" t="s">
        <v>2</v>
      </c>
      <c r="B1038">
        <f>IF(A1038&lt;&gt;"",VLOOKUP(A1038,LUT!$A$2:$C$10,2),)</f>
        <v>1</v>
      </c>
      <c r="C1038">
        <f>IF(A1038&lt;&gt;"",VLOOKUP(A1038,LUT!$A$2:$C$10,3),)</f>
        <v>1</v>
      </c>
    </row>
    <row r="1039" spans="1:3">
      <c r="A1039" s="2" t="s">
        <v>4</v>
      </c>
      <c r="B1039">
        <f>IF(A1039&lt;&gt;"",VLOOKUP(A1039,LUT!$A$2:$C$10,2),)</f>
        <v>5</v>
      </c>
      <c r="C1039">
        <f>IF(A1039&lt;&gt;"",VLOOKUP(A1039,LUT!$A$2:$C$10,3),)</f>
        <v>5</v>
      </c>
    </row>
    <row r="1040" spans="1:3">
      <c r="A1040" s="2" t="s">
        <v>4</v>
      </c>
      <c r="B1040">
        <f>IF(A1040&lt;&gt;"",VLOOKUP(A1040,LUT!$A$2:$C$10,2),)</f>
        <v>5</v>
      </c>
      <c r="C1040">
        <f>IF(A1040&lt;&gt;"",VLOOKUP(A1040,LUT!$A$2:$C$10,3),)</f>
        <v>5</v>
      </c>
    </row>
    <row r="1041" spans="1:3">
      <c r="A1041" s="2" t="s">
        <v>4</v>
      </c>
      <c r="B1041">
        <f>IF(A1041&lt;&gt;"",VLOOKUP(A1041,LUT!$A$2:$C$10,2),)</f>
        <v>5</v>
      </c>
      <c r="C1041">
        <f>IF(A1041&lt;&gt;"",VLOOKUP(A1041,LUT!$A$2:$C$10,3),)</f>
        <v>5</v>
      </c>
    </row>
    <row r="1042" spans="1:3">
      <c r="A1042" s="2" t="s">
        <v>4</v>
      </c>
      <c r="B1042">
        <f>IF(A1042&lt;&gt;"",VLOOKUP(A1042,LUT!$A$2:$C$10,2),)</f>
        <v>5</v>
      </c>
      <c r="C1042">
        <f>IF(A1042&lt;&gt;"",VLOOKUP(A1042,LUT!$A$2:$C$10,3),)</f>
        <v>5</v>
      </c>
    </row>
    <row r="1043" spans="1:3">
      <c r="A1043" s="2" t="s">
        <v>4</v>
      </c>
      <c r="B1043">
        <f>IF(A1043&lt;&gt;"",VLOOKUP(A1043,LUT!$A$2:$C$10,2),)</f>
        <v>5</v>
      </c>
      <c r="C1043">
        <f>IF(A1043&lt;&gt;"",VLOOKUP(A1043,LUT!$A$2:$C$10,3),)</f>
        <v>5</v>
      </c>
    </row>
    <row r="1044" spans="1:3">
      <c r="A1044" s="2" t="s">
        <v>7</v>
      </c>
      <c r="B1044">
        <f>IF(A1044&lt;&gt;"",VLOOKUP(A1044,LUT!$A$2:$C$10,2),)</f>
        <v>9</v>
      </c>
      <c r="C1044">
        <f>IF(A1044&lt;&gt;"",VLOOKUP(A1044,LUT!$A$2:$C$10,3),)</f>
        <v>9</v>
      </c>
    </row>
    <row r="1045" spans="1:3">
      <c r="A1045" s="2" t="s">
        <v>4</v>
      </c>
      <c r="B1045">
        <f>IF(A1045&lt;&gt;"",VLOOKUP(A1045,LUT!$A$2:$C$10,2),)</f>
        <v>5</v>
      </c>
      <c r="C1045">
        <f>IF(A1045&lt;&gt;"",VLOOKUP(A1045,LUT!$A$2:$C$10,3),)</f>
        <v>5</v>
      </c>
    </row>
    <row r="1046" spans="1:3">
      <c r="A1046" s="2" t="s">
        <v>8</v>
      </c>
      <c r="B1046">
        <f>IF(A1046&lt;&gt;"",VLOOKUP(A1046,LUT!$A$2:$C$10,2),)</f>
        <v>4</v>
      </c>
      <c r="C1046">
        <f>IF(A1046&lt;&gt;"",VLOOKUP(A1046,LUT!$A$2:$C$10,3),)</f>
        <v>3</v>
      </c>
    </row>
    <row r="1047" spans="1:3">
      <c r="A1047" s="2" t="s">
        <v>3</v>
      </c>
      <c r="B1047">
        <f>IF(A1047&lt;&gt;"",VLOOKUP(A1047,LUT!$A$2:$C$10,2),)</f>
        <v>6</v>
      </c>
      <c r="C1047">
        <f>IF(A1047&lt;&gt;"",VLOOKUP(A1047,LUT!$A$2:$C$10,3),)</f>
        <v>7</v>
      </c>
    </row>
    <row r="1048" spans="1:3">
      <c r="A1048" s="2" t="s">
        <v>2</v>
      </c>
      <c r="B1048">
        <f>IF(A1048&lt;&gt;"",VLOOKUP(A1048,LUT!$A$2:$C$10,2),)</f>
        <v>1</v>
      </c>
      <c r="C1048">
        <f>IF(A1048&lt;&gt;"",VLOOKUP(A1048,LUT!$A$2:$C$10,3),)</f>
        <v>1</v>
      </c>
    </row>
    <row r="1049" spans="1:3">
      <c r="A1049" s="2" t="s">
        <v>1</v>
      </c>
      <c r="B1049">
        <f>IF(A1049&lt;&gt;"",VLOOKUP(A1049,LUT!$A$2:$C$10,2),)</f>
        <v>8</v>
      </c>
      <c r="C1049">
        <f>IF(A1049&lt;&gt;"",VLOOKUP(A1049,LUT!$A$2:$C$10,3),)</f>
        <v>4</v>
      </c>
    </row>
    <row r="1050" spans="1:3">
      <c r="A1050" s="2" t="s">
        <v>3</v>
      </c>
      <c r="B1050">
        <f>IF(A1050&lt;&gt;"",VLOOKUP(A1050,LUT!$A$2:$C$10,2),)</f>
        <v>6</v>
      </c>
      <c r="C1050">
        <f>IF(A1050&lt;&gt;"",VLOOKUP(A1050,LUT!$A$2:$C$10,3),)</f>
        <v>7</v>
      </c>
    </row>
    <row r="1051" spans="1:3">
      <c r="A1051" s="2" t="s">
        <v>4</v>
      </c>
      <c r="B1051">
        <f>IF(A1051&lt;&gt;"",VLOOKUP(A1051,LUT!$A$2:$C$10,2),)</f>
        <v>5</v>
      </c>
      <c r="C1051">
        <f>IF(A1051&lt;&gt;"",VLOOKUP(A1051,LUT!$A$2:$C$10,3),)</f>
        <v>5</v>
      </c>
    </row>
    <row r="1052" spans="1:3">
      <c r="A1052" s="2" t="s">
        <v>9</v>
      </c>
      <c r="B1052">
        <f>IF(A1052&lt;&gt;"",VLOOKUP(A1052,LUT!$A$2:$C$10,2),)</f>
        <v>7</v>
      </c>
      <c r="C1052">
        <f>IF(A1052&lt;&gt;"",VLOOKUP(A1052,LUT!$A$2:$C$10,3),)</f>
        <v>2</v>
      </c>
    </row>
    <row r="1053" spans="1:3">
      <c r="A1053" s="2" t="s">
        <v>1</v>
      </c>
      <c r="B1053">
        <f>IF(A1053&lt;&gt;"",VLOOKUP(A1053,LUT!$A$2:$C$10,2),)</f>
        <v>8</v>
      </c>
      <c r="C1053">
        <f>IF(A1053&lt;&gt;"",VLOOKUP(A1053,LUT!$A$2:$C$10,3),)</f>
        <v>4</v>
      </c>
    </row>
    <row r="1054" spans="1:3">
      <c r="A1054" s="2" t="s">
        <v>6</v>
      </c>
      <c r="B1054">
        <f>IF(A1054&lt;&gt;"",VLOOKUP(A1054,LUT!$A$2:$C$10,2),)</f>
        <v>2</v>
      </c>
      <c r="C1054">
        <f>IF(A1054&lt;&gt;"",VLOOKUP(A1054,LUT!$A$2:$C$10,3),)</f>
        <v>6</v>
      </c>
    </row>
    <row r="1055" spans="1:3">
      <c r="A1055" s="2" t="s">
        <v>9</v>
      </c>
      <c r="B1055">
        <f>IF(A1055&lt;&gt;"",VLOOKUP(A1055,LUT!$A$2:$C$10,2),)</f>
        <v>7</v>
      </c>
      <c r="C1055">
        <f>IF(A1055&lt;&gt;"",VLOOKUP(A1055,LUT!$A$2:$C$10,3),)</f>
        <v>2</v>
      </c>
    </row>
    <row r="1056" spans="1:3">
      <c r="A1056" s="2" t="s">
        <v>4</v>
      </c>
      <c r="B1056">
        <f>IF(A1056&lt;&gt;"",VLOOKUP(A1056,LUT!$A$2:$C$10,2),)</f>
        <v>5</v>
      </c>
      <c r="C1056">
        <f>IF(A1056&lt;&gt;"",VLOOKUP(A1056,LUT!$A$2:$C$10,3),)</f>
        <v>5</v>
      </c>
    </row>
    <row r="1057" spans="1:3">
      <c r="A1057" s="2" t="s">
        <v>2</v>
      </c>
      <c r="B1057">
        <f>IF(A1057&lt;&gt;"",VLOOKUP(A1057,LUT!$A$2:$C$10,2),)</f>
        <v>1</v>
      </c>
      <c r="C1057">
        <f>IF(A1057&lt;&gt;"",VLOOKUP(A1057,LUT!$A$2:$C$10,3),)</f>
        <v>1</v>
      </c>
    </row>
    <row r="1058" spans="1:3">
      <c r="A1058" s="2" t="s">
        <v>2</v>
      </c>
      <c r="B1058">
        <f>IF(A1058&lt;&gt;"",VLOOKUP(A1058,LUT!$A$2:$C$10,2),)</f>
        <v>1</v>
      </c>
      <c r="C1058">
        <f>IF(A1058&lt;&gt;"",VLOOKUP(A1058,LUT!$A$2:$C$10,3),)</f>
        <v>1</v>
      </c>
    </row>
    <row r="1059" spans="1:3">
      <c r="A1059" s="2" t="s">
        <v>3</v>
      </c>
      <c r="B1059">
        <f>IF(A1059&lt;&gt;"",VLOOKUP(A1059,LUT!$A$2:$C$10,2),)</f>
        <v>6</v>
      </c>
      <c r="C1059">
        <f>IF(A1059&lt;&gt;"",VLOOKUP(A1059,LUT!$A$2:$C$10,3),)</f>
        <v>7</v>
      </c>
    </row>
    <row r="1060" spans="1:3">
      <c r="A1060" s="2" t="s">
        <v>6</v>
      </c>
      <c r="B1060">
        <f>IF(A1060&lt;&gt;"",VLOOKUP(A1060,LUT!$A$2:$C$10,2),)</f>
        <v>2</v>
      </c>
      <c r="C1060">
        <f>IF(A1060&lt;&gt;"",VLOOKUP(A1060,LUT!$A$2:$C$10,3),)</f>
        <v>6</v>
      </c>
    </row>
    <row r="1061" spans="1:3">
      <c r="A1061" s="2" t="s">
        <v>5</v>
      </c>
      <c r="B1061">
        <f>IF(A1061&lt;&gt;"",VLOOKUP(A1061,LUT!$A$2:$C$10,2),)</f>
        <v>3</v>
      </c>
      <c r="C1061">
        <f>IF(A1061&lt;&gt;"",VLOOKUP(A1061,LUT!$A$2:$C$10,3),)</f>
        <v>8</v>
      </c>
    </row>
    <row r="1062" spans="1:3">
      <c r="A1062" s="2" t="s">
        <v>6</v>
      </c>
      <c r="B1062">
        <f>IF(A1062&lt;&gt;"",VLOOKUP(A1062,LUT!$A$2:$C$10,2),)</f>
        <v>2</v>
      </c>
      <c r="C1062">
        <f>IF(A1062&lt;&gt;"",VLOOKUP(A1062,LUT!$A$2:$C$10,3),)</f>
        <v>6</v>
      </c>
    </row>
    <row r="1063" spans="1:3">
      <c r="A1063" s="2" t="s">
        <v>1</v>
      </c>
      <c r="B1063">
        <f>IF(A1063&lt;&gt;"",VLOOKUP(A1063,LUT!$A$2:$C$10,2),)</f>
        <v>8</v>
      </c>
      <c r="C1063">
        <f>IF(A1063&lt;&gt;"",VLOOKUP(A1063,LUT!$A$2:$C$10,3),)</f>
        <v>4</v>
      </c>
    </row>
    <row r="1064" spans="1:3">
      <c r="A1064" s="2" t="s">
        <v>7</v>
      </c>
      <c r="B1064">
        <f>IF(A1064&lt;&gt;"",VLOOKUP(A1064,LUT!$A$2:$C$10,2),)</f>
        <v>9</v>
      </c>
      <c r="C1064">
        <f>IF(A1064&lt;&gt;"",VLOOKUP(A1064,LUT!$A$2:$C$10,3),)</f>
        <v>9</v>
      </c>
    </row>
    <row r="1065" spans="1:3">
      <c r="A1065" s="2" t="s">
        <v>1</v>
      </c>
      <c r="B1065">
        <f>IF(A1065&lt;&gt;"",VLOOKUP(A1065,LUT!$A$2:$C$10,2),)</f>
        <v>8</v>
      </c>
      <c r="C1065">
        <f>IF(A1065&lt;&gt;"",VLOOKUP(A1065,LUT!$A$2:$C$10,3),)</f>
        <v>4</v>
      </c>
    </row>
    <row r="1066" spans="1:3">
      <c r="A1066" s="2" t="s">
        <v>2</v>
      </c>
      <c r="B1066">
        <f>IF(A1066&lt;&gt;"",VLOOKUP(A1066,LUT!$A$2:$C$10,2),)</f>
        <v>1</v>
      </c>
      <c r="C1066">
        <f>IF(A1066&lt;&gt;"",VLOOKUP(A1066,LUT!$A$2:$C$10,3),)</f>
        <v>1</v>
      </c>
    </row>
    <row r="1067" spans="1:3">
      <c r="A1067" s="2" t="s">
        <v>9</v>
      </c>
      <c r="B1067">
        <f>IF(A1067&lt;&gt;"",VLOOKUP(A1067,LUT!$A$2:$C$10,2),)</f>
        <v>7</v>
      </c>
      <c r="C1067">
        <f>IF(A1067&lt;&gt;"",VLOOKUP(A1067,LUT!$A$2:$C$10,3),)</f>
        <v>2</v>
      </c>
    </row>
    <row r="1068" spans="1:3">
      <c r="A1068" s="2" t="s">
        <v>5</v>
      </c>
      <c r="B1068">
        <f>IF(A1068&lt;&gt;"",VLOOKUP(A1068,LUT!$A$2:$C$10,2),)</f>
        <v>3</v>
      </c>
      <c r="C1068">
        <f>IF(A1068&lt;&gt;"",VLOOKUP(A1068,LUT!$A$2:$C$10,3),)</f>
        <v>8</v>
      </c>
    </row>
    <row r="1069" spans="1:3">
      <c r="A1069" s="2" t="s">
        <v>9</v>
      </c>
      <c r="B1069">
        <f>IF(A1069&lt;&gt;"",VLOOKUP(A1069,LUT!$A$2:$C$10,2),)</f>
        <v>7</v>
      </c>
      <c r="C1069">
        <f>IF(A1069&lt;&gt;"",VLOOKUP(A1069,LUT!$A$2:$C$10,3),)</f>
        <v>2</v>
      </c>
    </row>
    <row r="1070" spans="1:3">
      <c r="A1070" s="2" t="s">
        <v>4</v>
      </c>
      <c r="B1070">
        <f>IF(A1070&lt;&gt;"",VLOOKUP(A1070,LUT!$A$2:$C$10,2),)</f>
        <v>5</v>
      </c>
      <c r="C1070">
        <f>IF(A1070&lt;&gt;"",VLOOKUP(A1070,LUT!$A$2:$C$10,3),)</f>
        <v>5</v>
      </c>
    </row>
    <row r="1071" spans="1:3">
      <c r="A1071" s="2" t="s">
        <v>9</v>
      </c>
      <c r="B1071">
        <f>IF(A1071&lt;&gt;"",VLOOKUP(A1071,LUT!$A$2:$C$10,2),)</f>
        <v>7</v>
      </c>
      <c r="C1071">
        <f>IF(A1071&lt;&gt;"",VLOOKUP(A1071,LUT!$A$2:$C$10,3),)</f>
        <v>2</v>
      </c>
    </row>
    <row r="1072" spans="1:3">
      <c r="A1072" s="2" t="s">
        <v>4</v>
      </c>
      <c r="B1072">
        <f>IF(A1072&lt;&gt;"",VLOOKUP(A1072,LUT!$A$2:$C$10,2),)</f>
        <v>5</v>
      </c>
      <c r="C1072">
        <f>IF(A1072&lt;&gt;"",VLOOKUP(A1072,LUT!$A$2:$C$10,3),)</f>
        <v>5</v>
      </c>
    </row>
    <row r="1073" spans="1:3">
      <c r="A1073" s="2" t="s">
        <v>1</v>
      </c>
      <c r="B1073">
        <f>IF(A1073&lt;&gt;"",VLOOKUP(A1073,LUT!$A$2:$C$10,2),)</f>
        <v>8</v>
      </c>
      <c r="C1073">
        <f>IF(A1073&lt;&gt;"",VLOOKUP(A1073,LUT!$A$2:$C$10,3),)</f>
        <v>4</v>
      </c>
    </row>
    <row r="1074" spans="1:3">
      <c r="A1074" s="2" t="s">
        <v>8</v>
      </c>
      <c r="B1074">
        <f>IF(A1074&lt;&gt;"",VLOOKUP(A1074,LUT!$A$2:$C$10,2),)</f>
        <v>4</v>
      </c>
      <c r="C1074">
        <f>IF(A1074&lt;&gt;"",VLOOKUP(A1074,LUT!$A$2:$C$10,3),)</f>
        <v>3</v>
      </c>
    </row>
    <row r="1075" spans="1:3">
      <c r="A1075" s="2" t="s">
        <v>2</v>
      </c>
      <c r="B1075">
        <f>IF(A1075&lt;&gt;"",VLOOKUP(A1075,LUT!$A$2:$C$10,2),)</f>
        <v>1</v>
      </c>
      <c r="C1075">
        <f>IF(A1075&lt;&gt;"",VLOOKUP(A1075,LUT!$A$2:$C$10,3),)</f>
        <v>1</v>
      </c>
    </row>
    <row r="1076" spans="1:3">
      <c r="A1076" s="2" t="s">
        <v>4</v>
      </c>
      <c r="B1076">
        <f>IF(A1076&lt;&gt;"",VLOOKUP(A1076,LUT!$A$2:$C$10,2),)</f>
        <v>5</v>
      </c>
      <c r="C1076">
        <f>IF(A1076&lt;&gt;"",VLOOKUP(A1076,LUT!$A$2:$C$10,3),)</f>
        <v>5</v>
      </c>
    </row>
    <row r="1077" spans="1:3">
      <c r="A1077" s="2" t="s">
        <v>2</v>
      </c>
      <c r="B1077">
        <f>IF(A1077&lt;&gt;"",VLOOKUP(A1077,LUT!$A$2:$C$10,2),)</f>
        <v>1</v>
      </c>
      <c r="C1077">
        <f>IF(A1077&lt;&gt;"",VLOOKUP(A1077,LUT!$A$2:$C$10,3),)</f>
        <v>1</v>
      </c>
    </row>
    <row r="1078" spans="1:3">
      <c r="A1078" s="2" t="s">
        <v>2</v>
      </c>
      <c r="B1078">
        <f>IF(A1078&lt;&gt;"",VLOOKUP(A1078,LUT!$A$2:$C$10,2),)</f>
        <v>1</v>
      </c>
      <c r="C1078">
        <f>IF(A1078&lt;&gt;"",VLOOKUP(A1078,LUT!$A$2:$C$10,3),)</f>
        <v>1</v>
      </c>
    </row>
    <row r="1079" spans="1:3">
      <c r="A1079" s="2" t="s">
        <v>2</v>
      </c>
      <c r="B1079">
        <f>IF(A1079&lt;&gt;"",VLOOKUP(A1079,LUT!$A$2:$C$10,2),)</f>
        <v>1</v>
      </c>
      <c r="C1079">
        <f>IF(A1079&lt;&gt;"",VLOOKUP(A1079,LUT!$A$2:$C$10,3),)</f>
        <v>1</v>
      </c>
    </row>
    <row r="1080" spans="1:3">
      <c r="A1080" s="2" t="s">
        <v>1</v>
      </c>
      <c r="B1080">
        <f>IF(A1080&lt;&gt;"",VLOOKUP(A1080,LUT!$A$2:$C$10,2),)</f>
        <v>8</v>
      </c>
      <c r="C1080">
        <f>IF(A1080&lt;&gt;"",VLOOKUP(A1080,LUT!$A$2:$C$10,3),)</f>
        <v>4</v>
      </c>
    </row>
    <row r="1081" spans="1:3">
      <c r="A1081" s="2" t="s">
        <v>4</v>
      </c>
      <c r="B1081">
        <f>IF(A1081&lt;&gt;"",VLOOKUP(A1081,LUT!$A$2:$C$10,2),)</f>
        <v>5</v>
      </c>
      <c r="C1081">
        <f>IF(A1081&lt;&gt;"",VLOOKUP(A1081,LUT!$A$2:$C$10,3),)</f>
        <v>5</v>
      </c>
    </row>
    <row r="1082" spans="1:3">
      <c r="A1082" s="2" t="s">
        <v>2</v>
      </c>
      <c r="B1082">
        <f>IF(A1082&lt;&gt;"",VLOOKUP(A1082,LUT!$A$2:$C$10,2),)</f>
        <v>1</v>
      </c>
      <c r="C1082">
        <f>IF(A1082&lt;&gt;"",VLOOKUP(A1082,LUT!$A$2:$C$10,3),)</f>
        <v>1</v>
      </c>
    </row>
    <row r="1083" spans="1:3">
      <c r="A1083" s="2" t="s">
        <v>4</v>
      </c>
      <c r="B1083">
        <f>IF(A1083&lt;&gt;"",VLOOKUP(A1083,LUT!$A$2:$C$10,2),)</f>
        <v>5</v>
      </c>
      <c r="C1083">
        <f>IF(A1083&lt;&gt;"",VLOOKUP(A1083,LUT!$A$2:$C$10,3),)</f>
        <v>5</v>
      </c>
    </row>
    <row r="1084" spans="1:3">
      <c r="A1084" s="2" t="s">
        <v>8</v>
      </c>
      <c r="B1084">
        <f>IF(A1084&lt;&gt;"",VLOOKUP(A1084,LUT!$A$2:$C$10,2),)</f>
        <v>4</v>
      </c>
      <c r="C1084">
        <f>IF(A1084&lt;&gt;"",VLOOKUP(A1084,LUT!$A$2:$C$10,3),)</f>
        <v>3</v>
      </c>
    </row>
    <row r="1085" spans="1:3">
      <c r="A1085" s="2" t="s">
        <v>4</v>
      </c>
      <c r="B1085">
        <f>IF(A1085&lt;&gt;"",VLOOKUP(A1085,LUT!$A$2:$C$10,2),)</f>
        <v>5</v>
      </c>
      <c r="C1085">
        <f>IF(A1085&lt;&gt;"",VLOOKUP(A1085,LUT!$A$2:$C$10,3),)</f>
        <v>5</v>
      </c>
    </row>
    <row r="1086" spans="1:3">
      <c r="A1086" s="2" t="s">
        <v>9</v>
      </c>
      <c r="B1086">
        <f>IF(A1086&lt;&gt;"",VLOOKUP(A1086,LUT!$A$2:$C$10,2),)</f>
        <v>7</v>
      </c>
      <c r="C1086">
        <f>IF(A1086&lt;&gt;"",VLOOKUP(A1086,LUT!$A$2:$C$10,3),)</f>
        <v>2</v>
      </c>
    </row>
    <row r="1087" spans="1:3">
      <c r="A1087" s="2" t="s">
        <v>4</v>
      </c>
      <c r="B1087">
        <f>IF(A1087&lt;&gt;"",VLOOKUP(A1087,LUT!$A$2:$C$10,2),)</f>
        <v>5</v>
      </c>
      <c r="C1087">
        <f>IF(A1087&lt;&gt;"",VLOOKUP(A1087,LUT!$A$2:$C$10,3),)</f>
        <v>5</v>
      </c>
    </row>
    <row r="1088" spans="1:3">
      <c r="A1088" s="2" t="s">
        <v>2</v>
      </c>
      <c r="B1088">
        <f>IF(A1088&lt;&gt;"",VLOOKUP(A1088,LUT!$A$2:$C$10,2),)</f>
        <v>1</v>
      </c>
      <c r="C1088">
        <f>IF(A1088&lt;&gt;"",VLOOKUP(A1088,LUT!$A$2:$C$10,3),)</f>
        <v>1</v>
      </c>
    </row>
    <row r="1089" spans="1:3">
      <c r="A1089" s="2" t="s">
        <v>4</v>
      </c>
      <c r="B1089">
        <f>IF(A1089&lt;&gt;"",VLOOKUP(A1089,LUT!$A$2:$C$10,2),)</f>
        <v>5</v>
      </c>
      <c r="C1089">
        <f>IF(A1089&lt;&gt;"",VLOOKUP(A1089,LUT!$A$2:$C$10,3),)</f>
        <v>5</v>
      </c>
    </row>
    <row r="1090" spans="1:3">
      <c r="A1090" s="2" t="s">
        <v>1</v>
      </c>
      <c r="B1090">
        <f>IF(A1090&lt;&gt;"",VLOOKUP(A1090,LUT!$A$2:$C$10,2),)</f>
        <v>8</v>
      </c>
      <c r="C1090">
        <f>IF(A1090&lt;&gt;"",VLOOKUP(A1090,LUT!$A$2:$C$10,3),)</f>
        <v>4</v>
      </c>
    </row>
    <row r="1091" spans="1:3">
      <c r="A1091" s="2" t="s">
        <v>2</v>
      </c>
      <c r="B1091">
        <f>IF(A1091&lt;&gt;"",VLOOKUP(A1091,LUT!$A$2:$C$10,2),)</f>
        <v>1</v>
      </c>
      <c r="C1091">
        <f>IF(A1091&lt;&gt;"",VLOOKUP(A1091,LUT!$A$2:$C$10,3),)</f>
        <v>1</v>
      </c>
    </row>
    <row r="1092" spans="1:3">
      <c r="A1092" s="2" t="s">
        <v>4</v>
      </c>
      <c r="B1092">
        <f>IF(A1092&lt;&gt;"",VLOOKUP(A1092,LUT!$A$2:$C$10,2),)</f>
        <v>5</v>
      </c>
      <c r="C1092">
        <f>IF(A1092&lt;&gt;"",VLOOKUP(A1092,LUT!$A$2:$C$10,3),)</f>
        <v>5</v>
      </c>
    </row>
    <row r="1093" spans="1:3">
      <c r="A1093" s="2" t="s">
        <v>2</v>
      </c>
      <c r="B1093">
        <f>IF(A1093&lt;&gt;"",VLOOKUP(A1093,LUT!$A$2:$C$10,2),)</f>
        <v>1</v>
      </c>
      <c r="C1093">
        <f>IF(A1093&lt;&gt;"",VLOOKUP(A1093,LUT!$A$2:$C$10,3),)</f>
        <v>1</v>
      </c>
    </row>
    <row r="1094" spans="1:3">
      <c r="A1094" s="2" t="s">
        <v>4</v>
      </c>
      <c r="B1094">
        <f>IF(A1094&lt;&gt;"",VLOOKUP(A1094,LUT!$A$2:$C$10,2),)</f>
        <v>5</v>
      </c>
      <c r="C1094">
        <f>IF(A1094&lt;&gt;"",VLOOKUP(A1094,LUT!$A$2:$C$10,3),)</f>
        <v>5</v>
      </c>
    </row>
    <row r="1095" spans="1:3">
      <c r="A1095" s="2" t="s">
        <v>2</v>
      </c>
      <c r="B1095">
        <f>IF(A1095&lt;&gt;"",VLOOKUP(A1095,LUT!$A$2:$C$10,2),)</f>
        <v>1</v>
      </c>
      <c r="C1095">
        <f>IF(A1095&lt;&gt;"",VLOOKUP(A1095,LUT!$A$2:$C$10,3),)</f>
        <v>1</v>
      </c>
    </row>
    <row r="1096" spans="1:3">
      <c r="A1096" s="2" t="s">
        <v>4</v>
      </c>
      <c r="B1096">
        <f>IF(A1096&lt;&gt;"",VLOOKUP(A1096,LUT!$A$2:$C$10,2),)</f>
        <v>5</v>
      </c>
      <c r="C1096">
        <f>IF(A1096&lt;&gt;"",VLOOKUP(A1096,LUT!$A$2:$C$10,3),)</f>
        <v>5</v>
      </c>
    </row>
    <row r="1097" spans="1:3">
      <c r="A1097" s="2" t="s">
        <v>4</v>
      </c>
      <c r="B1097">
        <f>IF(A1097&lt;&gt;"",VLOOKUP(A1097,LUT!$A$2:$C$10,2),)</f>
        <v>5</v>
      </c>
      <c r="C1097">
        <f>IF(A1097&lt;&gt;"",VLOOKUP(A1097,LUT!$A$2:$C$10,3),)</f>
        <v>5</v>
      </c>
    </row>
    <row r="1098" spans="1:3">
      <c r="A1098" s="2" t="s">
        <v>5</v>
      </c>
      <c r="B1098">
        <f>IF(A1098&lt;&gt;"",VLOOKUP(A1098,LUT!$A$2:$C$10,2),)</f>
        <v>3</v>
      </c>
      <c r="C1098">
        <f>IF(A1098&lt;&gt;"",VLOOKUP(A1098,LUT!$A$2:$C$10,3),)</f>
        <v>8</v>
      </c>
    </row>
    <row r="1099" spans="1:3">
      <c r="A1099" s="2" t="s">
        <v>8</v>
      </c>
      <c r="B1099">
        <f>IF(A1099&lt;&gt;"",VLOOKUP(A1099,LUT!$A$2:$C$10,2),)</f>
        <v>4</v>
      </c>
      <c r="C1099">
        <f>IF(A1099&lt;&gt;"",VLOOKUP(A1099,LUT!$A$2:$C$10,3),)</f>
        <v>3</v>
      </c>
    </row>
    <row r="1100" spans="1:3">
      <c r="A1100" s="2" t="s">
        <v>4</v>
      </c>
      <c r="B1100">
        <f>IF(A1100&lt;&gt;"",VLOOKUP(A1100,LUT!$A$2:$C$10,2),)</f>
        <v>5</v>
      </c>
      <c r="C1100">
        <f>IF(A1100&lt;&gt;"",VLOOKUP(A1100,LUT!$A$2:$C$10,3),)</f>
        <v>5</v>
      </c>
    </row>
    <row r="1101" spans="1:3">
      <c r="A1101" s="2" t="s">
        <v>3</v>
      </c>
      <c r="B1101">
        <f>IF(A1101&lt;&gt;"",VLOOKUP(A1101,LUT!$A$2:$C$10,2),)</f>
        <v>6</v>
      </c>
      <c r="C1101">
        <f>IF(A1101&lt;&gt;"",VLOOKUP(A1101,LUT!$A$2:$C$10,3),)</f>
        <v>7</v>
      </c>
    </row>
    <row r="1102" spans="1:3">
      <c r="A1102" s="2" t="s">
        <v>4</v>
      </c>
      <c r="B1102">
        <f>IF(A1102&lt;&gt;"",VLOOKUP(A1102,LUT!$A$2:$C$10,2),)</f>
        <v>5</v>
      </c>
      <c r="C1102">
        <f>IF(A1102&lt;&gt;"",VLOOKUP(A1102,LUT!$A$2:$C$10,3),)</f>
        <v>5</v>
      </c>
    </row>
    <row r="1103" spans="1:3">
      <c r="A1103" s="2" t="s">
        <v>4</v>
      </c>
      <c r="B1103">
        <f>IF(A1103&lt;&gt;"",VLOOKUP(A1103,LUT!$A$2:$C$10,2),)</f>
        <v>5</v>
      </c>
      <c r="C1103">
        <f>IF(A1103&lt;&gt;"",VLOOKUP(A1103,LUT!$A$2:$C$10,3),)</f>
        <v>5</v>
      </c>
    </row>
    <row r="1104" spans="1:3">
      <c r="A1104" s="2" t="s">
        <v>4</v>
      </c>
      <c r="B1104">
        <f>IF(A1104&lt;&gt;"",VLOOKUP(A1104,LUT!$A$2:$C$10,2),)</f>
        <v>5</v>
      </c>
      <c r="C1104">
        <f>IF(A1104&lt;&gt;"",VLOOKUP(A1104,LUT!$A$2:$C$10,3),)</f>
        <v>5</v>
      </c>
    </row>
    <row r="1105" spans="1:3">
      <c r="A1105" s="2" t="s">
        <v>4</v>
      </c>
      <c r="B1105">
        <f>IF(A1105&lt;&gt;"",VLOOKUP(A1105,LUT!$A$2:$C$10,2),)</f>
        <v>5</v>
      </c>
      <c r="C1105">
        <f>IF(A1105&lt;&gt;"",VLOOKUP(A1105,LUT!$A$2:$C$10,3),)</f>
        <v>5</v>
      </c>
    </row>
    <row r="1106" spans="1:3">
      <c r="A1106" s="2" t="s">
        <v>6</v>
      </c>
      <c r="B1106">
        <f>IF(A1106&lt;&gt;"",VLOOKUP(A1106,LUT!$A$2:$C$10,2),)</f>
        <v>2</v>
      </c>
      <c r="C1106">
        <f>IF(A1106&lt;&gt;"",VLOOKUP(A1106,LUT!$A$2:$C$10,3),)</f>
        <v>6</v>
      </c>
    </row>
    <row r="1107" spans="1:3">
      <c r="A1107" s="2" t="s">
        <v>4</v>
      </c>
      <c r="B1107">
        <f>IF(A1107&lt;&gt;"",VLOOKUP(A1107,LUT!$A$2:$C$10,2),)</f>
        <v>5</v>
      </c>
      <c r="C1107">
        <f>IF(A1107&lt;&gt;"",VLOOKUP(A1107,LUT!$A$2:$C$10,3),)</f>
        <v>5</v>
      </c>
    </row>
    <row r="1108" spans="1:3">
      <c r="A1108" s="2" t="s">
        <v>1</v>
      </c>
      <c r="B1108">
        <f>IF(A1108&lt;&gt;"",VLOOKUP(A1108,LUT!$A$2:$C$10,2),)</f>
        <v>8</v>
      </c>
      <c r="C1108">
        <f>IF(A1108&lt;&gt;"",VLOOKUP(A1108,LUT!$A$2:$C$10,3),)</f>
        <v>4</v>
      </c>
    </row>
    <row r="1109" spans="1:3">
      <c r="A1109" s="2" t="s">
        <v>1</v>
      </c>
      <c r="B1109">
        <f>IF(A1109&lt;&gt;"",VLOOKUP(A1109,LUT!$A$2:$C$10,2),)</f>
        <v>8</v>
      </c>
      <c r="C1109">
        <f>IF(A1109&lt;&gt;"",VLOOKUP(A1109,LUT!$A$2:$C$10,3),)</f>
        <v>4</v>
      </c>
    </row>
    <row r="1110" spans="1:3">
      <c r="A1110" s="2" t="s">
        <v>3</v>
      </c>
      <c r="B1110">
        <f>IF(A1110&lt;&gt;"",VLOOKUP(A1110,LUT!$A$2:$C$10,2),)</f>
        <v>6</v>
      </c>
      <c r="C1110">
        <f>IF(A1110&lt;&gt;"",VLOOKUP(A1110,LUT!$A$2:$C$10,3),)</f>
        <v>7</v>
      </c>
    </row>
    <row r="1111" spans="1:3">
      <c r="A1111" s="2" t="s">
        <v>6</v>
      </c>
      <c r="B1111">
        <f>IF(A1111&lt;&gt;"",VLOOKUP(A1111,LUT!$A$2:$C$10,2),)</f>
        <v>2</v>
      </c>
      <c r="C1111">
        <f>IF(A1111&lt;&gt;"",VLOOKUP(A1111,LUT!$A$2:$C$10,3),)</f>
        <v>6</v>
      </c>
    </row>
    <row r="1112" spans="1:3">
      <c r="A1112" s="2" t="s">
        <v>4</v>
      </c>
      <c r="B1112">
        <f>IF(A1112&lt;&gt;"",VLOOKUP(A1112,LUT!$A$2:$C$10,2),)</f>
        <v>5</v>
      </c>
      <c r="C1112">
        <f>IF(A1112&lt;&gt;"",VLOOKUP(A1112,LUT!$A$2:$C$10,3),)</f>
        <v>5</v>
      </c>
    </row>
    <row r="1113" spans="1:3">
      <c r="A1113" s="2" t="s">
        <v>1</v>
      </c>
      <c r="B1113">
        <f>IF(A1113&lt;&gt;"",VLOOKUP(A1113,LUT!$A$2:$C$10,2),)</f>
        <v>8</v>
      </c>
      <c r="C1113">
        <f>IF(A1113&lt;&gt;"",VLOOKUP(A1113,LUT!$A$2:$C$10,3),)</f>
        <v>4</v>
      </c>
    </row>
    <row r="1114" spans="1:3">
      <c r="A1114" s="2" t="s">
        <v>4</v>
      </c>
      <c r="B1114">
        <f>IF(A1114&lt;&gt;"",VLOOKUP(A1114,LUT!$A$2:$C$10,2),)</f>
        <v>5</v>
      </c>
      <c r="C1114">
        <f>IF(A1114&lt;&gt;"",VLOOKUP(A1114,LUT!$A$2:$C$10,3),)</f>
        <v>5</v>
      </c>
    </row>
    <row r="1115" spans="1:3">
      <c r="A1115" s="2" t="s">
        <v>2</v>
      </c>
      <c r="B1115">
        <f>IF(A1115&lt;&gt;"",VLOOKUP(A1115,LUT!$A$2:$C$10,2),)</f>
        <v>1</v>
      </c>
      <c r="C1115">
        <f>IF(A1115&lt;&gt;"",VLOOKUP(A1115,LUT!$A$2:$C$10,3),)</f>
        <v>1</v>
      </c>
    </row>
    <row r="1116" spans="1:3">
      <c r="A1116" s="2" t="s">
        <v>1</v>
      </c>
      <c r="B1116">
        <f>IF(A1116&lt;&gt;"",VLOOKUP(A1116,LUT!$A$2:$C$10,2),)</f>
        <v>8</v>
      </c>
      <c r="C1116">
        <f>IF(A1116&lt;&gt;"",VLOOKUP(A1116,LUT!$A$2:$C$10,3),)</f>
        <v>4</v>
      </c>
    </row>
    <row r="1117" spans="1:3">
      <c r="A1117" s="2" t="s">
        <v>6</v>
      </c>
      <c r="B1117">
        <f>IF(A1117&lt;&gt;"",VLOOKUP(A1117,LUT!$A$2:$C$10,2),)</f>
        <v>2</v>
      </c>
      <c r="C1117">
        <f>IF(A1117&lt;&gt;"",VLOOKUP(A1117,LUT!$A$2:$C$10,3),)</f>
        <v>6</v>
      </c>
    </row>
    <row r="1118" spans="1:3">
      <c r="A1118" s="2" t="s">
        <v>4</v>
      </c>
      <c r="B1118">
        <f>IF(A1118&lt;&gt;"",VLOOKUP(A1118,LUT!$A$2:$C$10,2),)</f>
        <v>5</v>
      </c>
      <c r="C1118">
        <f>IF(A1118&lt;&gt;"",VLOOKUP(A1118,LUT!$A$2:$C$10,3),)</f>
        <v>5</v>
      </c>
    </row>
    <row r="1119" spans="1:3">
      <c r="A1119" s="2" t="s">
        <v>4</v>
      </c>
      <c r="B1119">
        <f>IF(A1119&lt;&gt;"",VLOOKUP(A1119,LUT!$A$2:$C$10,2),)</f>
        <v>5</v>
      </c>
      <c r="C1119">
        <f>IF(A1119&lt;&gt;"",VLOOKUP(A1119,LUT!$A$2:$C$10,3),)</f>
        <v>5</v>
      </c>
    </row>
    <row r="1120" spans="1:3">
      <c r="A1120" s="2" t="s">
        <v>1</v>
      </c>
      <c r="B1120">
        <f>IF(A1120&lt;&gt;"",VLOOKUP(A1120,LUT!$A$2:$C$10,2),)</f>
        <v>8</v>
      </c>
      <c r="C1120">
        <f>IF(A1120&lt;&gt;"",VLOOKUP(A1120,LUT!$A$2:$C$10,3),)</f>
        <v>4</v>
      </c>
    </row>
    <row r="1121" spans="1:3">
      <c r="A1121" s="2" t="s">
        <v>4</v>
      </c>
      <c r="B1121">
        <f>IF(A1121&lt;&gt;"",VLOOKUP(A1121,LUT!$A$2:$C$10,2),)</f>
        <v>5</v>
      </c>
      <c r="C1121">
        <f>IF(A1121&lt;&gt;"",VLOOKUP(A1121,LUT!$A$2:$C$10,3),)</f>
        <v>5</v>
      </c>
    </row>
    <row r="1122" spans="1:3">
      <c r="A1122" s="2" t="s">
        <v>8</v>
      </c>
      <c r="B1122">
        <f>IF(A1122&lt;&gt;"",VLOOKUP(A1122,LUT!$A$2:$C$10,2),)</f>
        <v>4</v>
      </c>
      <c r="C1122">
        <f>IF(A1122&lt;&gt;"",VLOOKUP(A1122,LUT!$A$2:$C$10,3),)</f>
        <v>3</v>
      </c>
    </row>
    <row r="1123" spans="1:3">
      <c r="A1123" s="2" t="s">
        <v>9</v>
      </c>
      <c r="B1123">
        <f>IF(A1123&lt;&gt;"",VLOOKUP(A1123,LUT!$A$2:$C$10,2),)</f>
        <v>7</v>
      </c>
      <c r="C1123">
        <f>IF(A1123&lt;&gt;"",VLOOKUP(A1123,LUT!$A$2:$C$10,3),)</f>
        <v>2</v>
      </c>
    </row>
    <row r="1124" spans="1:3">
      <c r="A1124" s="2" t="s">
        <v>4</v>
      </c>
      <c r="B1124">
        <f>IF(A1124&lt;&gt;"",VLOOKUP(A1124,LUT!$A$2:$C$10,2),)</f>
        <v>5</v>
      </c>
      <c r="C1124">
        <f>IF(A1124&lt;&gt;"",VLOOKUP(A1124,LUT!$A$2:$C$10,3),)</f>
        <v>5</v>
      </c>
    </row>
    <row r="1125" spans="1:3">
      <c r="A1125" s="2" t="s">
        <v>4</v>
      </c>
      <c r="B1125">
        <f>IF(A1125&lt;&gt;"",VLOOKUP(A1125,LUT!$A$2:$C$10,2),)</f>
        <v>5</v>
      </c>
      <c r="C1125">
        <f>IF(A1125&lt;&gt;"",VLOOKUP(A1125,LUT!$A$2:$C$10,3),)</f>
        <v>5</v>
      </c>
    </row>
    <row r="1126" spans="1:3">
      <c r="A1126" s="2" t="s">
        <v>9</v>
      </c>
      <c r="B1126">
        <f>IF(A1126&lt;&gt;"",VLOOKUP(A1126,LUT!$A$2:$C$10,2),)</f>
        <v>7</v>
      </c>
      <c r="C1126">
        <f>IF(A1126&lt;&gt;"",VLOOKUP(A1126,LUT!$A$2:$C$10,3),)</f>
        <v>2</v>
      </c>
    </row>
    <row r="1127" spans="1:3">
      <c r="A1127" s="2" t="s">
        <v>4</v>
      </c>
      <c r="B1127">
        <f>IF(A1127&lt;&gt;"",VLOOKUP(A1127,LUT!$A$2:$C$10,2),)</f>
        <v>5</v>
      </c>
      <c r="C1127">
        <f>IF(A1127&lt;&gt;"",VLOOKUP(A1127,LUT!$A$2:$C$10,3),)</f>
        <v>5</v>
      </c>
    </row>
    <row r="1128" spans="1:3">
      <c r="A1128" s="2" t="s">
        <v>2</v>
      </c>
      <c r="B1128">
        <f>IF(A1128&lt;&gt;"",VLOOKUP(A1128,LUT!$A$2:$C$10,2),)</f>
        <v>1</v>
      </c>
      <c r="C1128">
        <f>IF(A1128&lt;&gt;"",VLOOKUP(A1128,LUT!$A$2:$C$10,3),)</f>
        <v>1</v>
      </c>
    </row>
    <row r="1129" spans="1:3">
      <c r="A1129" s="2" t="s">
        <v>8</v>
      </c>
      <c r="B1129">
        <f>IF(A1129&lt;&gt;"",VLOOKUP(A1129,LUT!$A$2:$C$10,2),)</f>
        <v>4</v>
      </c>
      <c r="C1129">
        <f>IF(A1129&lt;&gt;"",VLOOKUP(A1129,LUT!$A$2:$C$10,3),)</f>
        <v>3</v>
      </c>
    </row>
    <row r="1130" spans="1:3">
      <c r="A1130" s="2" t="s">
        <v>4</v>
      </c>
      <c r="B1130">
        <f>IF(A1130&lt;&gt;"",VLOOKUP(A1130,LUT!$A$2:$C$10,2),)</f>
        <v>5</v>
      </c>
      <c r="C1130">
        <f>IF(A1130&lt;&gt;"",VLOOKUP(A1130,LUT!$A$2:$C$10,3),)</f>
        <v>5</v>
      </c>
    </row>
    <row r="1131" spans="1:3">
      <c r="A1131" s="2" t="s">
        <v>4</v>
      </c>
      <c r="B1131">
        <f>IF(A1131&lt;&gt;"",VLOOKUP(A1131,LUT!$A$2:$C$10,2),)</f>
        <v>5</v>
      </c>
      <c r="C1131">
        <f>IF(A1131&lt;&gt;"",VLOOKUP(A1131,LUT!$A$2:$C$10,3),)</f>
        <v>5</v>
      </c>
    </row>
    <row r="1132" spans="1:3">
      <c r="A1132" s="2" t="s">
        <v>4</v>
      </c>
      <c r="B1132">
        <f>IF(A1132&lt;&gt;"",VLOOKUP(A1132,LUT!$A$2:$C$10,2),)</f>
        <v>5</v>
      </c>
      <c r="C1132">
        <f>IF(A1132&lt;&gt;"",VLOOKUP(A1132,LUT!$A$2:$C$10,3),)</f>
        <v>5</v>
      </c>
    </row>
    <row r="1133" spans="1:3">
      <c r="A1133" s="2" t="s">
        <v>2</v>
      </c>
      <c r="B1133">
        <f>IF(A1133&lt;&gt;"",VLOOKUP(A1133,LUT!$A$2:$C$10,2),)</f>
        <v>1</v>
      </c>
      <c r="C1133">
        <f>IF(A1133&lt;&gt;"",VLOOKUP(A1133,LUT!$A$2:$C$10,3),)</f>
        <v>1</v>
      </c>
    </row>
    <row r="1134" spans="1:3">
      <c r="A1134" s="2" t="s">
        <v>2</v>
      </c>
      <c r="B1134">
        <f>IF(A1134&lt;&gt;"",VLOOKUP(A1134,LUT!$A$2:$C$10,2),)</f>
        <v>1</v>
      </c>
      <c r="C1134">
        <f>IF(A1134&lt;&gt;"",VLOOKUP(A1134,LUT!$A$2:$C$10,3),)</f>
        <v>1</v>
      </c>
    </row>
    <row r="1135" spans="1:3">
      <c r="A1135" s="2" t="s">
        <v>5</v>
      </c>
      <c r="B1135">
        <f>IF(A1135&lt;&gt;"",VLOOKUP(A1135,LUT!$A$2:$C$10,2),)</f>
        <v>3</v>
      </c>
      <c r="C1135">
        <f>IF(A1135&lt;&gt;"",VLOOKUP(A1135,LUT!$A$2:$C$10,3),)</f>
        <v>8</v>
      </c>
    </row>
    <row r="1136" spans="1:3">
      <c r="A1136" s="2" t="s">
        <v>4</v>
      </c>
      <c r="B1136">
        <f>IF(A1136&lt;&gt;"",VLOOKUP(A1136,LUT!$A$2:$C$10,2),)</f>
        <v>5</v>
      </c>
      <c r="C1136">
        <f>IF(A1136&lt;&gt;"",VLOOKUP(A1136,LUT!$A$2:$C$10,3),)</f>
        <v>5</v>
      </c>
    </row>
    <row r="1137" spans="1:3">
      <c r="A1137" s="2" t="s">
        <v>8</v>
      </c>
      <c r="B1137">
        <f>IF(A1137&lt;&gt;"",VLOOKUP(A1137,LUT!$A$2:$C$10,2),)</f>
        <v>4</v>
      </c>
      <c r="C1137">
        <f>IF(A1137&lt;&gt;"",VLOOKUP(A1137,LUT!$A$2:$C$10,3),)</f>
        <v>3</v>
      </c>
    </row>
    <row r="1138" spans="1:3">
      <c r="A1138" s="2" t="s">
        <v>2</v>
      </c>
      <c r="B1138">
        <f>IF(A1138&lt;&gt;"",VLOOKUP(A1138,LUT!$A$2:$C$10,2),)</f>
        <v>1</v>
      </c>
      <c r="C1138">
        <f>IF(A1138&lt;&gt;"",VLOOKUP(A1138,LUT!$A$2:$C$10,3),)</f>
        <v>1</v>
      </c>
    </row>
    <row r="1139" spans="1:3">
      <c r="A1139" s="2" t="s">
        <v>5</v>
      </c>
      <c r="B1139">
        <f>IF(A1139&lt;&gt;"",VLOOKUP(A1139,LUT!$A$2:$C$10,2),)</f>
        <v>3</v>
      </c>
      <c r="C1139">
        <f>IF(A1139&lt;&gt;"",VLOOKUP(A1139,LUT!$A$2:$C$10,3),)</f>
        <v>8</v>
      </c>
    </row>
    <row r="1140" spans="1:3">
      <c r="A1140" s="2" t="s">
        <v>2</v>
      </c>
      <c r="B1140">
        <f>IF(A1140&lt;&gt;"",VLOOKUP(A1140,LUT!$A$2:$C$10,2),)</f>
        <v>1</v>
      </c>
      <c r="C1140">
        <f>IF(A1140&lt;&gt;"",VLOOKUP(A1140,LUT!$A$2:$C$10,3),)</f>
        <v>1</v>
      </c>
    </row>
    <row r="1141" spans="1:3">
      <c r="A1141" s="2" t="s">
        <v>3</v>
      </c>
      <c r="B1141">
        <f>IF(A1141&lt;&gt;"",VLOOKUP(A1141,LUT!$A$2:$C$10,2),)</f>
        <v>6</v>
      </c>
      <c r="C1141">
        <f>IF(A1141&lt;&gt;"",VLOOKUP(A1141,LUT!$A$2:$C$10,3),)</f>
        <v>7</v>
      </c>
    </row>
    <row r="1142" spans="1:3">
      <c r="A1142" s="2" t="s">
        <v>4</v>
      </c>
      <c r="B1142">
        <f>IF(A1142&lt;&gt;"",VLOOKUP(A1142,LUT!$A$2:$C$10,2),)</f>
        <v>5</v>
      </c>
      <c r="C1142">
        <f>IF(A1142&lt;&gt;"",VLOOKUP(A1142,LUT!$A$2:$C$10,3),)</f>
        <v>5</v>
      </c>
    </row>
    <row r="1143" spans="1:3">
      <c r="A1143" s="2" t="s">
        <v>4</v>
      </c>
      <c r="B1143">
        <f>IF(A1143&lt;&gt;"",VLOOKUP(A1143,LUT!$A$2:$C$10,2),)</f>
        <v>5</v>
      </c>
      <c r="C1143">
        <f>IF(A1143&lt;&gt;"",VLOOKUP(A1143,LUT!$A$2:$C$10,3),)</f>
        <v>5</v>
      </c>
    </row>
    <row r="1144" spans="1:3">
      <c r="A1144" s="2" t="s">
        <v>4</v>
      </c>
      <c r="B1144">
        <f>IF(A1144&lt;&gt;"",VLOOKUP(A1144,LUT!$A$2:$C$10,2),)</f>
        <v>5</v>
      </c>
      <c r="C1144">
        <f>IF(A1144&lt;&gt;"",VLOOKUP(A1144,LUT!$A$2:$C$10,3),)</f>
        <v>5</v>
      </c>
    </row>
    <row r="1145" spans="1:3">
      <c r="A1145" s="2" t="s">
        <v>2</v>
      </c>
      <c r="B1145">
        <f>IF(A1145&lt;&gt;"",VLOOKUP(A1145,LUT!$A$2:$C$10,2),)</f>
        <v>1</v>
      </c>
      <c r="C1145">
        <f>IF(A1145&lt;&gt;"",VLOOKUP(A1145,LUT!$A$2:$C$10,3),)</f>
        <v>1</v>
      </c>
    </row>
    <row r="1146" spans="1:3">
      <c r="A1146" s="2" t="s">
        <v>4</v>
      </c>
      <c r="B1146">
        <f>IF(A1146&lt;&gt;"",VLOOKUP(A1146,LUT!$A$2:$C$10,2),)</f>
        <v>5</v>
      </c>
      <c r="C1146">
        <f>IF(A1146&lt;&gt;"",VLOOKUP(A1146,LUT!$A$2:$C$10,3),)</f>
        <v>5</v>
      </c>
    </row>
    <row r="1147" spans="1:3">
      <c r="A1147" s="2" t="s">
        <v>4</v>
      </c>
      <c r="B1147">
        <f>IF(A1147&lt;&gt;"",VLOOKUP(A1147,LUT!$A$2:$C$10,2),)</f>
        <v>5</v>
      </c>
      <c r="C1147">
        <f>IF(A1147&lt;&gt;"",VLOOKUP(A1147,LUT!$A$2:$C$10,3),)</f>
        <v>5</v>
      </c>
    </row>
    <row r="1148" spans="1:3">
      <c r="A1148" s="2" t="s">
        <v>6</v>
      </c>
      <c r="B1148">
        <f>IF(A1148&lt;&gt;"",VLOOKUP(A1148,LUT!$A$2:$C$10,2),)</f>
        <v>2</v>
      </c>
      <c r="C1148">
        <f>IF(A1148&lt;&gt;"",VLOOKUP(A1148,LUT!$A$2:$C$10,3),)</f>
        <v>6</v>
      </c>
    </row>
    <row r="1149" spans="1:3">
      <c r="A1149" s="2" t="s">
        <v>4</v>
      </c>
      <c r="B1149">
        <f>IF(A1149&lt;&gt;"",VLOOKUP(A1149,LUT!$A$2:$C$10,2),)</f>
        <v>5</v>
      </c>
      <c r="C1149">
        <f>IF(A1149&lt;&gt;"",VLOOKUP(A1149,LUT!$A$2:$C$10,3),)</f>
        <v>5</v>
      </c>
    </row>
    <row r="1150" spans="1:3">
      <c r="A1150" s="2" t="s">
        <v>2</v>
      </c>
      <c r="B1150">
        <f>IF(A1150&lt;&gt;"",VLOOKUP(A1150,LUT!$A$2:$C$10,2),)</f>
        <v>1</v>
      </c>
      <c r="C1150">
        <f>IF(A1150&lt;&gt;"",VLOOKUP(A1150,LUT!$A$2:$C$10,3),)</f>
        <v>1</v>
      </c>
    </row>
    <row r="1151" spans="1:3">
      <c r="A1151" s="2" t="s">
        <v>1</v>
      </c>
      <c r="B1151">
        <f>IF(A1151&lt;&gt;"",VLOOKUP(A1151,LUT!$A$2:$C$10,2),)</f>
        <v>8</v>
      </c>
      <c r="C1151">
        <f>IF(A1151&lt;&gt;"",VLOOKUP(A1151,LUT!$A$2:$C$10,3),)</f>
        <v>4</v>
      </c>
    </row>
    <row r="1152" spans="1:3">
      <c r="A1152" s="2" t="s">
        <v>3</v>
      </c>
      <c r="B1152">
        <f>IF(A1152&lt;&gt;"",VLOOKUP(A1152,LUT!$A$2:$C$10,2),)</f>
        <v>6</v>
      </c>
      <c r="C1152">
        <f>IF(A1152&lt;&gt;"",VLOOKUP(A1152,LUT!$A$2:$C$10,3),)</f>
        <v>7</v>
      </c>
    </row>
    <row r="1153" spans="1:3">
      <c r="A1153" s="2" t="s">
        <v>4</v>
      </c>
      <c r="B1153">
        <f>IF(A1153&lt;&gt;"",VLOOKUP(A1153,LUT!$A$2:$C$10,2),)</f>
        <v>5</v>
      </c>
      <c r="C1153">
        <f>IF(A1153&lt;&gt;"",VLOOKUP(A1153,LUT!$A$2:$C$10,3),)</f>
        <v>5</v>
      </c>
    </row>
    <row r="1154" spans="1:3">
      <c r="A1154" s="2" t="s">
        <v>2</v>
      </c>
      <c r="B1154">
        <f>IF(A1154&lt;&gt;"",VLOOKUP(A1154,LUT!$A$2:$C$10,2),)</f>
        <v>1</v>
      </c>
      <c r="C1154">
        <f>IF(A1154&lt;&gt;"",VLOOKUP(A1154,LUT!$A$2:$C$10,3),)</f>
        <v>1</v>
      </c>
    </row>
    <row r="1155" spans="1:3">
      <c r="A1155" s="2" t="s">
        <v>1</v>
      </c>
      <c r="B1155">
        <f>IF(A1155&lt;&gt;"",VLOOKUP(A1155,LUT!$A$2:$C$10,2),)</f>
        <v>8</v>
      </c>
      <c r="C1155">
        <f>IF(A1155&lt;&gt;"",VLOOKUP(A1155,LUT!$A$2:$C$10,3),)</f>
        <v>4</v>
      </c>
    </row>
    <row r="1156" spans="1:3">
      <c r="A1156" s="2" t="s">
        <v>6</v>
      </c>
      <c r="B1156">
        <f>IF(A1156&lt;&gt;"",VLOOKUP(A1156,LUT!$A$2:$C$10,2),)</f>
        <v>2</v>
      </c>
      <c r="C1156">
        <f>IF(A1156&lt;&gt;"",VLOOKUP(A1156,LUT!$A$2:$C$10,3),)</f>
        <v>6</v>
      </c>
    </row>
    <row r="1157" spans="1:3">
      <c r="A1157" s="2" t="s">
        <v>2</v>
      </c>
      <c r="B1157">
        <f>IF(A1157&lt;&gt;"",VLOOKUP(A1157,LUT!$A$2:$C$10,2),)</f>
        <v>1</v>
      </c>
      <c r="C1157">
        <f>IF(A1157&lt;&gt;"",VLOOKUP(A1157,LUT!$A$2:$C$10,3),)</f>
        <v>1</v>
      </c>
    </row>
    <row r="1158" spans="1:3">
      <c r="A1158" s="2" t="s">
        <v>4</v>
      </c>
      <c r="B1158">
        <f>IF(A1158&lt;&gt;"",VLOOKUP(A1158,LUT!$A$2:$C$10,2),)</f>
        <v>5</v>
      </c>
      <c r="C1158">
        <f>IF(A1158&lt;&gt;"",VLOOKUP(A1158,LUT!$A$2:$C$10,3),)</f>
        <v>5</v>
      </c>
    </row>
    <row r="1159" spans="1:3">
      <c r="A1159" s="2" t="s">
        <v>4</v>
      </c>
      <c r="B1159">
        <f>IF(A1159&lt;&gt;"",VLOOKUP(A1159,LUT!$A$2:$C$10,2),)</f>
        <v>5</v>
      </c>
      <c r="C1159">
        <f>IF(A1159&lt;&gt;"",VLOOKUP(A1159,LUT!$A$2:$C$10,3),)</f>
        <v>5</v>
      </c>
    </row>
    <row r="1160" spans="1:3">
      <c r="A1160" s="2" t="s">
        <v>3</v>
      </c>
      <c r="B1160">
        <f>IF(A1160&lt;&gt;"",VLOOKUP(A1160,LUT!$A$2:$C$10,2),)</f>
        <v>6</v>
      </c>
      <c r="C1160">
        <f>IF(A1160&lt;&gt;"",VLOOKUP(A1160,LUT!$A$2:$C$10,3),)</f>
        <v>7</v>
      </c>
    </row>
    <row r="1161" spans="1:3">
      <c r="A1161" s="2" t="s">
        <v>1</v>
      </c>
      <c r="B1161">
        <f>IF(A1161&lt;&gt;"",VLOOKUP(A1161,LUT!$A$2:$C$10,2),)</f>
        <v>8</v>
      </c>
      <c r="C1161">
        <f>IF(A1161&lt;&gt;"",VLOOKUP(A1161,LUT!$A$2:$C$10,3),)</f>
        <v>4</v>
      </c>
    </row>
    <row r="1162" spans="1:3">
      <c r="A1162" s="2" t="s">
        <v>2</v>
      </c>
      <c r="B1162">
        <f>IF(A1162&lt;&gt;"",VLOOKUP(A1162,LUT!$A$2:$C$10,2),)</f>
        <v>1</v>
      </c>
      <c r="C1162">
        <f>IF(A1162&lt;&gt;"",VLOOKUP(A1162,LUT!$A$2:$C$10,3),)</f>
        <v>1</v>
      </c>
    </row>
    <row r="1163" spans="1:3">
      <c r="A1163" s="2" t="s">
        <v>4</v>
      </c>
      <c r="B1163">
        <f>IF(A1163&lt;&gt;"",VLOOKUP(A1163,LUT!$A$2:$C$10,2),)</f>
        <v>5</v>
      </c>
      <c r="C1163">
        <f>IF(A1163&lt;&gt;"",VLOOKUP(A1163,LUT!$A$2:$C$10,3),)</f>
        <v>5</v>
      </c>
    </row>
    <row r="1164" spans="1:3">
      <c r="A1164" s="2" t="s">
        <v>2</v>
      </c>
      <c r="B1164">
        <f>IF(A1164&lt;&gt;"",VLOOKUP(A1164,LUT!$A$2:$C$10,2),)</f>
        <v>1</v>
      </c>
      <c r="C1164">
        <f>IF(A1164&lt;&gt;"",VLOOKUP(A1164,LUT!$A$2:$C$10,3),)</f>
        <v>1</v>
      </c>
    </row>
    <row r="1165" spans="1:3">
      <c r="A1165" s="2" t="s">
        <v>2</v>
      </c>
      <c r="B1165">
        <f>IF(A1165&lt;&gt;"",VLOOKUP(A1165,LUT!$A$2:$C$10,2),)</f>
        <v>1</v>
      </c>
      <c r="C1165">
        <f>IF(A1165&lt;&gt;"",VLOOKUP(A1165,LUT!$A$2:$C$10,3),)</f>
        <v>1</v>
      </c>
    </row>
    <row r="1166" spans="1:3">
      <c r="A1166" s="2" t="s">
        <v>9</v>
      </c>
      <c r="B1166">
        <f>IF(A1166&lt;&gt;"",VLOOKUP(A1166,LUT!$A$2:$C$10,2),)</f>
        <v>7</v>
      </c>
      <c r="C1166">
        <f>IF(A1166&lt;&gt;"",VLOOKUP(A1166,LUT!$A$2:$C$10,3),)</f>
        <v>2</v>
      </c>
    </row>
    <row r="1167" spans="1:3">
      <c r="A1167" s="2" t="s">
        <v>7</v>
      </c>
      <c r="B1167">
        <f>IF(A1167&lt;&gt;"",VLOOKUP(A1167,LUT!$A$2:$C$10,2),)</f>
        <v>9</v>
      </c>
      <c r="C1167">
        <f>IF(A1167&lt;&gt;"",VLOOKUP(A1167,LUT!$A$2:$C$10,3),)</f>
        <v>9</v>
      </c>
    </row>
    <row r="1168" spans="1:3">
      <c r="A1168" s="2" t="s">
        <v>6</v>
      </c>
      <c r="B1168">
        <f>IF(A1168&lt;&gt;"",VLOOKUP(A1168,LUT!$A$2:$C$10,2),)</f>
        <v>2</v>
      </c>
      <c r="C1168">
        <f>IF(A1168&lt;&gt;"",VLOOKUP(A1168,LUT!$A$2:$C$10,3),)</f>
        <v>6</v>
      </c>
    </row>
    <row r="1169" spans="1:3">
      <c r="A1169" s="2" t="s">
        <v>4</v>
      </c>
      <c r="B1169">
        <f>IF(A1169&lt;&gt;"",VLOOKUP(A1169,LUT!$A$2:$C$10,2),)</f>
        <v>5</v>
      </c>
      <c r="C1169">
        <f>IF(A1169&lt;&gt;"",VLOOKUP(A1169,LUT!$A$2:$C$10,3),)</f>
        <v>5</v>
      </c>
    </row>
    <row r="1170" spans="1:3">
      <c r="A1170" s="2" t="s">
        <v>4</v>
      </c>
      <c r="B1170">
        <f>IF(A1170&lt;&gt;"",VLOOKUP(A1170,LUT!$A$2:$C$10,2),)</f>
        <v>5</v>
      </c>
      <c r="C1170">
        <f>IF(A1170&lt;&gt;"",VLOOKUP(A1170,LUT!$A$2:$C$10,3),)</f>
        <v>5</v>
      </c>
    </row>
    <row r="1171" spans="1:3">
      <c r="A1171" s="2" t="s">
        <v>2</v>
      </c>
      <c r="B1171">
        <f>IF(A1171&lt;&gt;"",VLOOKUP(A1171,LUT!$A$2:$C$10,2),)</f>
        <v>1</v>
      </c>
      <c r="C1171">
        <f>IF(A1171&lt;&gt;"",VLOOKUP(A1171,LUT!$A$2:$C$10,3),)</f>
        <v>1</v>
      </c>
    </row>
    <row r="1172" spans="1:3">
      <c r="A1172" s="2" t="s">
        <v>4</v>
      </c>
      <c r="B1172">
        <f>IF(A1172&lt;&gt;"",VLOOKUP(A1172,LUT!$A$2:$C$10,2),)</f>
        <v>5</v>
      </c>
      <c r="C1172">
        <f>IF(A1172&lt;&gt;"",VLOOKUP(A1172,LUT!$A$2:$C$10,3),)</f>
        <v>5</v>
      </c>
    </row>
    <row r="1173" spans="1:3">
      <c r="A1173" s="2" t="s">
        <v>6</v>
      </c>
      <c r="B1173">
        <f>IF(A1173&lt;&gt;"",VLOOKUP(A1173,LUT!$A$2:$C$10,2),)</f>
        <v>2</v>
      </c>
      <c r="C1173">
        <f>IF(A1173&lt;&gt;"",VLOOKUP(A1173,LUT!$A$2:$C$10,3),)</f>
        <v>6</v>
      </c>
    </row>
    <row r="1174" spans="1:3">
      <c r="A1174" s="2" t="s">
        <v>6</v>
      </c>
      <c r="B1174">
        <f>IF(A1174&lt;&gt;"",VLOOKUP(A1174,LUT!$A$2:$C$10,2),)</f>
        <v>2</v>
      </c>
      <c r="C1174">
        <f>IF(A1174&lt;&gt;"",VLOOKUP(A1174,LUT!$A$2:$C$10,3),)</f>
        <v>6</v>
      </c>
    </row>
    <row r="1175" spans="1:3">
      <c r="A1175" s="2" t="s">
        <v>6</v>
      </c>
      <c r="B1175">
        <f>IF(A1175&lt;&gt;"",VLOOKUP(A1175,LUT!$A$2:$C$10,2),)</f>
        <v>2</v>
      </c>
      <c r="C1175">
        <f>IF(A1175&lt;&gt;"",VLOOKUP(A1175,LUT!$A$2:$C$10,3),)</f>
        <v>6</v>
      </c>
    </row>
    <row r="1176" spans="1:3">
      <c r="A1176" s="2" t="s">
        <v>4</v>
      </c>
      <c r="B1176">
        <f>IF(A1176&lt;&gt;"",VLOOKUP(A1176,LUT!$A$2:$C$10,2),)</f>
        <v>5</v>
      </c>
      <c r="C1176">
        <f>IF(A1176&lt;&gt;"",VLOOKUP(A1176,LUT!$A$2:$C$10,3),)</f>
        <v>5</v>
      </c>
    </row>
    <row r="1177" spans="1:3">
      <c r="A1177" s="2" t="s">
        <v>1</v>
      </c>
      <c r="B1177">
        <f>IF(A1177&lt;&gt;"",VLOOKUP(A1177,LUT!$A$2:$C$10,2),)</f>
        <v>8</v>
      </c>
      <c r="C1177">
        <f>IF(A1177&lt;&gt;"",VLOOKUP(A1177,LUT!$A$2:$C$10,3),)</f>
        <v>4</v>
      </c>
    </row>
    <row r="1178" spans="1:3">
      <c r="A1178" s="2" t="s">
        <v>3</v>
      </c>
      <c r="B1178">
        <f>IF(A1178&lt;&gt;"",VLOOKUP(A1178,LUT!$A$2:$C$10,2),)</f>
        <v>6</v>
      </c>
      <c r="C1178">
        <f>IF(A1178&lt;&gt;"",VLOOKUP(A1178,LUT!$A$2:$C$10,3),)</f>
        <v>7</v>
      </c>
    </row>
    <row r="1179" spans="1:3">
      <c r="A1179" s="2" t="s">
        <v>4</v>
      </c>
      <c r="B1179">
        <f>IF(A1179&lt;&gt;"",VLOOKUP(A1179,LUT!$A$2:$C$10,2),)</f>
        <v>5</v>
      </c>
      <c r="C1179">
        <f>IF(A1179&lt;&gt;"",VLOOKUP(A1179,LUT!$A$2:$C$10,3),)</f>
        <v>5</v>
      </c>
    </row>
    <row r="1180" spans="1:3">
      <c r="A1180" s="2" t="s">
        <v>9</v>
      </c>
      <c r="B1180">
        <f>IF(A1180&lt;&gt;"",VLOOKUP(A1180,LUT!$A$2:$C$10,2),)</f>
        <v>7</v>
      </c>
      <c r="C1180">
        <f>IF(A1180&lt;&gt;"",VLOOKUP(A1180,LUT!$A$2:$C$10,3),)</f>
        <v>2</v>
      </c>
    </row>
    <row r="1181" spans="1:3">
      <c r="A1181" s="2" t="s">
        <v>6</v>
      </c>
      <c r="B1181">
        <f>IF(A1181&lt;&gt;"",VLOOKUP(A1181,LUT!$A$2:$C$10,2),)</f>
        <v>2</v>
      </c>
      <c r="C1181">
        <f>IF(A1181&lt;&gt;"",VLOOKUP(A1181,LUT!$A$2:$C$10,3),)</f>
        <v>6</v>
      </c>
    </row>
    <row r="1182" spans="1:3">
      <c r="A1182" s="2" t="s">
        <v>4</v>
      </c>
      <c r="B1182">
        <f>IF(A1182&lt;&gt;"",VLOOKUP(A1182,LUT!$A$2:$C$10,2),)</f>
        <v>5</v>
      </c>
      <c r="C1182">
        <f>IF(A1182&lt;&gt;"",VLOOKUP(A1182,LUT!$A$2:$C$10,3),)</f>
        <v>5</v>
      </c>
    </row>
    <row r="1183" spans="1:3">
      <c r="A1183" s="2" t="s">
        <v>4</v>
      </c>
      <c r="B1183">
        <f>IF(A1183&lt;&gt;"",VLOOKUP(A1183,LUT!$A$2:$C$10,2),)</f>
        <v>5</v>
      </c>
      <c r="C1183">
        <f>IF(A1183&lt;&gt;"",VLOOKUP(A1183,LUT!$A$2:$C$10,3),)</f>
        <v>5</v>
      </c>
    </row>
    <row r="1184" spans="1:3">
      <c r="A1184" s="2" t="s">
        <v>5</v>
      </c>
      <c r="B1184">
        <f>IF(A1184&lt;&gt;"",VLOOKUP(A1184,LUT!$A$2:$C$10,2),)</f>
        <v>3</v>
      </c>
      <c r="C1184">
        <f>IF(A1184&lt;&gt;"",VLOOKUP(A1184,LUT!$A$2:$C$10,3),)</f>
        <v>8</v>
      </c>
    </row>
    <row r="1185" spans="1:3">
      <c r="A1185" s="2" t="s">
        <v>2</v>
      </c>
      <c r="B1185">
        <f>IF(A1185&lt;&gt;"",VLOOKUP(A1185,LUT!$A$2:$C$10,2),)</f>
        <v>1</v>
      </c>
      <c r="C1185">
        <f>IF(A1185&lt;&gt;"",VLOOKUP(A1185,LUT!$A$2:$C$10,3),)</f>
        <v>1</v>
      </c>
    </row>
    <row r="1186" spans="1:3">
      <c r="A1186" s="2" t="s">
        <v>1</v>
      </c>
      <c r="B1186">
        <f>IF(A1186&lt;&gt;"",VLOOKUP(A1186,LUT!$A$2:$C$10,2),)</f>
        <v>8</v>
      </c>
      <c r="C1186">
        <f>IF(A1186&lt;&gt;"",VLOOKUP(A1186,LUT!$A$2:$C$10,3),)</f>
        <v>4</v>
      </c>
    </row>
    <row r="1187" spans="1:3">
      <c r="A1187" s="2" t="s">
        <v>1</v>
      </c>
      <c r="B1187">
        <f>IF(A1187&lt;&gt;"",VLOOKUP(A1187,LUT!$A$2:$C$10,2),)</f>
        <v>8</v>
      </c>
      <c r="C1187">
        <f>IF(A1187&lt;&gt;"",VLOOKUP(A1187,LUT!$A$2:$C$10,3),)</f>
        <v>4</v>
      </c>
    </row>
    <row r="1188" spans="1:3">
      <c r="A1188" s="2" t="s">
        <v>5</v>
      </c>
      <c r="B1188">
        <f>IF(A1188&lt;&gt;"",VLOOKUP(A1188,LUT!$A$2:$C$10,2),)</f>
        <v>3</v>
      </c>
      <c r="C1188">
        <f>IF(A1188&lt;&gt;"",VLOOKUP(A1188,LUT!$A$2:$C$10,3),)</f>
        <v>8</v>
      </c>
    </row>
    <row r="1189" spans="1:3">
      <c r="A1189" s="2" t="s">
        <v>2</v>
      </c>
      <c r="B1189">
        <f>IF(A1189&lt;&gt;"",VLOOKUP(A1189,LUT!$A$2:$C$10,2),)</f>
        <v>1</v>
      </c>
      <c r="C1189">
        <f>IF(A1189&lt;&gt;"",VLOOKUP(A1189,LUT!$A$2:$C$10,3),)</f>
        <v>1</v>
      </c>
    </row>
    <row r="1190" spans="1:3">
      <c r="A1190" s="2" t="s">
        <v>1</v>
      </c>
      <c r="B1190">
        <f>IF(A1190&lt;&gt;"",VLOOKUP(A1190,LUT!$A$2:$C$10,2),)</f>
        <v>8</v>
      </c>
      <c r="C1190">
        <f>IF(A1190&lt;&gt;"",VLOOKUP(A1190,LUT!$A$2:$C$10,3),)</f>
        <v>4</v>
      </c>
    </row>
    <row r="1191" spans="1:3">
      <c r="A1191" s="2" t="s">
        <v>3</v>
      </c>
      <c r="B1191">
        <f>IF(A1191&lt;&gt;"",VLOOKUP(A1191,LUT!$A$2:$C$10,2),)</f>
        <v>6</v>
      </c>
      <c r="C1191">
        <f>IF(A1191&lt;&gt;"",VLOOKUP(A1191,LUT!$A$2:$C$10,3),)</f>
        <v>7</v>
      </c>
    </row>
    <row r="1192" spans="1:3">
      <c r="A1192" s="2" t="s">
        <v>4</v>
      </c>
      <c r="B1192">
        <f>IF(A1192&lt;&gt;"",VLOOKUP(A1192,LUT!$A$2:$C$10,2),)</f>
        <v>5</v>
      </c>
      <c r="C1192">
        <f>IF(A1192&lt;&gt;"",VLOOKUP(A1192,LUT!$A$2:$C$10,3),)</f>
        <v>5</v>
      </c>
    </row>
    <row r="1193" spans="1:3">
      <c r="A1193" s="2" t="s">
        <v>4</v>
      </c>
      <c r="B1193">
        <f>IF(A1193&lt;&gt;"",VLOOKUP(A1193,LUT!$A$2:$C$10,2),)</f>
        <v>5</v>
      </c>
      <c r="C1193">
        <f>IF(A1193&lt;&gt;"",VLOOKUP(A1193,LUT!$A$2:$C$10,3),)</f>
        <v>5</v>
      </c>
    </row>
    <row r="1194" spans="1:3">
      <c r="A1194" s="2" t="s">
        <v>8</v>
      </c>
      <c r="B1194">
        <f>IF(A1194&lt;&gt;"",VLOOKUP(A1194,LUT!$A$2:$C$10,2),)</f>
        <v>4</v>
      </c>
      <c r="C1194">
        <f>IF(A1194&lt;&gt;"",VLOOKUP(A1194,LUT!$A$2:$C$10,3),)</f>
        <v>3</v>
      </c>
    </row>
    <row r="1195" spans="1:3">
      <c r="A1195" s="2" t="s">
        <v>2</v>
      </c>
      <c r="B1195">
        <f>IF(A1195&lt;&gt;"",VLOOKUP(A1195,LUT!$A$2:$C$10,2),)</f>
        <v>1</v>
      </c>
      <c r="C1195">
        <f>IF(A1195&lt;&gt;"",VLOOKUP(A1195,LUT!$A$2:$C$10,3),)</f>
        <v>1</v>
      </c>
    </row>
    <row r="1196" spans="1:3">
      <c r="A1196" s="2" t="s">
        <v>4</v>
      </c>
      <c r="B1196">
        <f>IF(A1196&lt;&gt;"",VLOOKUP(A1196,LUT!$A$2:$C$10,2),)</f>
        <v>5</v>
      </c>
      <c r="C1196">
        <f>IF(A1196&lt;&gt;"",VLOOKUP(A1196,LUT!$A$2:$C$10,3),)</f>
        <v>5</v>
      </c>
    </row>
    <row r="1197" spans="1:3">
      <c r="A1197" s="2" t="s">
        <v>3</v>
      </c>
      <c r="B1197">
        <f>IF(A1197&lt;&gt;"",VLOOKUP(A1197,LUT!$A$2:$C$10,2),)</f>
        <v>6</v>
      </c>
      <c r="C1197">
        <f>IF(A1197&lt;&gt;"",VLOOKUP(A1197,LUT!$A$2:$C$10,3),)</f>
        <v>7</v>
      </c>
    </row>
    <row r="1198" spans="1:3">
      <c r="A1198" s="2" t="s">
        <v>4</v>
      </c>
      <c r="B1198">
        <f>IF(A1198&lt;&gt;"",VLOOKUP(A1198,LUT!$A$2:$C$10,2),)</f>
        <v>5</v>
      </c>
      <c r="C1198">
        <f>IF(A1198&lt;&gt;"",VLOOKUP(A1198,LUT!$A$2:$C$10,3),)</f>
        <v>5</v>
      </c>
    </row>
    <row r="1199" spans="1:3">
      <c r="A1199" s="2" t="s">
        <v>4</v>
      </c>
      <c r="B1199">
        <f>IF(A1199&lt;&gt;"",VLOOKUP(A1199,LUT!$A$2:$C$10,2),)</f>
        <v>5</v>
      </c>
      <c r="C1199">
        <f>IF(A1199&lt;&gt;"",VLOOKUP(A1199,LUT!$A$2:$C$10,3),)</f>
        <v>5</v>
      </c>
    </row>
    <row r="1200" spans="1:3">
      <c r="A1200" s="2" t="s">
        <v>2</v>
      </c>
      <c r="B1200">
        <f>IF(A1200&lt;&gt;"",VLOOKUP(A1200,LUT!$A$2:$C$10,2),)</f>
        <v>1</v>
      </c>
      <c r="C1200">
        <f>IF(A1200&lt;&gt;"",VLOOKUP(A1200,LUT!$A$2:$C$10,3),)</f>
        <v>1</v>
      </c>
    </row>
    <row r="1201" spans="1:3">
      <c r="A1201" s="2" t="s">
        <v>4</v>
      </c>
      <c r="B1201">
        <f>IF(A1201&lt;&gt;"",VLOOKUP(A1201,LUT!$A$2:$C$10,2),)</f>
        <v>5</v>
      </c>
      <c r="C1201">
        <f>IF(A1201&lt;&gt;"",VLOOKUP(A1201,LUT!$A$2:$C$10,3),)</f>
        <v>5</v>
      </c>
    </row>
    <row r="1202" spans="1:3">
      <c r="A1202" s="2" t="s">
        <v>2</v>
      </c>
      <c r="B1202">
        <f>IF(A1202&lt;&gt;"",VLOOKUP(A1202,LUT!$A$2:$C$10,2),)</f>
        <v>1</v>
      </c>
      <c r="C1202">
        <f>IF(A1202&lt;&gt;"",VLOOKUP(A1202,LUT!$A$2:$C$10,3),)</f>
        <v>1</v>
      </c>
    </row>
    <row r="1203" spans="1:3">
      <c r="A1203" s="2" t="s">
        <v>2</v>
      </c>
      <c r="B1203">
        <f>IF(A1203&lt;&gt;"",VLOOKUP(A1203,LUT!$A$2:$C$10,2),)</f>
        <v>1</v>
      </c>
      <c r="C1203">
        <f>IF(A1203&lt;&gt;"",VLOOKUP(A1203,LUT!$A$2:$C$10,3),)</f>
        <v>1</v>
      </c>
    </row>
    <row r="1204" spans="1:3">
      <c r="A1204" s="2" t="s">
        <v>8</v>
      </c>
      <c r="B1204">
        <f>IF(A1204&lt;&gt;"",VLOOKUP(A1204,LUT!$A$2:$C$10,2),)</f>
        <v>4</v>
      </c>
      <c r="C1204">
        <f>IF(A1204&lt;&gt;"",VLOOKUP(A1204,LUT!$A$2:$C$10,3),)</f>
        <v>3</v>
      </c>
    </row>
    <row r="1205" spans="1:3">
      <c r="A1205" s="2" t="s">
        <v>6</v>
      </c>
      <c r="B1205">
        <f>IF(A1205&lt;&gt;"",VLOOKUP(A1205,LUT!$A$2:$C$10,2),)</f>
        <v>2</v>
      </c>
      <c r="C1205">
        <f>IF(A1205&lt;&gt;"",VLOOKUP(A1205,LUT!$A$2:$C$10,3),)</f>
        <v>6</v>
      </c>
    </row>
    <row r="1206" spans="1:3">
      <c r="A1206" s="2" t="s">
        <v>6</v>
      </c>
      <c r="B1206">
        <f>IF(A1206&lt;&gt;"",VLOOKUP(A1206,LUT!$A$2:$C$10,2),)</f>
        <v>2</v>
      </c>
      <c r="C1206">
        <f>IF(A1206&lt;&gt;"",VLOOKUP(A1206,LUT!$A$2:$C$10,3),)</f>
        <v>6</v>
      </c>
    </row>
    <row r="1207" spans="1:3">
      <c r="A1207" s="2" t="s">
        <v>6</v>
      </c>
      <c r="B1207">
        <f>IF(A1207&lt;&gt;"",VLOOKUP(A1207,LUT!$A$2:$C$10,2),)</f>
        <v>2</v>
      </c>
      <c r="C1207">
        <f>IF(A1207&lt;&gt;"",VLOOKUP(A1207,LUT!$A$2:$C$10,3),)</f>
        <v>6</v>
      </c>
    </row>
    <row r="1208" spans="1:3">
      <c r="A1208" s="2" t="s">
        <v>4</v>
      </c>
      <c r="B1208">
        <f>IF(A1208&lt;&gt;"",VLOOKUP(A1208,LUT!$A$2:$C$10,2),)</f>
        <v>5</v>
      </c>
      <c r="C1208">
        <f>IF(A1208&lt;&gt;"",VLOOKUP(A1208,LUT!$A$2:$C$10,3),)</f>
        <v>5</v>
      </c>
    </row>
    <row r="1209" spans="1:3">
      <c r="A1209" s="2" t="s">
        <v>4</v>
      </c>
      <c r="B1209">
        <f>IF(A1209&lt;&gt;"",VLOOKUP(A1209,LUT!$A$2:$C$10,2),)</f>
        <v>5</v>
      </c>
      <c r="C1209">
        <f>IF(A1209&lt;&gt;"",VLOOKUP(A1209,LUT!$A$2:$C$10,3),)</f>
        <v>5</v>
      </c>
    </row>
    <row r="1210" spans="1:3">
      <c r="A1210" s="2" t="s">
        <v>3</v>
      </c>
      <c r="B1210">
        <f>IF(A1210&lt;&gt;"",VLOOKUP(A1210,LUT!$A$2:$C$10,2),)</f>
        <v>6</v>
      </c>
      <c r="C1210">
        <f>IF(A1210&lt;&gt;"",VLOOKUP(A1210,LUT!$A$2:$C$10,3),)</f>
        <v>7</v>
      </c>
    </row>
    <row r="1211" spans="1:3">
      <c r="A1211" s="2" t="s">
        <v>4</v>
      </c>
      <c r="B1211">
        <f>IF(A1211&lt;&gt;"",VLOOKUP(A1211,LUT!$A$2:$C$10,2),)</f>
        <v>5</v>
      </c>
      <c r="C1211">
        <f>IF(A1211&lt;&gt;"",VLOOKUP(A1211,LUT!$A$2:$C$10,3),)</f>
        <v>5</v>
      </c>
    </row>
    <row r="1212" spans="1:3">
      <c r="A1212" s="2" t="s">
        <v>2</v>
      </c>
      <c r="B1212">
        <f>IF(A1212&lt;&gt;"",VLOOKUP(A1212,LUT!$A$2:$C$10,2),)</f>
        <v>1</v>
      </c>
      <c r="C1212">
        <f>IF(A1212&lt;&gt;"",VLOOKUP(A1212,LUT!$A$2:$C$10,3),)</f>
        <v>1</v>
      </c>
    </row>
    <row r="1213" spans="1:3">
      <c r="A1213" s="2" t="s">
        <v>9</v>
      </c>
      <c r="B1213">
        <f>IF(A1213&lt;&gt;"",VLOOKUP(A1213,LUT!$A$2:$C$10,2),)</f>
        <v>7</v>
      </c>
      <c r="C1213">
        <f>IF(A1213&lt;&gt;"",VLOOKUP(A1213,LUT!$A$2:$C$10,3),)</f>
        <v>2</v>
      </c>
    </row>
    <row r="1214" spans="1:3">
      <c r="A1214" s="2" t="s">
        <v>4</v>
      </c>
      <c r="B1214">
        <f>IF(A1214&lt;&gt;"",VLOOKUP(A1214,LUT!$A$2:$C$10,2),)</f>
        <v>5</v>
      </c>
      <c r="C1214">
        <f>IF(A1214&lt;&gt;"",VLOOKUP(A1214,LUT!$A$2:$C$10,3),)</f>
        <v>5</v>
      </c>
    </row>
    <row r="1215" spans="1:3">
      <c r="A1215" s="2" t="s">
        <v>3</v>
      </c>
      <c r="B1215">
        <f>IF(A1215&lt;&gt;"",VLOOKUP(A1215,LUT!$A$2:$C$10,2),)</f>
        <v>6</v>
      </c>
      <c r="C1215">
        <f>IF(A1215&lt;&gt;"",VLOOKUP(A1215,LUT!$A$2:$C$10,3),)</f>
        <v>7</v>
      </c>
    </row>
    <row r="1216" spans="1:3">
      <c r="A1216" s="2" t="s">
        <v>2</v>
      </c>
      <c r="B1216">
        <f>IF(A1216&lt;&gt;"",VLOOKUP(A1216,LUT!$A$2:$C$10,2),)</f>
        <v>1</v>
      </c>
      <c r="C1216">
        <f>IF(A1216&lt;&gt;"",VLOOKUP(A1216,LUT!$A$2:$C$10,3),)</f>
        <v>1</v>
      </c>
    </row>
    <row r="1217" spans="1:3">
      <c r="A1217" s="2" t="s">
        <v>4</v>
      </c>
      <c r="B1217">
        <f>IF(A1217&lt;&gt;"",VLOOKUP(A1217,LUT!$A$2:$C$10,2),)</f>
        <v>5</v>
      </c>
      <c r="C1217">
        <f>IF(A1217&lt;&gt;"",VLOOKUP(A1217,LUT!$A$2:$C$10,3),)</f>
        <v>5</v>
      </c>
    </row>
    <row r="1218" spans="1:3">
      <c r="A1218" s="2" t="s">
        <v>4</v>
      </c>
      <c r="B1218">
        <f>IF(A1218&lt;&gt;"",VLOOKUP(A1218,LUT!$A$2:$C$10,2),)</f>
        <v>5</v>
      </c>
      <c r="C1218">
        <f>IF(A1218&lt;&gt;"",VLOOKUP(A1218,LUT!$A$2:$C$10,3),)</f>
        <v>5</v>
      </c>
    </row>
    <row r="1219" spans="1:3">
      <c r="A1219" s="2" t="s">
        <v>4</v>
      </c>
      <c r="B1219">
        <f>IF(A1219&lt;&gt;"",VLOOKUP(A1219,LUT!$A$2:$C$10,2),)</f>
        <v>5</v>
      </c>
      <c r="C1219">
        <f>IF(A1219&lt;&gt;"",VLOOKUP(A1219,LUT!$A$2:$C$10,3),)</f>
        <v>5</v>
      </c>
    </row>
    <row r="1220" spans="1:3">
      <c r="A1220" s="2" t="s">
        <v>2</v>
      </c>
      <c r="B1220">
        <f>IF(A1220&lt;&gt;"",VLOOKUP(A1220,LUT!$A$2:$C$10,2),)</f>
        <v>1</v>
      </c>
      <c r="C1220">
        <f>IF(A1220&lt;&gt;"",VLOOKUP(A1220,LUT!$A$2:$C$10,3),)</f>
        <v>1</v>
      </c>
    </row>
    <row r="1221" spans="1:3">
      <c r="A1221" s="2" t="s">
        <v>4</v>
      </c>
      <c r="B1221">
        <f>IF(A1221&lt;&gt;"",VLOOKUP(A1221,LUT!$A$2:$C$10,2),)</f>
        <v>5</v>
      </c>
      <c r="C1221">
        <f>IF(A1221&lt;&gt;"",VLOOKUP(A1221,LUT!$A$2:$C$10,3),)</f>
        <v>5</v>
      </c>
    </row>
    <row r="1222" spans="1:3">
      <c r="A1222" s="2" t="s">
        <v>2</v>
      </c>
      <c r="B1222">
        <f>IF(A1222&lt;&gt;"",VLOOKUP(A1222,LUT!$A$2:$C$10,2),)</f>
        <v>1</v>
      </c>
      <c r="C1222">
        <f>IF(A1222&lt;&gt;"",VLOOKUP(A1222,LUT!$A$2:$C$10,3),)</f>
        <v>1</v>
      </c>
    </row>
    <row r="1223" spans="1:3">
      <c r="A1223" s="2" t="s">
        <v>2</v>
      </c>
      <c r="B1223">
        <f>IF(A1223&lt;&gt;"",VLOOKUP(A1223,LUT!$A$2:$C$10,2),)</f>
        <v>1</v>
      </c>
      <c r="C1223">
        <f>IF(A1223&lt;&gt;"",VLOOKUP(A1223,LUT!$A$2:$C$10,3),)</f>
        <v>1</v>
      </c>
    </row>
    <row r="1224" spans="1:3">
      <c r="A1224" s="2" t="s">
        <v>4</v>
      </c>
      <c r="B1224">
        <f>IF(A1224&lt;&gt;"",VLOOKUP(A1224,LUT!$A$2:$C$10,2),)</f>
        <v>5</v>
      </c>
      <c r="C1224">
        <f>IF(A1224&lt;&gt;"",VLOOKUP(A1224,LUT!$A$2:$C$10,3),)</f>
        <v>5</v>
      </c>
    </row>
    <row r="1225" spans="1:3">
      <c r="A1225" s="2" t="s">
        <v>4</v>
      </c>
      <c r="B1225">
        <f>IF(A1225&lt;&gt;"",VLOOKUP(A1225,LUT!$A$2:$C$10,2),)</f>
        <v>5</v>
      </c>
      <c r="C1225">
        <f>IF(A1225&lt;&gt;"",VLOOKUP(A1225,LUT!$A$2:$C$10,3),)</f>
        <v>5</v>
      </c>
    </row>
    <row r="1226" spans="1:3">
      <c r="A1226" s="2" t="s">
        <v>4</v>
      </c>
      <c r="B1226">
        <f>IF(A1226&lt;&gt;"",VLOOKUP(A1226,LUT!$A$2:$C$10,2),)</f>
        <v>5</v>
      </c>
      <c r="C1226">
        <f>IF(A1226&lt;&gt;"",VLOOKUP(A1226,LUT!$A$2:$C$10,3),)</f>
        <v>5</v>
      </c>
    </row>
    <row r="1227" spans="1:3">
      <c r="A1227" s="2" t="s">
        <v>4</v>
      </c>
      <c r="B1227">
        <f>IF(A1227&lt;&gt;"",VLOOKUP(A1227,LUT!$A$2:$C$10,2),)</f>
        <v>5</v>
      </c>
      <c r="C1227">
        <f>IF(A1227&lt;&gt;"",VLOOKUP(A1227,LUT!$A$2:$C$10,3),)</f>
        <v>5</v>
      </c>
    </row>
    <row r="1228" spans="1:3">
      <c r="A1228" s="2" t="s">
        <v>2</v>
      </c>
      <c r="B1228">
        <f>IF(A1228&lt;&gt;"",VLOOKUP(A1228,LUT!$A$2:$C$10,2),)</f>
        <v>1</v>
      </c>
      <c r="C1228">
        <f>IF(A1228&lt;&gt;"",VLOOKUP(A1228,LUT!$A$2:$C$10,3),)</f>
        <v>1</v>
      </c>
    </row>
    <row r="1229" spans="1:3">
      <c r="A1229" s="2" t="s">
        <v>4</v>
      </c>
      <c r="B1229">
        <f>IF(A1229&lt;&gt;"",VLOOKUP(A1229,LUT!$A$2:$C$10,2),)</f>
        <v>5</v>
      </c>
      <c r="C1229">
        <f>IF(A1229&lt;&gt;"",VLOOKUP(A1229,LUT!$A$2:$C$10,3),)</f>
        <v>5</v>
      </c>
    </row>
    <row r="1230" spans="1:3">
      <c r="A1230" s="2" t="s">
        <v>4</v>
      </c>
      <c r="B1230">
        <f>IF(A1230&lt;&gt;"",VLOOKUP(A1230,LUT!$A$2:$C$10,2),)</f>
        <v>5</v>
      </c>
      <c r="C1230">
        <f>IF(A1230&lt;&gt;"",VLOOKUP(A1230,LUT!$A$2:$C$10,3),)</f>
        <v>5</v>
      </c>
    </row>
    <row r="1231" spans="1:3">
      <c r="A1231" s="2" t="s">
        <v>3</v>
      </c>
      <c r="B1231">
        <f>IF(A1231&lt;&gt;"",VLOOKUP(A1231,LUT!$A$2:$C$10,2),)</f>
        <v>6</v>
      </c>
      <c r="C1231">
        <f>IF(A1231&lt;&gt;"",VLOOKUP(A1231,LUT!$A$2:$C$10,3),)</f>
        <v>7</v>
      </c>
    </row>
    <row r="1232" spans="1:3">
      <c r="A1232" s="2" t="s">
        <v>2</v>
      </c>
      <c r="B1232">
        <f>IF(A1232&lt;&gt;"",VLOOKUP(A1232,LUT!$A$2:$C$10,2),)</f>
        <v>1</v>
      </c>
      <c r="C1232">
        <f>IF(A1232&lt;&gt;"",VLOOKUP(A1232,LUT!$A$2:$C$10,3),)</f>
        <v>1</v>
      </c>
    </row>
    <row r="1233" spans="1:3">
      <c r="A1233" s="2" t="s">
        <v>4</v>
      </c>
      <c r="B1233">
        <f>IF(A1233&lt;&gt;"",VLOOKUP(A1233,LUT!$A$2:$C$10,2),)</f>
        <v>5</v>
      </c>
      <c r="C1233">
        <f>IF(A1233&lt;&gt;"",VLOOKUP(A1233,LUT!$A$2:$C$10,3),)</f>
        <v>5</v>
      </c>
    </row>
    <row r="1234" spans="1:3">
      <c r="A1234" s="2" t="s">
        <v>6</v>
      </c>
      <c r="B1234">
        <f>IF(A1234&lt;&gt;"",VLOOKUP(A1234,LUT!$A$2:$C$10,2),)</f>
        <v>2</v>
      </c>
      <c r="C1234">
        <f>IF(A1234&lt;&gt;"",VLOOKUP(A1234,LUT!$A$2:$C$10,3),)</f>
        <v>6</v>
      </c>
    </row>
    <row r="1235" spans="1:3">
      <c r="A1235" s="2" t="s">
        <v>2</v>
      </c>
      <c r="B1235">
        <f>IF(A1235&lt;&gt;"",VLOOKUP(A1235,LUT!$A$2:$C$10,2),)</f>
        <v>1</v>
      </c>
      <c r="C1235">
        <f>IF(A1235&lt;&gt;"",VLOOKUP(A1235,LUT!$A$2:$C$10,3),)</f>
        <v>1</v>
      </c>
    </row>
    <row r="1236" spans="1:3">
      <c r="A1236" s="2" t="s">
        <v>7</v>
      </c>
      <c r="B1236">
        <f>IF(A1236&lt;&gt;"",VLOOKUP(A1236,LUT!$A$2:$C$10,2),)</f>
        <v>9</v>
      </c>
      <c r="C1236">
        <f>IF(A1236&lt;&gt;"",VLOOKUP(A1236,LUT!$A$2:$C$10,3),)</f>
        <v>9</v>
      </c>
    </row>
    <row r="1237" spans="1:3">
      <c r="A1237" s="2" t="s">
        <v>4</v>
      </c>
      <c r="B1237">
        <f>IF(A1237&lt;&gt;"",VLOOKUP(A1237,LUT!$A$2:$C$10,2),)</f>
        <v>5</v>
      </c>
      <c r="C1237">
        <f>IF(A1237&lt;&gt;"",VLOOKUP(A1237,LUT!$A$2:$C$10,3),)</f>
        <v>5</v>
      </c>
    </row>
    <row r="1238" spans="1:3">
      <c r="A1238" s="2" t="s">
        <v>3</v>
      </c>
      <c r="B1238">
        <f>IF(A1238&lt;&gt;"",VLOOKUP(A1238,LUT!$A$2:$C$10,2),)</f>
        <v>6</v>
      </c>
      <c r="C1238">
        <f>IF(A1238&lt;&gt;"",VLOOKUP(A1238,LUT!$A$2:$C$10,3),)</f>
        <v>7</v>
      </c>
    </row>
    <row r="1239" spans="1:3">
      <c r="A1239" s="2" t="s">
        <v>6</v>
      </c>
      <c r="B1239">
        <f>IF(A1239&lt;&gt;"",VLOOKUP(A1239,LUT!$A$2:$C$10,2),)</f>
        <v>2</v>
      </c>
      <c r="C1239">
        <f>IF(A1239&lt;&gt;"",VLOOKUP(A1239,LUT!$A$2:$C$10,3),)</f>
        <v>6</v>
      </c>
    </row>
    <row r="1240" spans="1:3">
      <c r="A1240" s="2" t="s">
        <v>4</v>
      </c>
      <c r="B1240">
        <f>IF(A1240&lt;&gt;"",VLOOKUP(A1240,LUT!$A$2:$C$10,2),)</f>
        <v>5</v>
      </c>
      <c r="C1240">
        <f>IF(A1240&lt;&gt;"",VLOOKUP(A1240,LUT!$A$2:$C$10,3),)</f>
        <v>5</v>
      </c>
    </row>
    <row r="1241" spans="1:3">
      <c r="A1241" s="2" t="s">
        <v>5</v>
      </c>
      <c r="B1241">
        <f>IF(A1241&lt;&gt;"",VLOOKUP(A1241,LUT!$A$2:$C$10,2),)</f>
        <v>3</v>
      </c>
      <c r="C1241">
        <f>IF(A1241&lt;&gt;"",VLOOKUP(A1241,LUT!$A$2:$C$10,3),)</f>
        <v>8</v>
      </c>
    </row>
    <row r="1242" spans="1:3">
      <c r="A1242" s="2" t="s">
        <v>1</v>
      </c>
      <c r="B1242">
        <f>IF(A1242&lt;&gt;"",VLOOKUP(A1242,LUT!$A$2:$C$10,2),)</f>
        <v>8</v>
      </c>
      <c r="C1242">
        <f>IF(A1242&lt;&gt;"",VLOOKUP(A1242,LUT!$A$2:$C$10,3),)</f>
        <v>4</v>
      </c>
    </row>
    <row r="1243" spans="1:3">
      <c r="A1243" s="2" t="s">
        <v>2</v>
      </c>
      <c r="B1243">
        <f>IF(A1243&lt;&gt;"",VLOOKUP(A1243,LUT!$A$2:$C$10,2),)</f>
        <v>1</v>
      </c>
      <c r="C1243">
        <f>IF(A1243&lt;&gt;"",VLOOKUP(A1243,LUT!$A$2:$C$10,3),)</f>
        <v>1</v>
      </c>
    </row>
    <row r="1244" spans="1:3">
      <c r="A1244" s="2" t="s">
        <v>4</v>
      </c>
      <c r="B1244">
        <f>IF(A1244&lt;&gt;"",VLOOKUP(A1244,LUT!$A$2:$C$10,2),)</f>
        <v>5</v>
      </c>
      <c r="C1244">
        <f>IF(A1244&lt;&gt;"",VLOOKUP(A1244,LUT!$A$2:$C$10,3),)</f>
        <v>5</v>
      </c>
    </row>
    <row r="1245" spans="1:3">
      <c r="A1245" s="2" t="s">
        <v>6</v>
      </c>
      <c r="B1245">
        <f>IF(A1245&lt;&gt;"",VLOOKUP(A1245,LUT!$A$2:$C$10,2),)</f>
        <v>2</v>
      </c>
      <c r="C1245">
        <f>IF(A1245&lt;&gt;"",VLOOKUP(A1245,LUT!$A$2:$C$10,3),)</f>
        <v>6</v>
      </c>
    </row>
    <row r="1246" spans="1:3">
      <c r="A1246" s="2" t="s">
        <v>8</v>
      </c>
      <c r="B1246">
        <f>IF(A1246&lt;&gt;"",VLOOKUP(A1246,LUT!$A$2:$C$10,2),)</f>
        <v>4</v>
      </c>
      <c r="C1246">
        <f>IF(A1246&lt;&gt;"",VLOOKUP(A1246,LUT!$A$2:$C$10,3),)</f>
        <v>3</v>
      </c>
    </row>
    <row r="1247" spans="1:3">
      <c r="A1247" s="2" t="s">
        <v>1</v>
      </c>
      <c r="B1247">
        <f>IF(A1247&lt;&gt;"",VLOOKUP(A1247,LUT!$A$2:$C$10,2),)</f>
        <v>8</v>
      </c>
      <c r="C1247">
        <f>IF(A1247&lt;&gt;"",VLOOKUP(A1247,LUT!$A$2:$C$10,3),)</f>
        <v>4</v>
      </c>
    </row>
    <row r="1248" spans="1:3">
      <c r="A1248" s="2" t="s">
        <v>2</v>
      </c>
      <c r="B1248">
        <f>IF(A1248&lt;&gt;"",VLOOKUP(A1248,LUT!$A$2:$C$10,2),)</f>
        <v>1</v>
      </c>
      <c r="C1248">
        <f>IF(A1248&lt;&gt;"",VLOOKUP(A1248,LUT!$A$2:$C$10,3),)</f>
        <v>1</v>
      </c>
    </row>
    <row r="1249" spans="1:3">
      <c r="A1249" s="2" t="s">
        <v>4</v>
      </c>
      <c r="B1249">
        <f>IF(A1249&lt;&gt;"",VLOOKUP(A1249,LUT!$A$2:$C$10,2),)</f>
        <v>5</v>
      </c>
      <c r="C1249">
        <f>IF(A1249&lt;&gt;"",VLOOKUP(A1249,LUT!$A$2:$C$10,3),)</f>
        <v>5</v>
      </c>
    </row>
    <row r="1250" spans="1:3">
      <c r="A1250" s="2" t="s">
        <v>3</v>
      </c>
      <c r="B1250">
        <f>IF(A1250&lt;&gt;"",VLOOKUP(A1250,LUT!$A$2:$C$10,2),)</f>
        <v>6</v>
      </c>
      <c r="C1250">
        <f>IF(A1250&lt;&gt;"",VLOOKUP(A1250,LUT!$A$2:$C$10,3),)</f>
        <v>7</v>
      </c>
    </row>
    <row r="1251" spans="1:3">
      <c r="A1251" s="2" t="s">
        <v>4</v>
      </c>
      <c r="B1251">
        <f>IF(A1251&lt;&gt;"",VLOOKUP(A1251,LUT!$A$2:$C$10,2),)</f>
        <v>5</v>
      </c>
      <c r="C1251">
        <f>IF(A1251&lt;&gt;"",VLOOKUP(A1251,LUT!$A$2:$C$10,3),)</f>
        <v>5</v>
      </c>
    </row>
    <row r="1252" spans="1:3">
      <c r="A1252" s="2" t="s">
        <v>9</v>
      </c>
      <c r="B1252">
        <f>IF(A1252&lt;&gt;"",VLOOKUP(A1252,LUT!$A$2:$C$10,2),)</f>
        <v>7</v>
      </c>
      <c r="C1252">
        <f>IF(A1252&lt;&gt;"",VLOOKUP(A1252,LUT!$A$2:$C$10,3),)</f>
        <v>2</v>
      </c>
    </row>
    <row r="1253" spans="1:3">
      <c r="A1253" s="2" t="s">
        <v>1</v>
      </c>
      <c r="B1253">
        <f>IF(A1253&lt;&gt;"",VLOOKUP(A1253,LUT!$A$2:$C$10,2),)</f>
        <v>8</v>
      </c>
      <c r="C1253">
        <f>IF(A1253&lt;&gt;"",VLOOKUP(A1253,LUT!$A$2:$C$10,3),)</f>
        <v>4</v>
      </c>
    </row>
    <row r="1254" spans="1:3">
      <c r="A1254" s="2" t="s">
        <v>6</v>
      </c>
      <c r="B1254">
        <f>IF(A1254&lt;&gt;"",VLOOKUP(A1254,LUT!$A$2:$C$10,2),)</f>
        <v>2</v>
      </c>
      <c r="C1254">
        <f>IF(A1254&lt;&gt;"",VLOOKUP(A1254,LUT!$A$2:$C$10,3),)</f>
        <v>6</v>
      </c>
    </row>
    <row r="1255" spans="1:3">
      <c r="A1255" s="2" t="s">
        <v>4</v>
      </c>
      <c r="B1255">
        <f>IF(A1255&lt;&gt;"",VLOOKUP(A1255,LUT!$A$2:$C$10,2),)</f>
        <v>5</v>
      </c>
      <c r="C1255">
        <f>IF(A1255&lt;&gt;"",VLOOKUP(A1255,LUT!$A$2:$C$10,3),)</f>
        <v>5</v>
      </c>
    </row>
    <row r="1256" spans="1:3">
      <c r="A1256" s="2" t="s">
        <v>2</v>
      </c>
      <c r="B1256">
        <f>IF(A1256&lt;&gt;"",VLOOKUP(A1256,LUT!$A$2:$C$10,2),)</f>
        <v>1</v>
      </c>
      <c r="C1256">
        <f>IF(A1256&lt;&gt;"",VLOOKUP(A1256,LUT!$A$2:$C$10,3),)</f>
        <v>1</v>
      </c>
    </row>
    <row r="1257" spans="1:3">
      <c r="A1257" s="2" t="s">
        <v>4</v>
      </c>
      <c r="B1257">
        <f>IF(A1257&lt;&gt;"",VLOOKUP(A1257,LUT!$A$2:$C$10,2),)</f>
        <v>5</v>
      </c>
      <c r="C1257">
        <f>IF(A1257&lt;&gt;"",VLOOKUP(A1257,LUT!$A$2:$C$10,3),)</f>
        <v>5</v>
      </c>
    </row>
    <row r="1258" spans="1:3">
      <c r="A1258" s="2" t="s">
        <v>4</v>
      </c>
      <c r="B1258">
        <f>IF(A1258&lt;&gt;"",VLOOKUP(A1258,LUT!$A$2:$C$10,2),)</f>
        <v>5</v>
      </c>
      <c r="C1258">
        <f>IF(A1258&lt;&gt;"",VLOOKUP(A1258,LUT!$A$2:$C$10,3),)</f>
        <v>5</v>
      </c>
    </row>
    <row r="1259" spans="1:3">
      <c r="A1259" s="2" t="s">
        <v>4</v>
      </c>
      <c r="B1259">
        <f>IF(A1259&lt;&gt;"",VLOOKUP(A1259,LUT!$A$2:$C$10,2),)</f>
        <v>5</v>
      </c>
      <c r="C1259">
        <f>IF(A1259&lt;&gt;"",VLOOKUP(A1259,LUT!$A$2:$C$10,3),)</f>
        <v>5</v>
      </c>
    </row>
    <row r="1260" spans="1:3">
      <c r="A1260" s="2" t="s">
        <v>2</v>
      </c>
      <c r="B1260">
        <f>IF(A1260&lt;&gt;"",VLOOKUP(A1260,LUT!$A$2:$C$10,2),)</f>
        <v>1</v>
      </c>
      <c r="C1260">
        <f>IF(A1260&lt;&gt;"",VLOOKUP(A1260,LUT!$A$2:$C$10,3),)</f>
        <v>1</v>
      </c>
    </row>
    <row r="1261" spans="1:3">
      <c r="A1261" s="2" t="s">
        <v>4</v>
      </c>
      <c r="B1261">
        <f>IF(A1261&lt;&gt;"",VLOOKUP(A1261,LUT!$A$2:$C$10,2),)</f>
        <v>5</v>
      </c>
      <c r="C1261">
        <f>IF(A1261&lt;&gt;"",VLOOKUP(A1261,LUT!$A$2:$C$10,3),)</f>
        <v>5</v>
      </c>
    </row>
    <row r="1262" spans="1:3">
      <c r="A1262" s="2" t="s">
        <v>9</v>
      </c>
      <c r="B1262">
        <f>IF(A1262&lt;&gt;"",VLOOKUP(A1262,LUT!$A$2:$C$10,2),)</f>
        <v>7</v>
      </c>
      <c r="C1262">
        <f>IF(A1262&lt;&gt;"",VLOOKUP(A1262,LUT!$A$2:$C$10,3),)</f>
        <v>2</v>
      </c>
    </row>
    <row r="1263" spans="1:3">
      <c r="A1263" s="2" t="s">
        <v>5</v>
      </c>
      <c r="B1263">
        <f>IF(A1263&lt;&gt;"",VLOOKUP(A1263,LUT!$A$2:$C$10,2),)</f>
        <v>3</v>
      </c>
      <c r="C1263">
        <f>IF(A1263&lt;&gt;"",VLOOKUP(A1263,LUT!$A$2:$C$10,3),)</f>
        <v>8</v>
      </c>
    </row>
    <row r="1264" spans="1:3">
      <c r="A1264" s="2" t="s">
        <v>2</v>
      </c>
      <c r="B1264">
        <f>IF(A1264&lt;&gt;"",VLOOKUP(A1264,LUT!$A$2:$C$10,2),)</f>
        <v>1</v>
      </c>
      <c r="C1264">
        <f>IF(A1264&lt;&gt;"",VLOOKUP(A1264,LUT!$A$2:$C$10,3),)</f>
        <v>1</v>
      </c>
    </row>
    <row r="1265" spans="1:3">
      <c r="A1265" s="2" t="s">
        <v>6</v>
      </c>
      <c r="B1265">
        <f>IF(A1265&lt;&gt;"",VLOOKUP(A1265,LUT!$A$2:$C$10,2),)</f>
        <v>2</v>
      </c>
      <c r="C1265">
        <f>IF(A1265&lt;&gt;"",VLOOKUP(A1265,LUT!$A$2:$C$10,3),)</f>
        <v>6</v>
      </c>
    </row>
    <row r="1266" spans="1:3">
      <c r="A1266" s="2" t="s">
        <v>1</v>
      </c>
      <c r="B1266">
        <f>IF(A1266&lt;&gt;"",VLOOKUP(A1266,LUT!$A$2:$C$10,2),)</f>
        <v>8</v>
      </c>
      <c r="C1266">
        <f>IF(A1266&lt;&gt;"",VLOOKUP(A1266,LUT!$A$2:$C$10,3),)</f>
        <v>4</v>
      </c>
    </row>
    <row r="1267" spans="1:3">
      <c r="A1267" s="2" t="s">
        <v>2</v>
      </c>
      <c r="B1267">
        <f>IF(A1267&lt;&gt;"",VLOOKUP(A1267,LUT!$A$2:$C$10,2),)</f>
        <v>1</v>
      </c>
      <c r="C1267">
        <f>IF(A1267&lt;&gt;"",VLOOKUP(A1267,LUT!$A$2:$C$10,3),)</f>
        <v>1</v>
      </c>
    </row>
    <row r="1268" spans="1:3">
      <c r="A1268" s="2" t="s">
        <v>4</v>
      </c>
      <c r="B1268">
        <f>IF(A1268&lt;&gt;"",VLOOKUP(A1268,LUT!$A$2:$C$10,2),)</f>
        <v>5</v>
      </c>
      <c r="C1268">
        <f>IF(A1268&lt;&gt;"",VLOOKUP(A1268,LUT!$A$2:$C$10,3),)</f>
        <v>5</v>
      </c>
    </row>
    <row r="1269" spans="1:3">
      <c r="A1269" s="2" t="s">
        <v>2</v>
      </c>
      <c r="B1269">
        <f>IF(A1269&lt;&gt;"",VLOOKUP(A1269,LUT!$A$2:$C$10,2),)</f>
        <v>1</v>
      </c>
      <c r="C1269">
        <f>IF(A1269&lt;&gt;"",VLOOKUP(A1269,LUT!$A$2:$C$10,3),)</f>
        <v>1</v>
      </c>
    </row>
    <row r="1270" spans="1:3">
      <c r="A1270" s="2" t="s">
        <v>4</v>
      </c>
      <c r="B1270">
        <f>IF(A1270&lt;&gt;"",VLOOKUP(A1270,LUT!$A$2:$C$10,2),)</f>
        <v>5</v>
      </c>
      <c r="C1270">
        <f>IF(A1270&lt;&gt;"",VLOOKUP(A1270,LUT!$A$2:$C$10,3),)</f>
        <v>5</v>
      </c>
    </row>
    <row r="1271" spans="1:3">
      <c r="A1271" s="2" t="s">
        <v>9</v>
      </c>
      <c r="B1271">
        <f>IF(A1271&lt;&gt;"",VLOOKUP(A1271,LUT!$A$2:$C$10,2),)</f>
        <v>7</v>
      </c>
      <c r="C1271">
        <f>IF(A1271&lt;&gt;"",VLOOKUP(A1271,LUT!$A$2:$C$10,3),)</f>
        <v>2</v>
      </c>
    </row>
    <row r="1272" spans="1:3">
      <c r="A1272" s="2" t="s">
        <v>1</v>
      </c>
      <c r="B1272">
        <f>IF(A1272&lt;&gt;"",VLOOKUP(A1272,LUT!$A$2:$C$10,2),)</f>
        <v>8</v>
      </c>
      <c r="C1272">
        <f>IF(A1272&lt;&gt;"",VLOOKUP(A1272,LUT!$A$2:$C$10,3),)</f>
        <v>4</v>
      </c>
    </row>
    <row r="1273" spans="1:3">
      <c r="A1273" s="2" t="s">
        <v>1</v>
      </c>
      <c r="B1273">
        <f>IF(A1273&lt;&gt;"",VLOOKUP(A1273,LUT!$A$2:$C$10,2),)</f>
        <v>8</v>
      </c>
      <c r="C1273">
        <f>IF(A1273&lt;&gt;"",VLOOKUP(A1273,LUT!$A$2:$C$10,3),)</f>
        <v>4</v>
      </c>
    </row>
    <row r="1274" spans="1:3">
      <c r="A1274" s="2" t="s">
        <v>3</v>
      </c>
      <c r="B1274">
        <f>IF(A1274&lt;&gt;"",VLOOKUP(A1274,LUT!$A$2:$C$10,2),)</f>
        <v>6</v>
      </c>
      <c r="C1274">
        <f>IF(A1274&lt;&gt;"",VLOOKUP(A1274,LUT!$A$2:$C$10,3),)</f>
        <v>7</v>
      </c>
    </row>
    <row r="1275" spans="1:3">
      <c r="A1275" s="2" t="s">
        <v>4</v>
      </c>
      <c r="B1275">
        <f>IF(A1275&lt;&gt;"",VLOOKUP(A1275,LUT!$A$2:$C$10,2),)</f>
        <v>5</v>
      </c>
      <c r="C1275">
        <f>IF(A1275&lt;&gt;"",VLOOKUP(A1275,LUT!$A$2:$C$10,3),)</f>
        <v>5</v>
      </c>
    </row>
    <row r="1276" spans="1:3">
      <c r="A1276" s="2" t="s">
        <v>6</v>
      </c>
      <c r="B1276">
        <f>IF(A1276&lt;&gt;"",VLOOKUP(A1276,LUT!$A$2:$C$10,2),)</f>
        <v>2</v>
      </c>
      <c r="C1276">
        <f>IF(A1276&lt;&gt;"",VLOOKUP(A1276,LUT!$A$2:$C$10,3),)</f>
        <v>6</v>
      </c>
    </row>
    <row r="1277" spans="1:3">
      <c r="A1277" s="2" t="s">
        <v>4</v>
      </c>
      <c r="B1277">
        <f>IF(A1277&lt;&gt;"",VLOOKUP(A1277,LUT!$A$2:$C$10,2),)</f>
        <v>5</v>
      </c>
      <c r="C1277">
        <f>IF(A1277&lt;&gt;"",VLOOKUP(A1277,LUT!$A$2:$C$10,3),)</f>
        <v>5</v>
      </c>
    </row>
    <row r="1278" spans="1:3">
      <c r="A1278" s="2" t="s">
        <v>4</v>
      </c>
      <c r="B1278">
        <f>IF(A1278&lt;&gt;"",VLOOKUP(A1278,LUT!$A$2:$C$10,2),)</f>
        <v>5</v>
      </c>
      <c r="C1278">
        <f>IF(A1278&lt;&gt;"",VLOOKUP(A1278,LUT!$A$2:$C$10,3),)</f>
        <v>5</v>
      </c>
    </row>
    <row r="1279" spans="1:3">
      <c r="A1279" s="2" t="s">
        <v>4</v>
      </c>
      <c r="B1279">
        <f>IF(A1279&lt;&gt;"",VLOOKUP(A1279,LUT!$A$2:$C$10,2),)</f>
        <v>5</v>
      </c>
      <c r="C1279">
        <f>IF(A1279&lt;&gt;"",VLOOKUP(A1279,LUT!$A$2:$C$10,3),)</f>
        <v>5</v>
      </c>
    </row>
    <row r="1280" spans="1:3">
      <c r="A1280" s="2" t="s">
        <v>4</v>
      </c>
      <c r="B1280">
        <f>IF(A1280&lt;&gt;"",VLOOKUP(A1280,LUT!$A$2:$C$10,2),)</f>
        <v>5</v>
      </c>
      <c r="C1280">
        <f>IF(A1280&lt;&gt;"",VLOOKUP(A1280,LUT!$A$2:$C$10,3),)</f>
        <v>5</v>
      </c>
    </row>
    <row r="1281" spans="1:3">
      <c r="A1281" s="2" t="s">
        <v>4</v>
      </c>
      <c r="B1281">
        <f>IF(A1281&lt;&gt;"",VLOOKUP(A1281,LUT!$A$2:$C$10,2),)</f>
        <v>5</v>
      </c>
      <c r="C1281">
        <f>IF(A1281&lt;&gt;"",VLOOKUP(A1281,LUT!$A$2:$C$10,3),)</f>
        <v>5</v>
      </c>
    </row>
    <row r="1282" spans="1:3">
      <c r="A1282" s="2" t="s">
        <v>6</v>
      </c>
      <c r="B1282">
        <f>IF(A1282&lt;&gt;"",VLOOKUP(A1282,LUT!$A$2:$C$10,2),)</f>
        <v>2</v>
      </c>
      <c r="C1282">
        <f>IF(A1282&lt;&gt;"",VLOOKUP(A1282,LUT!$A$2:$C$10,3),)</f>
        <v>6</v>
      </c>
    </row>
    <row r="1283" spans="1:3">
      <c r="A1283" s="2" t="s">
        <v>1</v>
      </c>
      <c r="B1283">
        <f>IF(A1283&lt;&gt;"",VLOOKUP(A1283,LUT!$A$2:$C$10,2),)</f>
        <v>8</v>
      </c>
      <c r="C1283">
        <f>IF(A1283&lt;&gt;"",VLOOKUP(A1283,LUT!$A$2:$C$10,3),)</f>
        <v>4</v>
      </c>
    </row>
    <row r="1284" spans="1:3">
      <c r="A1284" s="2" t="s">
        <v>4</v>
      </c>
      <c r="B1284">
        <f>IF(A1284&lt;&gt;"",VLOOKUP(A1284,LUT!$A$2:$C$10,2),)</f>
        <v>5</v>
      </c>
      <c r="C1284">
        <f>IF(A1284&lt;&gt;"",VLOOKUP(A1284,LUT!$A$2:$C$10,3),)</f>
        <v>5</v>
      </c>
    </row>
    <row r="1285" spans="1:3">
      <c r="A1285" s="2" t="s">
        <v>2</v>
      </c>
      <c r="B1285">
        <f>IF(A1285&lt;&gt;"",VLOOKUP(A1285,LUT!$A$2:$C$10,2),)</f>
        <v>1</v>
      </c>
      <c r="C1285">
        <f>IF(A1285&lt;&gt;"",VLOOKUP(A1285,LUT!$A$2:$C$10,3),)</f>
        <v>1</v>
      </c>
    </row>
    <row r="1286" spans="1:3">
      <c r="A1286" s="2" t="s">
        <v>6</v>
      </c>
      <c r="B1286">
        <f>IF(A1286&lt;&gt;"",VLOOKUP(A1286,LUT!$A$2:$C$10,2),)</f>
        <v>2</v>
      </c>
      <c r="C1286">
        <f>IF(A1286&lt;&gt;"",VLOOKUP(A1286,LUT!$A$2:$C$10,3),)</f>
        <v>6</v>
      </c>
    </row>
    <row r="1287" spans="1:3">
      <c r="A1287" s="2" t="s">
        <v>4</v>
      </c>
      <c r="B1287">
        <f>IF(A1287&lt;&gt;"",VLOOKUP(A1287,LUT!$A$2:$C$10,2),)</f>
        <v>5</v>
      </c>
      <c r="C1287">
        <f>IF(A1287&lt;&gt;"",VLOOKUP(A1287,LUT!$A$2:$C$10,3),)</f>
        <v>5</v>
      </c>
    </row>
    <row r="1288" spans="1:3">
      <c r="A1288" s="2" t="s">
        <v>4</v>
      </c>
      <c r="B1288">
        <f>IF(A1288&lt;&gt;"",VLOOKUP(A1288,LUT!$A$2:$C$10,2),)</f>
        <v>5</v>
      </c>
      <c r="C1288">
        <f>IF(A1288&lt;&gt;"",VLOOKUP(A1288,LUT!$A$2:$C$10,3),)</f>
        <v>5</v>
      </c>
    </row>
    <row r="1289" spans="1:3">
      <c r="A1289" s="2" t="s">
        <v>5</v>
      </c>
      <c r="B1289">
        <f>IF(A1289&lt;&gt;"",VLOOKUP(A1289,LUT!$A$2:$C$10,2),)</f>
        <v>3</v>
      </c>
      <c r="C1289">
        <f>IF(A1289&lt;&gt;"",VLOOKUP(A1289,LUT!$A$2:$C$10,3),)</f>
        <v>8</v>
      </c>
    </row>
    <row r="1290" spans="1:3">
      <c r="A1290" s="2" t="s">
        <v>4</v>
      </c>
      <c r="B1290">
        <f>IF(A1290&lt;&gt;"",VLOOKUP(A1290,LUT!$A$2:$C$10,2),)</f>
        <v>5</v>
      </c>
      <c r="C1290">
        <f>IF(A1290&lt;&gt;"",VLOOKUP(A1290,LUT!$A$2:$C$10,3),)</f>
        <v>5</v>
      </c>
    </row>
    <row r="1291" spans="1:3">
      <c r="A1291" s="2" t="s">
        <v>4</v>
      </c>
      <c r="B1291">
        <f>IF(A1291&lt;&gt;"",VLOOKUP(A1291,LUT!$A$2:$C$10,2),)</f>
        <v>5</v>
      </c>
      <c r="C1291">
        <f>IF(A1291&lt;&gt;"",VLOOKUP(A1291,LUT!$A$2:$C$10,3),)</f>
        <v>5</v>
      </c>
    </row>
    <row r="1292" spans="1:3">
      <c r="A1292" s="2" t="s">
        <v>2</v>
      </c>
      <c r="B1292">
        <f>IF(A1292&lt;&gt;"",VLOOKUP(A1292,LUT!$A$2:$C$10,2),)</f>
        <v>1</v>
      </c>
      <c r="C1292">
        <f>IF(A1292&lt;&gt;"",VLOOKUP(A1292,LUT!$A$2:$C$10,3),)</f>
        <v>1</v>
      </c>
    </row>
    <row r="1293" spans="1:3">
      <c r="A1293" s="2" t="s">
        <v>4</v>
      </c>
      <c r="B1293">
        <f>IF(A1293&lt;&gt;"",VLOOKUP(A1293,LUT!$A$2:$C$10,2),)</f>
        <v>5</v>
      </c>
      <c r="C1293">
        <f>IF(A1293&lt;&gt;"",VLOOKUP(A1293,LUT!$A$2:$C$10,3),)</f>
        <v>5</v>
      </c>
    </row>
    <row r="1294" spans="1:3">
      <c r="A1294" s="2" t="s">
        <v>4</v>
      </c>
      <c r="B1294">
        <f>IF(A1294&lt;&gt;"",VLOOKUP(A1294,LUT!$A$2:$C$10,2),)</f>
        <v>5</v>
      </c>
      <c r="C1294">
        <f>IF(A1294&lt;&gt;"",VLOOKUP(A1294,LUT!$A$2:$C$10,3),)</f>
        <v>5</v>
      </c>
    </row>
    <row r="1295" spans="1:3">
      <c r="A1295" s="2" t="s">
        <v>2</v>
      </c>
      <c r="B1295">
        <f>IF(A1295&lt;&gt;"",VLOOKUP(A1295,LUT!$A$2:$C$10,2),)</f>
        <v>1</v>
      </c>
      <c r="C1295">
        <f>IF(A1295&lt;&gt;"",VLOOKUP(A1295,LUT!$A$2:$C$10,3),)</f>
        <v>1</v>
      </c>
    </row>
    <row r="1296" spans="1:3">
      <c r="A1296" s="2" t="s">
        <v>1</v>
      </c>
      <c r="B1296">
        <f>IF(A1296&lt;&gt;"",VLOOKUP(A1296,LUT!$A$2:$C$10,2),)</f>
        <v>8</v>
      </c>
      <c r="C1296">
        <f>IF(A1296&lt;&gt;"",VLOOKUP(A1296,LUT!$A$2:$C$10,3),)</f>
        <v>4</v>
      </c>
    </row>
    <row r="1297" spans="1:3">
      <c r="A1297" s="2" t="s">
        <v>5</v>
      </c>
      <c r="B1297">
        <f>IF(A1297&lt;&gt;"",VLOOKUP(A1297,LUT!$A$2:$C$10,2),)</f>
        <v>3</v>
      </c>
      <c r="C1297">
        <f>IF(A1297&lt;&gt;"",VLOOKUP(A1297,LUT!$A$2:$C$10,3),)</f>
        <v>8</v>
      </c>
    </row>
    <row r="1298" spans="1:3">
      <c r="A1298" s="2" t="s">
        <v>2</v>
      </c>
      <c r="B1298">
        <f>IF(A1298&lt;&gt;"",VLOOKUP(A1298,LUT!$A$2:$C$10,2),)</f>
        <v>1</v>
      </c>
      <c r="C1298">
        <f>IF(A1298&lt;&gt;"",VLOOKUP(A1298,LUT!$A$2:$C$10,3),)</f>
        <v>1</v>
      </c>
    </row>
    <row r="1299" spans="1:3">
      <c r="A1299" s="2" t="s">
        <v>2</v>
      </c>
      <c r="B1299">
        <f>IF(A1299&lt;&gt;"",VLOOKUP(A1299,LUT!$A$2:$C$10,2),)</f>
        <v>1</v>
      </c>
      <c r="C1299">
        <f>IF(A1299&lt;&gt;"",VLOOKUP(A1299,LUT!$A$2:$C$10,3),)</f>
        <v>1</v>
      </c>
    </row>
    <row r="1300" spans="1:3">
      <c r="A1300" s="2" t="s">
        <v>6</v>
      </c>
      <c r="B1300">
        <f>IF(A1300&lt;&gt;"",VLOOKUP(A1300,LUT!$A$2:$C$10,2),)</f>
        <v>2</v>
      </c>
      <c r="C1300">
        <f>IF(A1300&lt;&gt;"",VLOOKUP(A1300,LUT!$A$2:$C$10,3),)</f>
        <v>6</v>
      </c>
    </row>
    <row r="1301" spans="1:3">
      <c r="A1301" s="2" t="s">
        <v>4</v>
      </c>
      <c r="B1301">
        <f>IF(A1301&lt;&gt;"",VLOOKUP(A1301,LUT!$A$2:$C$10,2),)</f>
        <v>5</v>
      </c>
      <c r="C1301">
        <f>IF(A1301&lt;&gt;"",VLOOKUP(A1301,LUT!$A$2:$C$10,3),)</f>
        <v>5</v>
      </c>
    </row>
    <row r="1302" spans="1:3">
      <c r="A1302" s="2" t="s">
        <v>2</v>
      </c>
      <c r="B1302">
        <f>IF(A1302&lt;&gt;"",VLOOKUP(A1302,LUT!$A$2:$C$10,2),)</f>
        <v>1</v>
      </c>
      <c r="C1302">
        <f>IF(A1302&lt;&gt;"",VLOOKUP(A1302,LUT!$A$2:$C$10,3),)</f>
        <v>1</v>
      </c>
    </row>
    <row r="1303" spans="1:3">
      <c r="A1303" s="2" t="s">
        <v>6</v>
      </c>
      <c r="B1303">
        <f>IF(A1303&lt;&gt;"",VLOOKUP(A1303,LUT!$A$2:$C$10,2),)</f>
        <v>2</v>
      </c>
      <c r="C1303">
        <f>IF(A1303&lt;&gt;"",VLOOKUP(A1303,LUT!$A$2:$C$10,3),)</f>
        <v>6</v>
      </c>
    </row>
    <row r="1304" spans="1:3">
      <c r="A1304" s="2" t="s">
        <v>4</v>
      </c>
      <c r="B1304">
        <f>IF(A1304&lt;&gt;"",VLOOKUP(A1304,LUT!$A$2:$C$10,2),)</f>
        <v>5</v>
      </c>
      <c r="C1304">
        <f>IF(A1304&lt;&gt;"",VLOOKUP(A1304,LUT!$A$2:$C$10,3),)</f>
        <v>5</v>
      </c>
    </row>
    <row r="1305" spans="1:3">
      <c r="A1305" s="2" t="s">
        <v>8</v>
      </c>
      <c r="B1305">
        <f>IF(A1305&lt;&gt;"",VLOOKUP(A1305,LUT!$A$2:$C$10,2),)</f>
        <v>4</v>
      </c>
      <c r="C1305">
        <f>IF(A1305&lt;&gt;"",VLOOKUP(A1305,LUT!$A$2:$C$10,3),)</f>
        <v>3</v>
      </c>
    </row>
    <row r="1306" spans="1:3">
      <c r="A1306" s="2" t="s">
        <v>2</v>
      </c>
      <c r="B1306">
        <f>IF(A1306&lt;&gt;"",VLOOKUP(A1306,LUT!$A$2:$C$10,2),)</f>
        <v>1</v>
      </c>
      <c r="C1306">
        <f>IF(A1306&lt;&gt;"",VLOOKUP(A1306,LUT!$A$2:$C$10,3),)</f>
        <v>1</v>
      </c>
    </row>
    <row r="1307" spans="1:3">
      <c r="A1307" s="2" t="s">
        <v>4</v>
      </c>
      <c r="B1307">
        <f>IF(A1307&lt;&gt;"",VLOOKUP(A1307,LUT!$A$2:$C$10,2),)</f>
        <v>5</v>
      </c>
      <c r="C1307">
        <f>IF(A1307&lt;&gt;"",VLOOKUP(A1307,LUT!$A$2:$C$10,3),)</f>
        <v>5</v>
      </c>
    </row>
    <row r="1308" spans="1:3">
      <c r="A1308" s="2" t="s">
        <v>5</v>
      </c>
      <c r="B1308">
        <f>IF(A1308&lt;&gt;"",VLOOKUP(A1308,LUT!$A$2:$C$10,2),)</f>
        <v>3</v>
      </c>
      <c r="C1308">
        <f>IF(A1308&lt;&gt;"",VLOOKUP(A1308,LUT!$A$2:$C$10,3),)</f>
        <v>8</v>
      </c>
    </row>
    <row r="1309" spans="1:3">
      <c r="A1309" s="2" t="s">
        <v>4</v>
      </c>
      <c r="B1309">
        <f>IF(A1309&lt;&gt;"",VLOOKUP(A1309,LUT!$A$2:$C$10,2),)</f>
        <v>5</v>
      </c>
      <c r="C1309">
        <f>IF(A1309&lt;&gt;"",VLOOKUP(A1309,LUT!$A$2:$C$10,3),)</f>
        <v>5</v>
      </c>
    </row>
    <row r="1310" spans="1:3">
      <c r="A1310" s="2" t="s">
        <v>4</v>
      </c>
      <c r="B1310">
        <f>IF(A1310&lt;&gt;"",VLOOKUP(A1310,LUT!$A$2:$C$10,2),)</f>
        <v>5</v>
      </c>
      <c r="C1310">
        <f>IF(A1310&lt;&gt;"",VLOOKUP(A1310,LUT!$A$2:$C$10,3),)</f>
        <v>5</v>
      </c>
    </row>
    <row r="1311" spans="1:3">
      <c r="A1311" s="2" t="s">
        <v>4</v>
      </c>
      <c r="B1311">
        <f>IF(A1311&lt;&gt;"",VLOOKUP(A1311,LUT!$A$2:$C$10,2),)</f>
        <v>5</v>
      </c>
      <c r="C1311">
        <f>IF(A1311&lt;&gt;"",VLOOKUP(A1311,LUT!$A$2:$C$10,3),)</f>
        <v>5</v>
      </c>
    </row>
    <row r="1312" spans="1:3">
      <c r="A1312" s="2" t="s">
        <v>4</v>
      </c>
      <c r="B1312">
        <f>IF(A1312&lt;&gt;"",VLOOKUP(A1312,LUT!$A$2:$C$10,2),)</f>
        <v>5</v>
      </c>
      <c r="C1312">
        <f>IF(A1312&lt;&gt;"",VLOOKUP(A1312,LUT!$A$2:$C$10,3),)</f>
        <v>5</v>
      </c>
    </row>
    <row r="1313" spans="1:3">
      <c r="A1313" s="2" t="s">
        <v>2</v>
      </c>
      <c r="B1313">
        <f>IF(A1313&lt;&gt;"",VLOOKUP(A1313,LUT!$A$2:$C$10,2),)</f>
        <v>1</v>
      </c>
      <c r="C1313">
        <f>IF(A1313&lt;&gt;"",VLOOKUP(A1313,LUT!$A$2:$C$10,3),)</f>
        <v>1</v>
      </c>
    </row>
    <row r="1314" spans="1:3">
      <c r="A1314" s="2" t="s">
        <v>8</v>
      </c>
      <c r="B1314">
        <f>IF(A1314&lt;&gt;"",VLOOKUP(A1314,LUT!$A$2:$C$10,2),)</f>
        <v>4</v>
      </c>
      <c r="C1314">
        <f>IF(A1314&lt;&gt;"",VLOOKUP(A1314,LUT!$A$2:$C$10,3),)</f>
        <v>3</v>
      </c>
    </row>
    <row r="1315" spans="1:3">
      <c r="A1315" s="2" t="s">
        <v>2</v>
      </c>
      <c r="B1315">
        <f>IF(A1315&lt;&gt;"",VLOOKUP(A1315,LUT!$A$2:$C$10,2),)</f>
        <v>1</v>
      </c>
      <c r="C1315">
        <f>IF(A1315&lt;&gt;"",VLOOKUP(A1315,LUT!$A$2:$C$10,3),)</f>
        <v>1</v>
      </c>
    </row>
    <row r="1316" spans="1:3">
      <c r="A1316" s="2" t="s">
        <v>6</v>
      </c>
      <c r="B1316">
        <f>IF(A1316&lt;&gt;"",VLOOKUP(A1316,LUT!$A$2:$C$10,2),)</f>
        <v>2</v>
      </c>
      <c r="C1316">
        <f>IF(A1316&lt;&gt;"",VLOOKUP(A1316,LUT!$A$2:$C$10,3),)</f>
        <v>6</v>
      </c>
    </row>
    <row r="1317" spans="1:3">
      <c r="A1317" s="2" t="s">
        <v>4</v>
      </c>
      <c r="B1317">
        <f>IF(A1317&lt;&gt;"",VLOOKUP(A1317,LUT!$A$2:$C$10,2),)</f>
        <v>5</v>
      </c>
      <c r="C1317">
        <f>IF(A1317&lt;&gt;"",VLOOKUP(A1317,LUT!$A$2:$C$10,3),)</f>
        <v>5</v>
      </c>
    </row>
    <row r="1318" spans="1:3">
      <c r="A1318" s="2" t="s">
        <v>4</v>
      </c>
      <c r="B1318">
        <f>IF(A1318&lt;&gt;"",VLOOKUP(A1318,LUT!$A$2:$C$10,2),)</f>
        <v>5</v>
      </c>
      <c r="C1318">
        <f>IF(A1318&lt;&gt;"",VLOOKUP(A1318,LUT!$A$2:$C$10,3),)</f>
        <v>5</v>
      </c>
    </row>
    <row r="1319" spans="1:3">
      <c r="A1319" s="2" t="s">
        <v>2</v>
      </c>
      <c r="B1319">
        <f>IF(A1319&lt;&gt;"",VLOOKUP(A1319,LUT!$A$2:$C$10,2),)</f>
        <v>1</v>
      </c>
      <c r="C1319">
        <f>IF(A1319&lt;&gt;"",VLOOKUP(A1319,LUT!$A$2:$C$10,3),)</f>
        <v>1</v>
      </c>
    </row>
    <row r="1320" spans="1:3">
      <c r="A1320" s="2" t="s">
        <v>6</v>
      </c>
      <c r="B1320">
        <f>IF(A1320&lt;&gt;"",VLOOKUP(A1320,LUT!$A$2:$C$10,2),)</f>
        <v>2</v>
      </c>
      <c r="C1320">
        <f>IF(A1320&lt;&gt;"",VLOOKUP(A1320,LUT!$A$2:$C$10,3),)</f>
        <v>6</v>
      </c>
    </row>
    <row r="1321" spans="1:3">
      <c r="A1321" s="2" t="s">
        <v>4</v>
      </c>
      <c r="B1321">
        <f>IF(A1321&lt;&gt;"",VLOOKUP(A1321,LUT!$A$2:$C$10,2),)</f>
        <v>5</v>
      </c>
      <c r="C1321">
        <f>IF(A1321&lt;&gt;"",VLOOKUP(A1321,LUT!$A$2:$C$10,3),)</f>
        <v>5</v>
      </c>
    </row>
    <row r="1322" spans="1:3">
      <c r="A1322" s="2" t="s">
        <v>2</v>
      </c>
      <c r="B1322">
        <f>IF(A1322&lt;&gt;"",VLOOKUP(A1322,LUT!$A$2:$C$10,2),)</f>
        <v>1</v>
      </c>
      <c r="C1322">
        <f>IF(A1322&lt;&gt;"",VLOOKUP(A1322,LUT!$A$2:$C$10,3),)</f>
        <v>1</v>
      </c>
    </row>
    <row r="1323" spans="1:3">
      <c r="A1323" s="2" t="s">
        <v>4</v>
      </c>
      <c r="B1323">
        <f>IF(A1323&lt;&gt;"",VLOOKUP(A1323,LUT!$A$2:$C$10,2),)</f>
        <v>5</v>
      </c>
      <c r="C1323">
        <f>IF(A1323&lt;&gt;"",VLOOKUP(A1323,LUT!$A$2:$C$10,3),)</f>
        <v>5</v>
      </c>
    </row>
    <row r="1324" spans="1:3">
      <c r="A1324" s="2" t="s">
        <v>2</v>
      </c>
      <c r="B1324">
        <f>IF(A1324&lt;&gt;"",VLOOKUP(A1324,LUT!$A$2:$C$10,2),)</f>
        <v>1</v>
      </c>
      <c r="C1324">
        <f>IF(A1324&lt;&gt;"",VLOOKUP(A1324,LUT!$A$2:$C$10,3),)</f>
        <v>1</v>
      </c>
    </row>
    <row r="1325" spans="1:3">
      <c r="A1325" s="2" t="s">
        <v>8</v>
      </c>
      <c r="B1325">
        <f>IF(A1325&lt;&gt;"",VLOOKUP(A1325,LUT!$A$2:$C$10,2),)</f>
        <v>4</v>
      </c>
      <c r="C1325">
        <f>IF(A1325&lt;&gt;"",VLOOKUP(A1325,LUT!$A$2:$C$10,3),)</f>
        <v>3</v>
      </c>
    </row>
    <row r="1326" spans="1:3">
      <c r="A1326" s="2" t="s">
        <v>4</v>
      </c>
      <c r="B1326">
        <f>IF(A1326&lt;&gt;"",VLOOKUP(A1326,LUT!$A$2:$C$10,2),)</f>
        <v>5</v>
      </c>
      <c r="C1326">
        <f>IF(A1326&lt;&gt;"",VLOOKUP(A1326,LUT!$A$2:$C$10,3),)</f>
        <v>5</v>
      </c>
    </row>
    <row r="1327" spans="1:3">
      <c r="A1327" s="2" t="s">
        <v>1</v>
      </c>
      <c r="B1327">
        <f>IF(A1327&lt;&gt;"",VLOOKUP(A1327,LUT!$A$2:$C$10,2),)</f>
        <v>8</v>
      </c>
      <c r="C1327">
        <f>IF(A1327&lt;&gt;"",VLOOKUP(A1327,LUT!$A$2:$C$10,3),)</f>
        <v>4</v>
      </c>
    </row>
    <row r="1328" spans="1:3">
      <c r="A1328" s="2" t="s">
        <v>2</v>
      </c>
      <c r="B1328">
        <f>IF(A1328&lt;&gt;"",VLOOKUP(A1328,LUT!$A$2:$C$10,2),)</f>
        <v>1</v>
      </c>
      <c r="C1328">
        <f>IF(A1328&lt;&gt;"",VLOOKUP(A1328,LUT!$A$2:$C$10,3),)</f>
        <v>1</v>
      </c>
    </row>
    <row r="1329" spans="1:3">
      <c r="A1329" s="2" t="s">
        <v>9</v>
      </c>
      <c r="B1329">
        <f>IF(A1329&lt;&gt;"",VLOOKUP(A1329,LUT!$A$2:$C$10,2),)</f>
        <v>7</v>
      </c>
      <c r="C1329">
        <f>IF(A1329&lt;&gt;"",VLOOKUP(A1329,LUT!$A$2:$C$10,3),)</f>
        <v>2</v>
      </c>
    </row>
    <row r="1330" spans="1:3">
      <c r="A1330" s="2" t="s">
        <v>4</v>
      </c>
      <c r="B1330">
        <f>IF(A1330&lt;&gt;"",VLOOKUP(A1330,LUT!$A$2:$C$10,2),)</f>
        <v>5</v>
      </c>
      <c r="C1330">
        <f>IF(A1330&lt;&gt;"",VLOOKUP(A1330,LUT!$A$2:$C$10,3),)</f>
        <v>5</v>
      </c>
    </row>
    <row r="1331" spans="1:3">
      <c r="A1331" s="2" t="s">
        <v>3</v>
      </c>
      <c r="B1331">
        <f>IF(A1331&lt;&gt;"",VLOOKUP(A1331,LUT!$A$2:$C$10,2),)</f>
        <v>6</v>
      </c>
      <c r="C1331">
        <f>IF(A1331&lt;&gt;"",VLOOKUP(A1331,LUT!$A$2:$C$10,3),)</f>
        <v>7</v>
      </c>
    </row>
    <row r="1332" spans="1:3">
      <c r="A1332" s="2" t="s">
        <v>4</v>
      </c>
      <c r="B1332">
        <f>IF(A1332&lt;&gt;"",VLOOKUP(A1332,LUT!$A$2:$C$10,2),)</f>
        <v>5</v>
      </c>
      <c r="C1332">
        <f>IF(A1332&lt;&gt;"",VLOOKUP(A1332,LUT!$A$2:$C$10,3),)</f>
        <v>5</v>
      </c>
    </row>
    <row r="1333" spans="1:3">
      <c r="A1333" s="2" t="s">
        <v>4</v>
      </c>
      <c r="B1333">
        <f>IF(A1333&lt;&gt;"",VLOOKUP(A1333,LUT!$A$2:$C$10,2),)</f>
        <v>5</v>
      </c>
      <c r="C1333">
        <f>IF(A1333&lt;&gt;"",VLOOKUP(A1333,LUT!$A$2:$C$10,3),)</f>
        <v>5</v>
      </c>
    </row>
    <row r="1334" spans="1:3">
      <c r="A1334" s="2" t="s">
        <v>6</v>
      </c>
      <c r="B1334">
        <f>IF(A1334&lt;&gt;"",VLOOKUP(A1334,LUT!$A$2:$C$10,2),)</f>
        <v>2</v>
      </c>
      <c r="C1334">
        <f>IF(A1334&lt;&gt;"",VLOOKUP(A1334,LUT!$A$2:$C$10,3),)</f>
        <v>6</v>
      </c>
    </row>
    <row r="1335" spans="1:3">
      <c r="A1335" s="2" t="s">
        <v>4</v>
      </c>
      <c r="B1335">
        <f>IF(A1335&lt;&gt;"",VLOOKUP(A1335,LUT!$A$2:$C$10,2),)</f>
        <v>5</v>
      </c>
      <c r="C1335">
        <f>IF(A1335&lt;&gt;"",VLOOKUP(A1335,LUT!$A$2:$C$10,3),)</f>
        <v>5</v>
      </c>
    </row>
    <row r="1336" spans="1:3">
      <c r="A1336" s="2" t="s">
        <v>9</v>
      </c>
      <c r="B1336">
        <f>IF(A1336&lt;&gt;"",VLOOKUP(A1336,LUT!$A$2:$C$10,2),)</f>
        <v>7</v>
      </c>
      <c r="C1336">
        <f>IF(A1336&lt;&gt;"",VLOOKUP(A1336,LUT!$A$2:$C$10,3),)</f>
        <v>2</v>
      </c>
    </row>
    <row r="1337" spans="1:3">
      <c r="A1337" s="2" t="s">
        <v>4</v>
      </c>
      <c r="B1337">
        <f>IF(A1337&lt;&gt;"",VLOOKUP(A1337,LUT!$A$2:$C$10,2),)</f>
        <v>5</v>
      </c>
      <c r="C1337">
        <f>IF(A1337&lt;&gt;"",VLOOKUP(A1337,LUT!$A$2:$C$10,3),)</f>
        <v>5</v>
      </c>
    </row>
    <row r="1338" spans="1:3">
      <c r="A1338" s="2" t="s">
        <v>2</v>
      </c>
      <c r="B1338">
        <f>IF(A1338&lt;&gt;"",VLOOKUP(A1338,LUT!$A$2:$C$10,2),)</f>
        <v>1</v>
      </c>
      <c r="C1338">
        <f>IF(A1338&lt;&gt;"",VLOOKUP(A1338,LUT!$A$2:$C$10,3),)</f>
        <v>1</v>
      </c>
    </row>
    <row r="1339" spans="1:3">
      <c r="A1339" s="2" t="s">
        <v>5</v>
      </c>
      <c r="B1339">
        <f>IF(A1339&lt;&gt;"",VLOOKUP(A1339,LUT!$A$2:$C$10,2),)</f>
        <v>3</v>
      </c>
      <c r="C1339">
        <f>IF(A1339&lt;&gt;"",VLOOKUP(A1339,LUT!$A$2:$C$10,3),)</f>
        <v>8</v>
      </c>
    </row>
    <row r="1340" spans="1:3">
      <c r="A1340" s="2" t="s">
        <v>4</v>
      </c>
      <c r="B1340">
        <f>IF(A1340&lt;&gt;"",VLOOKUP(A1340,LUT!$A$2:$C$10,2),)</f>
        <v>5</v>
      </c>
      <c r="C1340">
        <f>IF(A1340&lt;&gt;"",VLOOKUP(A1340,LUT!$A$2:$C$10,3),)</f>
        <v>5</v>
      </c>
    </row>
    <row r="1341" spans="1:3">
      <c r="A1341" s="2" t="s">
        <v>2</v>
      </c>
      <c r="B1341">
        <f>IF(A1341&lt;&gt;"",VLOOKUP(A1341,LUT!$A$2:$C$10,2),)</f>
        <v>1</v>
      </c>
      <c r="C1341">
        <f>IF(A1341&lt;&gt;"",VLOOKUP(A1341,LUT!$A$2:$C$10,3),)</f>
        <v>1</v>
      </c>
    </row>
    <row r="1342" spans="1:3">
      <c r="A1342" s="2" t="s">
        <v>4</v>
      </c>
      <c r="B1342">
        <f>IF(A1342&lt;&gt;"",VLOOKUP(A1342,LUT!$A$2:$C$10,2),)</f>
        <v>5</v>
      </c>
      <c r="C1342">
        <f>IF(A1342&lt;&gt;"",VLOOKUP(A1342,LUT!$A$2:$C$10,3),)</f>
        <v>5</v>
      </c>
    </row>
    <row r="1343" spans="1:3">
      <c r="A1343" s="2" t="s">
        <v>1</v>
      </c>
      <c r="B1343">
        <f>IF(A1343&lt;&gt;"",VLOOKUP(A1343,LUT!$A$2:$C$10,2),)</f>
        <v>8</v>
      </c>
      <c r="C1343">
        <f>IF(A1343&lt;&gt;"",VLOOKUP(A1343,LUT!$A$2:$C$10,3),)</f>
        <v>4</v>
      </c>
    </row>
    <row r="1344" spans="1:3">
      <c r="A1344" s="2" t="s">
        <v>4</v>
      </c>
      <c r="B1344">
        <f>IF(A1344&lt;&gt;"",VLOOKUP(A1344,LUT!$A$2:$C$10,2),)</f>
        <v>5</v>
      </c>
      <c r="C1344">
        <f>IF(A1344&lt;&gt;"",VLOOKUP(A1344,LUT!$A$2:$C$10,3),)</f>
        <v>5</v>
      </c>
    </row>
    <row r="1345" spans="1:3">
      <c r="A1345" s="2" t="s">
        <v>2</v>
      </c>
      <c r="B1345">
        <f>IF(A1345&lt;&gt;"",VLOOKUP(A1345,LUT!$A$2:$C$10,2),)</f>
        <v>1</v>
      </c>
      <c r="C1345">
        <f>IF(A1345&lt;&gt;"",VLOOKUP(A1345,LUT!$A$2:$C$10,3),)</f>
        <v>1</v>
      </c>
    </row>
    <row r="1346" spans="1:3">
      <c r="A1346" s="2" t="s">
        <v>2</v>
      </c>
      <c r="B1346">
        <f>IF(A1346&lt;&gt;"",VLOOKUP(A1346,LUT!$A$2:$C$10,2),)</f>
        <v>1</v>
      </c>
      <c r="C1346">
        <f>IF(A1346&lt;&gt;"",VLOOKUP(A1346,LUT!$A$2:$C$10,3),)</f>
        <v>1</v>
      </c>
    </row>
    <row r="1347" spans="1:3">
      <c r="A1347" s="2" t="s">
        <v>2</v>
      </c>
      <c r="B1347">
        <f>IF(A1347&lt;&gt;"",VLOOKUP(A1347,LUT!$A$2:$C$10,2),)</f>
        <v>1</v>
      </c>
      <c r="C1347">
        <f>IF(A1347&lt;&gt;"",VLOOKUP(A1347,LUT!$A$2:$C$10,3),)</f>
        <v>1</v>
      </c>
    </row>
    <row r="1348" spans="1:3">
      <c r="A1348" s="2" t="s">
        <v>4</v>
      </c>
      <c r="B1348">
        <f>IF(A1348&lt;&gt;"",VLOOKUP(A1348,LUT!$A$2:$C$10,2),)</f>
        <v>5</v>
      </c>
      <c r="C1348">
        <f>IF(A1348&lt;&gt;"",VLOOKUP(A1348,LUT!$A$2:$C$10,3),)</f>
        <v>5</v>
      </c>
    </row>
    <row r="1349" spans="1:3">
      <c r="A1349" s="2" t="s">
        <v>4</v>
      </c>
      <c r="B1349">
        <f>IF(A1349&lt;&gt;"",VLOOKUP(A1349,LUT!$A$2:$C$10,2),)</f>
        <v>5</v>
      </c>
      <c r="C1349">
        <f>IF(A1349&lt;&gt;"",VLOOKUP(A1349,LUT!$A$2:$C$10,3),)</f>
        <v>5</v>
      </c>
    </row>
    <row r="1350" spans="1:3">
      <c r="A1350" s="2" t="s">
        <v>4</v>
      </c>
      <c r="B1350">
        <f>IF(A1350&lt;&gt;"",VLOOKUP(A1350,LUT!$A$2:$C$10,2),)</f>
        <v>5</v>
      </c>
      <c r="C1350">
        <f>IF(A1350&lt;&gt;"",VLOOKUP(A1350,LUT!$A$2:$C$10,3),)</f>
        <v>5</v>
      </c>
    </row>
    <row r="1351" spans="1:3">
      <c r="A1351" s="2" t="s">
        <v>1</v>
      </c>
      <c r="B1351">
        <f>IF(A1351&lt;&gt;"",VLOOKUP(A1351,LUT!$A$2:$C$10,2),)</f>
        <v>8</v>
      </c>
      <c r="C1351">
        <f>IF(A1351&lt;&gt;"",VLOOKUP(A1351,LUT!$A$2:$C$10,3),)</f>
        <v>4</v>
      </c>
    </row>
    <row r="1352" spans="1:3">
      <c r="A1352" s="2" t="s">
        <v>9</v>
      </c>
      <c r="B1352">
        <f>IF(A1352&lt;&gt;"",VLOOKUP(A1352,LUT!$A$2:$C$10,2),)</f>
        <v>7</v>
      </c>
      <c r="C1352">
        <f>IF(A1352&lt;&gt;"",VLOOKUP(A1352,LUT!$A$2:$C$10,3),)</f>
        <v>2</v>
      </c>
    </row>
    <row r="1353" spans="1:3">
      <c r="A1353" s="2" t="s">
        <v>2</v>
      </c>
      <c r="B1353">
        <f>IF(A1353&lt;&gt;"",VLOOKUP(A1353,LUT!$A$2:$C$10,2),)</f>
        <v>1</v>
      </c>
      <c r="C1353">
        <f>IF(A1353&lt;&gt;"",VLOOKUP(A1353,LUT!$A$2:$C$10,3),)</f>
        <v>1</v>
      </c>
    </row>
    <row r="1354" spans="1:3">
      <c r="A1354" s="2" t="s">
        <v>2</v>
      </c>
      <c r="B1354">
        <f>IF(A1354&lt;&gt;"",VLOOKUP(A1354,LUT!$A$2:$C$10,2),)</f>
        <v>1</v>
      </c>
      <c r="C1354">
        <f>IF(A1354&lt;&gt;"",VLOOKUP(A1354,LUT!$A$2:$C$10,3),)</f>
        <v>1</v>
      </c>
    </row>
    <row r="1355" spans="1:3">
      <c r="A1355" s="2" t="s">
        <v>3</v>
      </c>
      <c r="B1355">
        <f>IF(A1355&lt;&gt;"",VLOOKUP(A1355,LUT!$A$2:$C$10,2),)</f>
        <v>6</v>
      </c>
      <c r="C1355">
        <f>IF(A1355&lt;&gt;"",VLOOKUP(A1355,LUT!$A$2:$C$10,3),)</f>
        <v>7</v>
      </c>
    </row>
    <row r="1356" spans="1:3">
      <c r="A1356" s="2" t="s">
        <v>4</v>
      </c>
      <c r="B1356">
        <f>IF(A1356&lt;&gt;"",VLOOKUP(A1356,LUT!$A$2:$C$10,2),)</f>
        <v>5</v>
      </c>
      <c r="C1356">
        <f>IF(A1356&lt;&gt;"",VLOOKUP(A1356,LUT!$A$2:$C$10,3),)</f>
        <v>5</v>
      </c>
    </row>
    <row r="1357" spans="1:3">
      <c r="A1357" s="2" t="s">
        <v>1</v>
      </c>
      <c r="B1357">
        <f>IF(A1357&lt;&gt;"",VLOOKUP(A1357,LUT!$A$2:$C$10,2),)</f>
        <v>8</v>
      </c>
      <c r="C1357">
        <f>IF(A1357&lt;&gt;"",VLOOKUP(A1357,LUT!$A$2:$C$10,3),)</f>
        <v>4</v>
      </c>
    </row>
    <row r="1358" spans="1:3">
      <c r="A1358" s="2" t="s">
        <v>5</v>
      </c>
      <c r="B1358">
        <f>IF(A1358&lt;&gt;"",VLOOKUP(A1358,LUT!$A$2:$C$10,2),)</f>
        <v>3</v>
      </c>
      <c r="C1358">
        <f>IF(A1358&lt;&gt;"",VLOOKUP(A1358,LUT!$A$2:$C$10,3),)</f>
        <v>8</v>
      </c>
    </row>
    <row r="1359" spans="1:3">
      <c r="A1359" s="2" t="s">
        <v>1</v>
      </c>
      <c r="B1359">
        <f>IF(A1359&lt;&gt;"",VLOOKUP(A1359,LUT!$A$2:$C$10,2),)</f>
        <v>8</v>
      </c>
      <c r="C1359">
        <f>IF(A1359&lt;&gt;"",VLOOKUP(A1359,LUT!$A$2:$C$10,3),)</f>
        <v>4</v>
      </c>
    </row>
    <row r="1360" spans="1:3">
      <c r="A1360" s="2" t="s">
        <v>4</v>
      </c>
      <c r="B1360">
        <f>IF(A1360&lt;&gt;"",VLOOKUP(A1360,LUT!$A$2:$C$10,2),)</f>
        <v>5</v>
      </c>
      <c r="C1360">
        <f>IF(A1360&lt;&gt;"",VLOOKUP(A1360,LUT!$A$2:$C$10,3),)</f>
        <v>5</v>
      </c>
    </row>
    <row r="1361" spans="1:3">
      <c r="A1361" s="2" t="s">
        <v>4</v>
      </c>
      <c r="B1361">
        <f>IF(A1361&lt;&gt;"",VLOOKUP(A1361,LUT!$A$2:$C$10,2),)</f>
        <v>5</v>
      </c>
      <c r="C1361">
        <f>IF(A1361&lt;&gt;"",VLOOKUP(A1361,LUT!$A$2:$C$10,3),)</f>
        <v>5</v>
      </c>
    </row>
    <row r="1362" spans="1:3">
      <c r="A1362" s="2" t="s">
        <v>2</v>
      </c>
      <c r="B1362">
        <f>IF(A1362&lt;&gt;"",VLOOKUP(A1362,LUT!$A$2:$C$10,2),)</f>
        <v>1</v>
      </c>
      <c r="C1362">
        <f>IF(A1362&lt;&gt;"",VLOOKUP(A1362,LUT!$A$2:$C$10,3),)</f>
        <v>1</v>
      </c>
    </row>
    <row r="1363" spans="1:3">
      <c r="A1363" s="2" t="s">
        <v>9</v>
      </c>
      <c r="B1363">
        <f>IF(A1363&lt;&gt;"",VLOOKUP(A1363,LUT!$A$2:$C$10,2),)</f>
        <v>7</v>
      </c>
      <c r="C1363">
        <f>IF(A1363&lt;&gt;"",VLOOKUP(A1363,LUT!$A$2:$C$10,3),)</f>
        <v>2</v>
      </c>
    </row>
    <row r="1364" spans="1:3">
      <c r="A1364" s="2" t="s">
        <v>6</v>
      </c>
      <c r="B1364">
        <f>IF(A1364&lt;&gt;"",VLOOKUP(A1364,LUT!$A$2:$C$10,2),)</f>
        <v>2</v>
      </c>
      <c r="C1364">
        <f>IF(A1364&lt;&gt;"",VLOOKUP(A1364,LUT!$A$2:$C$10,3),)</f>
        <v>6</v>
      </c>
    </row>
    <row r="1365" spans="1:3">
      <c r="A1365" s="2" t="s">
        <v>3</v>
      </c>
      <c r="B1365">
        <f>IF(A1365&lt;&gt;"",VLOOKUP(A1365,LUT!$A$2:$C$10,2),)</f>
        <v>6</v>
      </c>
      <c r="C1365">
        <f>IF(A1365&lt;&gt;"",VLOOKUP(A1365,LUT!$A$2:$C$10,3),)</f>
        <v>7</v>
      </c>
    </row>
    <row r="1366" spans="1:3">
      <c r="A1366" s="2" t="s">
        <v>4</v>
      </c>
      <c r="B1366">
        <f>IF(A1366&lt;&gt;"",VLOOKUP(A1366,LUT!$A$2:$C$10,2),)</f>
        <v>5</v>
      </c>
      <c r="C1366">
        <f>IF(A1366&lt;&gt;"",VLOOKUP(A1366,LUT!$A$2:$C$10,3),)</f>
        <v>5</v>
      </c>
    </row>
    <row r="1367" spans="1:3">
      <c r="A1367" s="2" t="s">
        <v>4</v>
      </c>
      <c r="B1367">
        <f>IF(A1367&lt;&gt;"",VLOOKUP(A1367,LUT!$A$2:$C$10,2),)</f>
        <v>5</v>
      </c>
      <c r="C1367">
        <f>IF(A1367&lt;&gt;"",VLOOKUP(A1367,LUT!$A$2:$C$10,3),)</f>
        <v>5</v>
      </c>
    </row>
    <row r="1368" spans="1:3">
      <c r="A1368" s="2" t="s">
        <v>4</v>
      </c>
      <c r="B1368">
        <f>IF(A1368&lt;&gt;"",VLOOKUP(A1368,LUT!$A$2:$C$10,2),)</f>
        <v>5</v>
      </c>
      <c r="C1368">
        <f>IF(A1368&lt;&gt;"",VLOOKUP(A1368,LUT!$A$2:$C$10,3),)</f>
        <v>5</v>
      </c>
    </row>
    <row r="1369" spans="1:3">
      <c r="A1369" s="2" t="s">
        <v>4</v>
      </c>
      <c r="B1369">
        <f>IF(A1369&lt;&gt;"",VLOOKUP(A1369,LUT!$A$2:$C$10,2),)</f>
        <v>5</v>
      </c>
      <c r="C1369">
        <f>IF(A1369&lt;&gt;"",VLOOKUP(A1369,LUT!$A$2:$C$10,3),)</f>
        <v>5</v>
      </c>
    </row>
    <row r="1370" spans="1:3">
      <c r="A1370" s="2" t="s">
        <v>4</v>
      </c>
      <c r="B1370">
        <f>IF(A1370&lt;&gt;"",VLOOKUP(A1370,LUT!$A$2:$C$10,2),)</f>
        <v>5</v>
      </c>
      <c r="C1370">
        <f>IF(A1370&lt;&gt;"",VLOOKUP(A1370,LUT!$A$2:$C$10,3),)</f>
        <v>5</v>
      </c>
    </row>
    <row r="1371" spans="1:3">
      <c r="A1371" s="2" t="s">
        <v>2</v>
      </c>
      <c r="B1371">
        <f>IF(A1371&lt;&gt;"",VLOOKUP(A1371,LUT!$A$2:$C$10,2),)</f>
        <v>1</v>
      </c>
      <c r="C1371">
        <f>IF(A1371&lt;&gt;"",VLOOKUP(A1371,LUT!$A$2:$C$10,3),)</f>
        <v>1</v>
      </c>
    </row>
    <row r="1372" spans="1:3">
      <c r="A1372" s="2" t="s">
        <v>6</v>
      </c>
      <c r="B1372">
        <f>IF(A1372&lt;&gt;"",VLOOKUP(A1372,LUT!$A$2:$C$10,2),)</f>
        <v>2</v>
      </c>
      <c r="C1372">
        <f>IF(A1372&lt;&gt;"",VLOOKUP(A1372,LUT!$A$2:$C$10,3),)</f>
        <v>6</v>
      </c>
    </row>
    <row r="1373" spans="1:3">
      <c r="A1373" s="2" t="s">
        <v>4</v>
      </c>
      <c r="B1373">
        <f>IF(A1373&lt;&gt;"",VLOOKUP(A1373,LUT!$A$2:$C$10,2),)</f>
        <v>5</v>
      </c>
      <c r="C1373">
        <f>IF(A1373&lt;&gt;"",VLOOKUP(A1373,LUT!$A$2:$C$10,3),)</f>
        <v>5</v>
      </c>
    </row>
    <row r="1374" spans="1:3">
      <c r="A1374" s="2" t="s">
        <v>4</v>
      </c>
      <c r="B1374">
        <f>IF(A1374&lt;&gt;"",VLOOKUP(A1374,LUT!$A$2:$C$10,2),)</f>
        <v>5</v>
      </c>
      <c r="C1374">
        <f>IF(A1374&lt;&gt;"",VLOOKUP(A1374,LUT!$A$2:$C$10,3),)</f>
        <v>5</v>
      </c>
    </row>
    <row r="1375" spans="1:3">
      <c r="A1375" s="2" t="s">
        <v>2</v>
      </c>
      <c r="B1375">
        <f>IF(A1375&lt;&gt;"",VLOOKUP(A1375,LUT!$A$2:$C$10,2),)</f>
        <v>1</v>
      </c>
      <c r="C1375">
        <f>IF(A1375&lt;&gt;"",VLOOKUP(A1375,LUT!$A$2:$C$10,3),)</f>
        <v>1</v>
      </c>
    </row>
    <row r="1376" spans="1:3">
      <c r="A1376" s="2" t="s">
        <v>2</v>
      </c>
      <c r="B1376">
        <f>IF(A1376&lt;&gt;"",VLOOKUP(A1376,LUT!$A$2:$C$10,2),)</f>
        <v>1</v>
      </c>
      <c r="C1376">
        <f>IF(A1376&lt;&gt;"",VLOOKUP(A1376,LUT!$A$2:$C$10,3),)</f>
        <v>1</v>
      </c>
    </row>
    <row r="1377" spans="1:3">
      <c r="A1377" s="2" t="s">
        <v>4</v>
      </c>
      <c r="B1377">
        <f>IF(A1377&lt;&gt;"",VLOOKUP(A1377,LUT!$A$2:$C$10,2),)</f>
        <v>5</v>
      </c>
      <c r="C1377">
        <f>IF(A1377&lt;&gt;"",VLOOKUP(A1377,LUT!$A$2:$C$10,3),)</f>
        <v>5</v>
      </c>
    </row>
    <row r="1378" spans="1:3">
      <c r="A1378" s="2" t="s">
        <v>4</v>
      </c>
      <c r="B1378">
        <f>IF(A1378&lt;&gt;"",VLOOKUP(A1378,LUT!$A$2:$C$10,2),)</f>
        <v>5</v>
      </c>
      <c r="C1378">
        <f>IF(A1378&lt;&gt;"",VLOOKUP(A1378,LUT!$A$2:$C$10,3),)</f>
        <v>5</v>
      </c>
    </row>
    <row r="1379" spans="1:3">
      <c r="A1379" s="2" t="s">
        <v>1</v>
      </c>
      <c r="B1379">
        <f>IF(A1379&lt;&gt;"",VLOOKUP(A1379,LUT!$A$2:$C$10,2),)</f>
        <v>8</v>
      </c>
      <c r="C1379">
        <f>IF(A1379&lt;&gt;"",VLOOKUP(A1379,LUT!$A$2:$C$10,3),)</f>
        <v>4</v>
      </c>
    </row>
    <row r="1380" spans="1:3">
      <c r="A1380" s="2" t="s">
        <v>1</v>
      </c>
      <c r="B1380">
        <f>IF(A1380&lt;&gt;"",VLOOKUP(A1380,LUT!$A$2:$C$10,2),)</f>
        <v>8</v>
      </c>
      <c r="C1380">
        <f>IF(A1380&lt;&gt;"",VLOOKUP(A1380,LUT!$A$2:$C$10,3),)</f>
        <v>4</v>
      </c>
    </row>
    <row r="1381" spans="1:3">
      <c r="A1381" s="2" t="s">
        <v>1</v>
      </c>
      <c r="B1381">
        <f>IF(A1381&lt;&gt;"",VLOOKUP(A1381,LUT!$A$2:$C$10,2),)</f>
        <v>8</v>
      </c>
      <c r="C1381">
        <f>IF(A1381&lt;&gt;"",VLOOKUP(A1381,LUT!$A$2:$C$10,3),)</f>
        <v>4</v>
      </c>
    </row>
    <row r="1382" spans="1:3">
      <c r="A1382" s="2" t="s">
        <v>2</v>
      </c>
      <c r="B1382">
        <f>IF(A1382&lt;&gt;"",VLOOKUP(A1382,LUT!$A$2:$C$10,2),)</f>
        <v>1</v>
      </c>
      <c r="C1382">
        <f>IF(A1382&lt;&gt;"",VLOOKUP(A1382,LUT!$A$2:$C$10,3),)</f>
        <v>1</v>
      </c>
    </row>
    <row r="1383" spans="1:3">
      <c r="A1383" s="2" t="s">
        <v>2</v>
      </c>
      <c r="B1383">
        <f>IF(A1383&lt;&gt;"",VLOOKUP(A1383,LUT!$A$2:$C$10,2),)</f>
        <v>1</v>
      </c>
      <c r="C1383">
        <f>IF(A1383&lt;&gt;"",VLOOKUP(A1383,LUT!$A$2:$C$10,3),)</f>
        <v>1</v>
      </c>
    </row>
    <row r="1384" spans="1:3">
      <c r="A1384" s="2" t="s">
        <v>6</v>
      </c>
      <c r="B1384">
        <f>IF(A1384&lt;&gt;"",VLOOKUP(A1384,LUT!$A$2:$C$10,2),)</f>
        <v>2</v>
      </c>
      <c r="C1384">
        <f>IF(A1384&lt;&gt;"",VLOOKUP(A1384,LUT!$A$2:$C$10,3),)</f>
        <v>6</v>
      </c>
    </row>
    <row r="1385" spans="1:3">
      <c r="A1385" s="2" t="s">
        <v>4</v>
      </c>
      <c r="B1385">
        <f>IF(A1385&lt;&gt;"",VLOOKUP(A1385,LUT!$A$2:$C$10,2),)</f>
        <v>5</v>
      </c>
      <c r="C1385">
        <f>IF(A1385&lt;&gt;"",VLOOKUP(A1385,LUT!$A$2:$C$10,3),)</f>
        <v>5</v>
      </c>
    </row>
    <row r="1386" spans="1:3">
      <c r="A1386" s="2" t="s">
        <v>5</v>
      </c>
      <c r="B1386">
        <f>IF(A1386&lt;&gt;"",VLOOKUP(A1386,LUT!$A$2:$C$10,2),)</f>
        <v>3</v>
      </c>
      <c r="C1386">
        <f>IF(A1386&lt;&gt;"",VLOOKUP(A1386,LUT!$A$2:$C$10,3),)</f>
        <v>8</v>
      </c>
    </row>
    <row r="1387" spans="1:3">
      <c r="A1387" s="2" t="s">
        <v>2</v>
      </c>
      <c r="B1387">
        <f>IF(A1387&lt;&gt;"",VLOOKUP(A1387,LUT!$A$2:$C$10,2),)</f>
        <v>1</v>
      </c>
      <c r="C1387">
        <f>IF(A1387&lt;&gt;"",VLOOKUP(A1387,LUT!$A$2:$C$10,3),)</f>
        <v>1</v>
      </c>
    </row>
    <row r="1388" spans="1:3">
      <c r="A1388" s="2" t="s">
        <v>6</v>
      </c>
      <c r="B1388">
        <f>IF(A1388&lt;&gt;"",VLOOKUP(A1388,LUT!$A$2:$C$10,2),)</f>
        <v>2</v>
      </c>
      <c r="C1388">
        <f>IF(A1388&lt;&gt;"",VLOOKUP(A1388,LUT!$A$2:$C$10,3),)</f>
        <v>6</v>
      </c>
    </row>
    <row r="1389" spans="1:3">
      <c r="A1389" s="2" t="s">
        <v>4</v>
      </c>
      <c r="B1389">
        <f>IF(A1389&lt;&gt;"",VLOOKUP(A1389,LUT!$A$2:$C$10,2),)</f>
        <v>5</v>
      </c>
      <c r="C1389">
        <f>IF(A1389&lt;&gt;"",VLOOKUP(A1389,LUT!$A$2:$C$10,3),)</f>
        <v>5</v>
      </c>
    </row>
    <row r="1390" spans="1:3">
      <c r="A1390" s="2" t="s">
        <v>2</v>
      </c>
      <c r="B1390">
        <f>IF(A1390&lt;&gt;"",VLOOKUP(A1390,LUT!$A$2:$C$10,2),)</f>
        <v>1</v>
      </c>
      <c r="C1390">
        <f>IF(A1390&lt;&gt;"",VLOOKUP(A1390,LUT!$A$2:$C$10,3),)</f>
        <v>1</v>
      </c>
    </row>
    <row r="1391" spans="1:3">
      <c r="A1391" s="2" t="s">
        <v>4</v>
      </c>
      <c r="B1391">
        <f>IF(A1391&lt;&gt;"",VLOOKUP(A1391,LUT!$A$2:$C$10,2),)</f>
        <v>5</v>
      </c>
      <c r="C1391">
        <f>IF(A1391&lt;&gt;"",VLOOKUP(A1391,LUT!$A$2:$C$10,3),)</f>
        <v>5</v>
      </c>
    </row>
    <row r="1392" spans="1:3">
      <c r="A1392" s="2" t="s">
        <v>4</v>
      </c>
      <c r="B1392">
        <f>IF(A1392&lt;&gt;"",VLOOKUP(A1392,LUT!$A$2:$C$10,2),)</f>
        <v>5</v>
      </c>
      <c r="C1392">
        <f>IF(A1392&lt;&gt;"",VLOOKUP(A1392,LUT!$A$2:$C$10,3),)</f>
        <v>5</v>
      </c>
    </row>
    <row r="1393" spans="1:3">
      <c r="A1393" s="2" t="s">
        <v>1</v>
      </c>
      <c r="B1393">
        <f>IF(A1393&lt;&gt;"",VLOOKUP(A1393,LUT!$A$2:$C$10,2),)</f>
        <v>8</v>
      </c>
      <c r="C1393">
        <f>IF(A1393&lt;&gt;"",VLOOKUP(A1393,LUT!$A$2:$C$10,3),)</f>
        <v>4</v>
      </c>
    </row>
    <row r="1394" spans="1:3">
      <c r="A1394" s="2" t="s">
        <v>1</v>
      </c>
      <c r="B1394">
        <f>IF(A1394&lt;&gt;"",VLOOKUP(A1394,LUT!$A$2:$C$10,2),)</f>
        <v>8</v>
      </c>
      <c r="C1394">
        <f>IF(A1394&lt;&gt;"",VLOOKUP(A1394,LUT!$A$2:$C$10,3),)</f>
        <v>4</v>
      </c>
    </row>
    <row r="1395" spans="1:3">
      <c r="A1395" s="2" t="s">
        <v>4</v>
      </c>
      <c r="B1395">
        <f>IF(A1395&lt;&gt;"",VLOOKUP(A1395,LUT!$A$2:$C$10,2),)</f>
        <v>5</v>
      </c>
      <c r="C1395">
        <f>IF(A1395&lt;&gt;"",VLOOKUP(A1395,LUT!$A$2:$C$10,3),)</f>
        <v>5</v>
      </c>
    </row>
    <row r="1396" spans="1:3">
      <c r="A1396" s="2" t="s">
        <v>4</v>
      </c>
      <c r="B1396">
        <f>IF(A1396&lt;&gt;"",VLOOKUP(A1396,LUT!$A$2:$C$10,2),)</f>
        <v>5</v>
      </c>
      <c r="C1396">
        <f>IF(A1396&lt;&gt;"",VLOOKUP(A1396,LUT!$A$2:$C$10,3),)</f>
        <v>5</v>
      </c>
    </row>
    <row r="1397" spans="1:3">
      <c r="A1397" s="2" t="s">
        <v>2</v>
      </c>
      <c r="B1397">
        <f>IF(A1397&lt;&gt;"",VLOOKUP(A1397,LUT!$A$2:$C$10,2),)</f>
        <v>1</v>
      </c>
      <c r="C1397">
        <f>IF(A1397&lt;&gt;"",VLOOKUP(A1397,LUT!$A$2:$C$10,3),)</f>
        <v>1</v>
      </c>
    </row>
    <row r="1398" spans="1:3">
      <c r="A1398" s="2" t="s">
        <v>2</v>
      </c>
      <c r="B1398">
        <f>IF(A1398&lt;&gt;"",VLOOKUP(A1398,LUT!$A$2:$C$10,2),)</f>
        <v>1</v>
      </c>
      <c r="C1398">
        <f>IF(A1398&lt;&gt;"",VLOOKUP(A1398,LUT!$A$2:$C$10,3),)</f>
        <v>1</v>
      </c>
    </row>
    <row r="1399" spans="1:3">
      <c r="A1399" s="2" t="s">
        <v>1</v>
      </c>
      <c r="B1399">
        <f>IF(A1399&lt;&gt;"",VLOOKUP(A1399,LUT!$A$2:$C$10,2),)</f>
        <v>8</v>
      </c>
      <c r="C1399">
        <f>IF(A1399&lt;&gt;"",VLOOKUP(A1399,LUT!$A$2:$C$10,3),)</f>
        <v>4</v>
      </c>
    </row>
    <row r="1400" spans="1:3">
      <c r="A1400" s="2" t="s">
        <v>8</v>
      </c>
      <c r="B1400">
        <f>IF(A1400&lt;&gt;"",VLOOKUP(A1400,LUT!$A$2:$C$10,2),)</f>
        <v>4</v>
      </c>
      <c r="C1400">
        <f>IF(A1400&lt;&gt;"",VLOOKUP(A1400,LUT!$A$2:$C$10,3),)</f>
        <v>3</v>
      </c>
    </row>
    <row r="1401" spans="1:3">
      <c r="A1401" s="2" t="s">
        <v>5</v>
      </c>
      <c r="B1401">
        <f>IF(A1401&lt;&gt;"",VLOOKUP(A1401,LUT!$A$2:$C$10,2),)</f>
        <v>3</v>
      </c>
      <c r="C1401">
        <f>IF(A1401&lt;&gt;"",VLOOKUP(A1401,LUT!$A$2:$C$10,3),)</f>
        <v>8</v>
      </c>
    </row>
    <row r="1402" spans="1:3">
      <c r="A1402" s="2" t="s">
        <v>9</v>
      </c>
      <c r="B1402">
        <f>IF(A1402&lt;&gt;"",VLOOKUP(A1402,LUT!$A$2:$C$10,2),)</f>
        <v>7</v>
      </c>
      <c r="C1402">
        <f>IF(A1402&lt;&gt;"",VLOOKUP(A1402,LUT!$A$2:$C$10,3),)</f>
        <v>2</v>
      </c>
    </row>
    <row r="1403" spans="1:3">
      <c r="A1403" s="2" t="s">
        <v>5</v>
      </c>
      <c r="B1403">
        <f>IF(A1403&lt;&gt;"",VLOOKUP(A1403,LUT!$A$2:$C$10,2),)</f>
        <v>3</v>
      </c>
      <c r="C1403">
        <f>IF(A1403&lt;&gt;"",VLOOKUP(A1403,LUT!$A$2:$C$10,3),)</f>
        <v>8</v>
      </c>
    </row>
    <row r="1404" spans="1:3">
      <c r="A1404" s="2" t="s">
        <v>2</v>
      </c>
      <c r="B1404">
        <f>IF(A1404&lt;&gt;"",VLOOKUP(A1404,LUT!$A$2:$C$10,2),)</f>
        <v>1</v>
      </c>
      <c r="C1404">
        <f>IF(A1404&lt;&gt;"",VLOOKUP(A1404,LUT!$A$2:$C$10,3),)</f>
        <v>1</v>
      </c>
    </row>
    <row r="1405" spans="1:3">
      <c r="A1405" s="2" t="s">
        <v>4</v>
      </c>
      <c r="B1405">
        <f>IF(A1405&lt;&gt;"",VLOOKUP(A1405,LUT!$A$2:$C$10,2),)</f>
        <v>5</v>
      </c>
      <c r="C1405">
        <f>IF(A1405&lt;&gt;"",VLOOKUP(A1405,LUT!$A$2:$C$10,3),)</f>
        <v>5</v>
      </c>
    </row>
    <row r="1406" spans="1:3">
      <c r="A1406" s="2" t="s">
        <v>6</v>
      </c>
      <c r="B1406">
        <f>IF(A1406&lt;&gt;"",VLOOKUP(A1406,LUT!$A$2:$C$10,2),)</f>
        <v>2</v>
      </c>
      <c r="C1406">
        <f>IF(A1406&lt;&gt;"",VLOOKUP(A1406,LUT!$A$2:$C$10,3),)</f>
        <v>6</v>
      </c>
    </row>
    <row r="1407" spans="1:3">
      <c r="A1407" s="2" t="s">
        <v>8</v>
      </c>
      <c r="B1407">
        <f>IF(A1407&lt;&gt;"",VLOOKUP(A1407,LUT!$A$2:$C$10,2),)</f>
        <v>4</v>
      </c>
      <c r="C1407">
        <f>IF(A1407&lt;&gt;"",VLOOKUP(A1407,LUT!$A$2:$C$10,3),)</f>
        <v>3</v>
      </c>
    </row>
    <row r="1408" spans="1:3">
      <c r="A1408" s="2" t="s">
        <v>2</v>
      </c>
      <c r="B1408">
        <f>IF(A1408&lt;&gt;"",VLOOKUP(A1408,LUT!$A$2:$C$10,2),)</f>
        <v>1</v>
      </c>
      <c r="C1408">
        <f>IF(A1408&lt;&gt;"",VLOOKUP(A1408,LUT!$A$2:$C$10,3),)</f>
        <v>1</v>
      </c>
    </row>
    <row r="1409" spans="1:3">
      <c r="A1409" s="2" t="s">
        <v>3</v>
      </c>
      <c r="B1409">
        <f>IF(A1409&lt;&gt;"",VLOOKUP(A1409,LUT!$A$2:$C$10,2),)</f>
        <v>6</v>
      </c>
      <c r="C1409">
        <f>IF(A1409&lt;&gt;"",VLOOKUP(A1409,LUT!$A$2:$C$10,3),)</f>
        <v>7</v>
      </c>
    </row>
    <row r="1410" spans="1:3">
      <c r="A1410" s="2" t="s">
        <v>4</v>
      </c>
      <c r="B1410">
        <f>IF(A1410&lt;&gt;"",VLOOKUP(A1410,LUT!$A$2:$C$10,2),)</f>
        <v>5</v>
      </c>
      <c r="C1410">
        <f>IF(A1410&lt;&gt;"",VLOOKUP(A1410,LUT!$A$2:$C$10,3),)</f>
        <v>5</v>
      </c>
    </row>
    <row r="1411" spans="1:3">
      <c r="A1411" s="2" t="s">
        <v>6</v>
      </c>
      <c r="B1411">
        <f>IF(A1411&lt;&gt;"",VLOOKUP(A1411,LUT!$A$2:$C$10,2),)</f>
        <v>2</v>
      </c>
      <c r="C1411">
        <f>IF(A1411&lt;&gt;"",VLOOKUP(A1411,LUT!$A$2:$C$10,3),)</f>
        <v>6</v>
      </c>
    </row>
    <row r="1412" spans="1:3">
      <c r="A1412" s="2" t="s">
        <v>1</v>
      </c>
      <c r="B1412">
        <f>IF(A1412&lt;&gt;"",VLOOKUP(A1412,LUT!$A$2:$C$10,2),)</f>
        <v>8</v>
      </c>
      <c r="C1412">
        <f>IF(A1412&lt;&gt;"",VLOOKUP(A1412,LUT!$A$2:$C$10,3),)</f>
        <v>4</v>
      </c>
    </row>
    <row r="1413" spans="1:3">
      <c r="A1413" s="2" t="s">
        <v>9</v>
      </c>
      <c r="B1413">
        <f>IF(A1413&lt;&gt;"",VLOOKUP(A1413,LUT!$A$2:$C$10,2),)</f>
        <v>7</v>
      </c>
      <c r="C1413">
        <f>IF(A1413&lt;&gt;"",VLOOKUP(A1413,LUT!$A$2:$C$10,3),)</f>
        <v>2</v>
      </c>
    </row>
    <row r="1414" spans="1:3">
      <c r="A1414" s="2" t="s">
        <v>4</v>
      </c>
      <c r="B1414">
        <f>IF(A1414&lt;&gt;"",VLOOKUP(A1414,LUT!$A$2:$C$10,2),)</f>
        <v>5</v>
      </c>
      <c r="C1414">
        <f>IF(A1414&lt;&gt;"",VLOOKUP(A1414,LUT!$A$2:$C$10,3),)</f>
        <v>5</v>
      </c>
    </row>
    <row r="1415" spans="1:3">
      <c r="A1415" s="2" t="s">
        <v>9</v>
      </c>
      <c r="B1415">
        <f>IF(A1415&lt;&gt;"",VLOOKUP(A1415,LUT!$A$2:$C$10,2),)</f>
        <v>7</v>
      </c>
      <c r="C1415">
        <f>IF(A1415&lt;&gt;"",VLOOKUP(A1415,LUT!$A$2:$C$10,3),)</f>
        <v>2</v>
      </c>
    </row>
    <row r="1416" spans="1:3">
      <c r="A1416" s="2" t="s">
        <v>1</v>
      </c>
      <c r="B1416">
        <f>IF(A1416&lt;&gt;"",VLOOKUP(A1416,LUT!$A$2:$C$10,2),)</f>
        <v>8</v>
      </c>
      <c r="C1416">
        <f>IF(A1416&lt;&gt;"",VLOOKUP(A1416,LUT!$A$2:$C$10,3),)</f>
        <v>4</v>
      </c>
    </row>
    <row r="1417" spans="1:3">
      <c r="A1417" s="2" t="s">
        <v>4</v>
      </c>
      <c r="B1417">
        <f>IF(A1417&lt;&gt;"",VLOOKUP(A1417,LUT!$A$2:$C$10,2),)</f>
        <v>5</v>
      </c>
      <c r="C1417">
        <f>IF(A1417&lt;&gt;"",VLOOKUP(A1417,LUT!$A$2:$C$10,3),)</f>
        <v>5</v>
      </c>
    </row>
    <row r="1418" spans="1:3">
      <c r="A1418" s="2" t="s">
        <v>2</v>
      </c>
      <c r="B1418">
        <f>IF(A1418&lt;&gt;"",VLOOKUP(A1418,LUT!$A$2:$C$10,2),)</f>
        <v>1</v>
      </c>
      <c r="C1418">
        <f>IF(A1418&lt;&gt;"",VLOOKUP(A1418,LUT!$A$2:$C$10,3),)</f>
        <v>1</v>
      </c>
    </row>
    <row r="1419" spans="1:3">
      <c r="A1419" s="2" t="s">
        <v>4</v>
      </c>
      <c r="B1419">
        <f>IF(A1419&lt;&gt;"",VLOOKUP(A1419,LUT!$A$2:$C$10,2),)</f>
        <v>5</v>
      </c>
      <c r="C1419">
        <f>IF(A1419&lt;&gt;"",VLOOKUP(A1419,LUT!$A$2:$C$10,3),)</f>
        <v>5</v>
      </c>
    </row>
    <row r="1420" spans="1:3">
      <c r="A1420" s="2" t="s">
        <v>8</v>
      </c>
      <c r="B1420">
        <f>IF(A1420&lt;&gt;"",VLOOKUP(A1420,LUT!$A$2:$C$10,2),)</f>
        <v>4</v>
      </c>
      <c r="C1420">
        <f>IF(A1420&lt;&gt;"",VLOOKUP(A1420,LUT!$A$2:$C$10,3),)</f>
        <v>3</v>
      </c>
    </row>
    <row r="1421" spans="1:3">
      <c r="A1421" s="2" t="s">
        <v>2</v>
      </c>
      <c r="B1421">
        <f>IF(A1421&lt;&gt;"",VLOOKUP(A1421,LUT!$A$2:$C$10,2),)</f>
        <v>1</v>
      </c>
      <c r="C1421">
        <f>IF(A1421&lt;&gt;"",VLOOKUP(A1421,LUT!$A$2:$C$10,3),)</f>
        <v>1</v>
      </c>
    </row>
    <row r="1422" spans="1:3">
      <c r="A1422" s="2" t="s">
        <v>2</v>
      </c>
      <c r="B1422">
        <f>IF(A1422&lt;&gt;"",VLOOKUP(A1422,LUT!$A$2:$C$10,2),)</f>
        <v>1</v>
      </c>
      <c r="C1422">
        <f>IF(A1422&lt;&gt;"",VLOOKUP(A1422,LUT!$A$2:$C$10,3),)</f>
        <v>1</v>
      </c>
    </row>
    <row r="1423" spans="1:3">
      <c r="A1423" s="2" t="s">
        <v>4</v>
      </c>
      <c r="B1423">
        <f>IF(A1423&lt;&gt;"",VLOOKUP(A1423,LUT!$A$2:$C$10,2),)</f>
        <v>5</v>
      </c>
      <c r="C1423">
        <f>IF(A1423&lt;&gt;"",VLOOKUP(A1423,LUT!$A$2:$C$10,3),)</f>
        <v>5</v>
      </c>
    </row>
    <row r="1424" spans="1:3">
      <c r="A1424" s="2" t="s">
        <v>4</v>
      </c>
      <c r="B1424">
        <f>IF(A1424&lt;&gt;"",VLOOKUP(A1424,LUT!$A$2:$C$10,2),)</f>
        <v>5</v>
      </c>
      <c r="C1424">
        <f>IF(A1424&lt;&gt;"",VLOOKUP(A1424,LUT!$A$2:$C$10,3),)</f>
        <v>5</v>
      </c>
    </row>
    <row r="1425" spans="1:3">
      <c r="A1425" s="2" t="s">
        <v>4</v>
      </c>
      <c r="B1425">
        <f>IF(A1425&lt;&gt;"",VLOOKUP(A1425,LUT!$A$2:$C$10,2),)</f>
        <v>5</v>
      </c>
      <c r="C1425">
        <f>IF(A1425&lt;&gt;"",VLOOKUP(A1425,LUT!$A$2:$C$10,3),)</f>
        <v>5</v>
      </c>
    </row>
    <row r="1426" spans="1:3">
      <c r="A1426" s="2" t="s">
        <v>2</v>
      </c>
      <c r="B1426">
        <f>IF(A1426&lt;&gt;"",VLOOKUP(A1426,LUT!$A$2:$C$10,2),)</f>
        <v>1</v>
      </c>
      <c r="C1426">
        <f>IF(A1426&lt;&gt;"",VLOOKUP(A1426,LUT!$A$2:$C$10,3),)</f>
        <v>1</v>
      </c>
    </row>
    <row r="1427" spans="1:3">
      <c r="A1427" s="2" t="s">
        <v>4</v>
      </c>
      <c r="B1427">
        <f>IF(A1427&lt;&gt;"",VLOOKUP(A1427,LUT!$A$2:$C$10,2),)</f>
        <v>5</v>
      </c>
      <c r="C1427">
        <f>IF(A1427&lt;&gt;"",VLOOKUP(A1427,LUT!$A$2:$C$10,3),)</f>
        <v>5</v>
      </c>
    </row>
    <row r="1428" spans="1:3">
      <c r="A1428" s="2" t="s">
        <v>2</v>
      </c>
      <c r="B1428">
        <f>IF(A1428&lt;&gt;"",VLOOKUP(A1428,LUT!$A$2:$C$10,2),)</f>
        <v>1</v>
      </c>
      <c r="C1428">
        <f>IF(A1428&lt;&gt;"",VLOOKUP(A1428,LUT!$A$2:$C$10,3),)</f>
        <v>1</v>
      </c>
    </row>
    <row r="1429" spans="1:3">
      <c r="A1429" s="2" t="s">
        <v>4</v>
      </c>
      <c r="B1429">
        <f>IF(A1429&lt;&gt;"",VLOOKUP(A1429,LUT!$A$2:$C$10,2),)</f>
        <v>5</v>
      </c>
      <c r="C1429">
        <f>IF(A1429&lt;&gt;"",VLOOKUP(A1429,LUT!$A$2:$C$10,3),)</f>
        <v>5</v>
      </c>
    </row>
    <row r="1430" spans="1:3">
      <c r="A1430" s="2" t="s">
        <v>8</v>
      </c>
      <c r="B1430">
        <f>IF(A1430&lt;&gt;"",VLOOKUP(A1430,LUT!$A$2:$C$10,2),)</f>
        <v>4</v>
      </c>
      <c r="C1430">
        <f>IF(A1430&lt;&gt;"",VLOOKUP(A1430,LUT!$A$2:$C$10,3),)</f>
        <v>3</v>
      </c>
    </row>
    <row r="1431" spans="1:3">
      <c r="A1431" s="2" t="s">
        <v>4</v>
      </c>
      <c r="B1431">
        <f>IF(A1431&lt;&gt;"",VLOOKUP(A1431,LUT!$A$2:$C$10,2),)</f>
        <v>5</v>
      </c>
      <c r="C1431">
        <f>IF(A1431&lt;&gt;"",VLOOKUP(A1431,LUT!$A$2:$C$10,3),)</f>
        <v>5</v>
      </c>
    </row>
    <row r="1432" spans="1:3">
      <c r="A1432" s="2" t="s">
        <v>2</v>
      </c>
      <c r="B1432">
        <f>IF(A1432&lt;&gt;"",VLOOKUP(A1432,LUT!$A$2:$C$10,2),)</f>
        <v>1</v>
      </c>
      <c r="C1432">
        <f>IF(A1432&lt;&gt;"",VLOOKUP(A1432,LUT!$A$2:$C$10,3),)</f>
        <v>1</v>
      </c>
    </row>
    <row r="1433" spans="1:3">
      <c r="A1433" s="2" t="s">
        <v>4</v>
      </c>
      <c r="B1433">
        <f>IF(A1433&lt;&gt;"",VLOOKUP(A1433,LUT!$A$2:$C$10,2),)</f>
        <v>5</v>
      </c>
      <c r="C1433">
        <f>IF(A1433&lt;&gt;"",VLOOKUP(A1433,LUT!$A$2:$C$10,3),)</f>
        <v>5</v>
      </c>
    </row>
    <row r="1434" spans="1:3">
      <c r="A1434" s="2" t="s">
        <v>4</v>
      </c>
      <c r="B1434">
        <f>IF(A1434&lt;&gt;"",VLOOKUP(A1434,LUT!$A$2:$C$10,2),)</f>
        <v>5</v>
      </c>
      <c r="C1434">
        <f>IF(A1434&lt;&gt;"",VLOOKUP(A1434,LUT!$A$2:$C$10,3),)</f>
        <v>5</v>
      </c>
    </row>
    <row r="1435" spans="1:3">
      <c r="A1435" s="2" t="s">
        <v>4</v>
      </c>
      <c r="B1435">
        <f>IF(A1435&lt;&gt;"",VLOOKUP(A1435,LUT!$A$2:$C$10,2),)</f>
        <v>5</v>
      </c>
      <c r="C1435">
        <f>IF(A1435&lt;&gt;"",VLOOKUP(A1435,LUT!$A$2:$C$10,3),)</f>
        <v>5</v>
      </c>
    </row>
    <row r="1436" spans="1:3">
      <c r="A1436" s="2" t="s">
        <v>2</v>
      </c>
      <c r="B1436">
        <f>IF(A1436&lt;&gt;"",VLOOKUP(A1436,LUT!$A$2:$C$10,2),)</f>
        <v>1</v>
      </c>
      <c r="C1436">
        <f>IF(A1436&lt;&gt;"",VLOOKUP(A1436,LUT!$A$2:$C$10,3),)</f>
        <v>1</v>
      </c>
    </row>
    <row r="1437" spans="1:3">
      <c r="A1437" s="2" t="s">
        <v>2</v>
      </c>
      <c r="B1437">
        <f>IF(A1437&lt;&gt;"",VLOOKUP(A1437,LUT!$A$2:$C$10,2),)</f>
        <v>1</v>
      </c>
      <c r="C1437">
        <f>IF(A1437&lt;&gt;"",VLOOKUP(A1437,LUT!$A$2:$C$10,3),)</f>
        <v>1</v>
      </c>
    </row>
    <row r="1438" spans="1:3">
      <c r="A1438" s="2" t="s">
        <v>1</v>
      </c>
      <c r="B1438">
        <f>IF(A1438&lt;&gt;"",VLOOKUP(A1438,LUT!$A$2:$C$10,2),)</f>
        <v>8</v>
      </c>
      <c r="C1438">
        <f>IF(A1438&lt;&gt;"",VLOOKUP(A1438,LUT!$A$2:$C$10,3),)</f>
        <v>4</v>
      </c>
    </row>
    <row r="1439" spans="1:3">
      <c r="A1439" s="2" t="s">
        <v>4</v>
      </c>
      <c r="B1439">
        <f>IF(A1439&lt;&gt;"",VLOOKUP(A1439,LUT!$A$2:$C$10,2),)</f>
        <v>5</v>
      </c>
      <c r="C1439">
        <f>IF(A1439&lt;&gt;"",VLOOKUP(A1439,LUT!$A$2:$C$10,3),)</f>
        <v>5</v>
      </c>
    </row>
    <row r="1440" spans="1:3">
      <c r="A1440" s="2" t="s">
        <v>5</v>
      </c>
      <c r="B1440">
        <f>IF(A1440&lt;&gt;"",VLOOKUP(A1440,LUT!$A$2:$C$10,2),)</f>
        <v>3</v>
      </c>
      <c r="C1440">
        <f>IF(A1440&lt;&gt;"",VLOOKUP(A1440,LUT!$A$2:$C$10,3),)</f>
        <v>8</v>
      </c>
    </row>
    <row r="1441" spans="1:3">
      <c r="A1441" s="2" t="s">
        <v>4</v>
      </c>
      <c r="B1441">
        <f>IF(A1441&lt;&gt;"",VLOOKUP(A1441,LUT!$A$2:$C$10,2),)</f>
        <v>5</v>
      </c>
      <c r="C1441">
        <f>IF(A1441&lt;&gt;"",VLOOKUP(A1441,LUT!$A$2:$C$10,3),)</f>
        <v>5</v>
      </c>
    </row>
    <row r="1442" spans="1:3">
      <c r="A1442" s="2" t="s">
        <v>2</v>
      </c>
      <c r="B1442">
        <f>IF(A1442&lt;&gt;"",VLOOKUP(A1442,LUT!$A$2:$C$10,2),)</f>
        <v>1</v>
      </c>
      <c r="C1442">
        <f>IF(A1442&lt;&gt;"",VLOOKUP(A1442,LUT!$A$2:$C$10,3),)</f>
        <v>1</v>
      </c>
    </row>
    <row r="1443" spans="1:3">
      <c r="A1443" s="2" t="s">
        <v>3</v>
      </c>
      <c r="B1443">
        <f>IF(A1443&lt;&gt;"",VLOOKUP(A1443,LUT!$A$2:$C$10,2),)</f>
        <v>6</v>
      </c>
      <c r="C1443">
        <f>IF(A1443&lt;&gt;"",VLOOKUP(A1443,LUT!$A$2:$C$10,3),)</f>
        <v>7</v>
      </c>
    </row>
    <row r="1444" spans="1:3">
      <c r="A1444" s="2" t="s">
        <v>2</v>
      </c>
      <c r="B1444">
        <f>IF(A1444&lt;&gt;"",VLOOKUP(A1444,LUT!$A$2:$C$10,2),)</f>
        <v>1</v>
      </c>
      <c r="C1444">
        <f>IF(A1444&lt;&gt;"",VLOOKUP(A1444,LUT!$A$2:$C$10,3),)</f>
        <v>1</v>
      </c>
    </row>
    <row r="1445" spans="1:3">
      <c r="A1445" s="2" t="s">
        <v>4</v>
      </c>
      <c r="B1445">
        <f>IF(A1445&lt;&gt;"",VLOOKUP(A1445,LUT!$A$2:$C$10,2),)</f>
        <v>5</v>
      </c>
      <c r="C1445">
        <f>IF(A1445&lt;&gt;"",VLOOKUP(A1445,LUT!$A$2:$C$10,3),)</f>
        <v>5</v>
      </c>
    </row>
    <row r="1446" spans="1:3">
      <c r="A1446" s="2" t="s">
        <v>4</v>
      </c>
      <c r="B1446">
        <f>IF(A1446&lt;&gt;"",VLOOKUP(A1446,LUT!$A$2:$C$10,2),)</f>
        <v>5</v>
      </c>
      <c r="C1446">
        <f>IF(A1446&lt;&gt;"",VLOOKUP(A1446,LUT!$A$2:$C$10,3),)</f>
        <v>5</v>
      </c>
    </row>
    <row r="1447" spans="1:3">
      <c r="A1447" s="2" t="s">
        <v>4</v>
      </c>
      <c r="B1447">
        <f>IF(A1447&lt;&gt;"",VLOOKUP(A1447,LUT!$A$2:$C$10,2),)</f>
        <v>5</v>
      </c>
      <c r="C1447">
        <f>IF(A1447&lt;&gt;"",VLOOKUP(A1447,LUT!$A$2:$C$10,3),)</f>
        <v>5</v>
      </c>
    </row>
    <row r="1448" spans="1:3">
      <c r="A1448" s="2" t="s">
        <v>2</v>
      </c>
      <c r="B1448">
        <f>IF(A1448&lt;&gt;"",VLOOKUP(A1448,LUT!$A$2:$C$10,2),)</f>
        <v>1</v>
      </c>
      <c r="C1448">
        <f>IF(A1448&lt;&gt;"",VLOOKUP(A1448,LUT!$A$2:$C$10,3),)</f>
        <v>1</v>
      </c>
    </row>
    <row r="1449" spans="1:3">
      <c r="A1449" s="2" t="s">
        <v>6</v>
      </c>
      <c r="B1449">
        <f>IF(A1449&lt;&gt;"",VLOOKUP(A1449,LUT!$A$2:$C$10,2),)</f>
        <v>2</v>
      </c>
      <c r="C1449">
        <f>IF(A1449&lt;&gt;"",VLOOKUP(A1449,LUT!$A$2:$C$10,3),)</f>
        <v>6</v>
      </c>
    </row>
    <row r="1450" spans="1:3">
      <c r="A1450" s="2" t="s">
        <v>4</v>
      </c>
      <c r="B1450">
        <f>IF(A1450&lt;&gt;"",VLOOKUP(A1450,LUT!$A$2:$C$10,2),)</f>
        <v>5</v>
      </c>
      <c r="C1450">
        <f>IF(A1450&lt;&gt;"",VLOOKUP(A1450,LUT!$A$2:$C$10,3),)</f>
        <v>5</v>
      </c>
    </row>
    <row r="1451" spans="1:3">
      <c r="A1451" s="2" t="s">
        <v>4</v>
      </c>
      <c r="B1451">
        <f>IF(A1451&lt;&gt;"",VLOOKUP(A1451,LUT!$A$2:$C$10,2),)</f>
        <v>5</v>
      </c>
      <c r="C1451">
        <f>IF(A1451&lt;&gt;"",VLOOKUP(A1451,LUT!$A$2:$C$10,3),)</f>
        <v>5</v>
      </c>
    </row>
    <row r="1452" spans="1:3">
      <c r="A1452" s="2" t="s">
        <v>1</v>
      </c>
      <c r="B1452">
        <f>IF(A1452&lt;&gt;"",VLOOKUP(A1452,LUT!$A$2:$C$10,2),)</f>
        <v>8</v>
      </c>
      <c r="C1452">
        <f>IF(A1452&lt;&gt;"",VLOOKUP(A1452,LUT!$A$2:$C$10,3),)</f>
        <v>4</v>
      </c>
    </row>
    <row r="1453" spans="1:3">
      <c r="A1453" s="2" t="s">
        <v>2</v>
      </c>
      <c r="B1453">
        <f>IF(A1453&lt;&gt;"",VLOOKUP(A1453,LUT!$A$2:$C$10,2),)</f>
        <v>1</v>
      </c>
      <c r="C1453">
        <f>IF(A1453&lt;&gt;"",VLOOKUP(A1453,LUT!$A$2:$C$10,3),)</f>
        <v>1</v>
      </c>
    </row>
    <row r="1454" spans="1:3">
      <c r="A1454" s="2" t="s">
        <v>2</v>
      </c>
      <c r="B1454">
        <f>IF(A1454&lt;&gt;"",VLOOKUP(A1454,LUT!$A$2:$C$10,2),)</f>
        <v>1</v>
      </c>
      <c r="C1454">
        <f>IF(A1454&lt;&gt;"",VLOOKUP(A1454,LUT!$A$2:$C$10,3),)</f>
        <v>1</v>
      </c>
    </row>
    <row r="1455" spans="1:3">
      <c r="A1455" s="2" t="s">
        <v>4</v>
      </c>
      <c r="B1455">
        <f>IF(A1455&lt;&gt;"",VLOOKUP(A1455,LUT!$A$2:$C$10,2),)</f>
        <v>5</v>
      </c>
      <c r="C1455">
        <f>IF(A1455&lt;&gt;"",VLOOKUP(A1455,LUT!$A$2:$C$10,3),)</f>
        <v>5</v>
      </c>
    </row>
    <row r="1456" spans="1:3">
      <c r="A1456" s="2" t="s">
        <v>4</v>
      </c>
      <c r="B1456">
        <f>IF(A1456&lt;&gt;"",VLOOKUP(A1456,LUT!$A$2:$C$10,2),)</f>
        <v>5</v>
      </c>
      <c r="C1456">
        <f>IF(A1456&lt;&gt;"",VLOOKUP(A1456,LUT!$A$2:$C$10,3),)</f>
        <v>5</v>
      </c>
    </row>
    <row r="1457" spans="1:3">
      <c r="A1457" s="2" t="s">
        <v>1</v>
      </c>
      <c r="B1457">
        <f>IF(A1457&lt;&gt;"",VLOOKUP(A1457,LUT!$A$2:$C$10,2),)</f>
        <v>8</v>
      </c>
      <c r="C1457">
        <f>IF(A1457&lt;&gt;"",VLOOKUP(A1457,LUT!$A$2:$C$10,3),)</f>
        <v>4</v>
      </c>
    </row>
    <row r="1458" spans="1:3">
      <c r="A1458" s="2" t="s">
        <v>4</v>
      </c>
      <c r="B1458">
        <f>IF(A1458&lt;&gt;"",VLOOKUP(A1458,LUT!$A$2:$C$10,2),)</f>
        <v>5</v>
      </c>
      <c r="C1458">
        <f>IF(A1458&lt;&gt;"",VLOOKUP(A1458,LUT!$A$2:$C$10,3),)</f>
        <v>5</v>
      </c>
    </row>
    <row r="1459" spans="1:3">
      <c r="A1459" s="2" t="s">
        <v>2</v>
      </c>
      <c r="B1459">
        <f>IF(A1459&lt;&gt;"",VLOOKUP(A1459,LUT!$A$2:$C$10,2),)</f>
        <v>1</v>
      </c>
      <c r="C1459">
        <f>IF(A1459&lt;&gt;"",VLOOKUP(A1459,LUT!$A$2:$C$10,3),)</f>
        <v>1</v>
      </c>
    </row>
    <row r="1460" spans="1:3">
      <c r="A1460" s="2" t="s">
        <v>4</v>
      </c>
      <c r="B1460">
        <f>IF(A1460&lt;&gt;"",VLOOKUP(A1460,LUT!$A$2:$C$10,2),)</f>
        <v>5</v>
      </c>
      <c r="C1460">
        <f>IF(A1460&lt;&gt;"",VLOOKUP(A1460,LUT!$A$2:$C$10,3),)</f>
        <v>5</v>
      </c>
    </row>
    <row r="1461" spans="1:3">
      <c r="A1461" s="2" t="s">
        <v>2</v>
      </c>
      <c r="B1461">
        <f>IF(A1461&lt;&gt;"",VLOOKUP(A1461,LUT!$A$2:$C$10,2),)</f>
        <v>1</v>
      </c>
      <c r="C1461">
        <f>IF(A1461&lt;&gt;"",VLOOKUP(A1461,LUT!$A$2:$C$10,3),)</f>
        <v>1</v>
      </c>
    </row>
    <row r="1462" spans="1:3">
      <c r="A1462" s="2" t="s">
        <v>4</v>
      </c>
      <c r="B1462">
        <f>IF(A1462&lt;&gt;"",VLOOKUP(A1462,LUT!$A$2:$C$10,2),)</f>
        <v>5</v>
      </c>
      <c r="C1462">
        <f>IF(A1462&lt;&gt;"",VLOOKUP(A1462,LUT!$A$2:$C$10,3),)</f>
        <v>5</v>
      </c>
    </row>
    <row r="1463" spans="1:3">
      <c r="A1463" s="2" t="s">
        <v>9</v>
      </c>
      <c r="B1463">
        <f>IF(A1463&lt;&gt;"",VLOOKUP(A1463,LUT!$A$2:$C$10,2),)</f>
        <v>7</v>
      </c>
      <c r="C1463">
        <f>IF(A1463&lt;&gt;"",VLOOKUP(A1463,LUT!$A$2:$C$10,3),)</f>
        <v>2</v>
      </c>
    </row>
    <row r="1464" spans="1:3">
      <c r="A1464" s="2" t="s">
        <v>6</v>
      </c>
      <c r="B1464">
        <f>IF(A1464&lt;&gt;"",VLOOKUP(A1464,LUT!$A$2:$C$10,2),)</f>
        <v>2</v>
      </c>
      <c r="C1464">
        <f>IF(A1464&lt;&gt;"",VLOOKUP(A1464,LUT!$A$2:$C$10,3),)</f>
        <v>6</v>
      </c>
    </row>
    <row r="1465" spans="1:3">
      <c r="A1465" s="2" t="s">
        <v>2</v>
      </c>
      <c r="B1465">
        <f>IF(A1465&lt;&gt;"",VLOOKUP(A1465,LUT!$A$2:$C$10,2),)</f>
        <v>1</v>
      </c>
      <c r="C1465">
        <f>IF(A1465&lt;&gt;"",VLOOKUP(A1465,LUT!$A$2:$C$10,3),)</f>
        <v>1</v>
      </c>
    </row>
    <row r="1466" spans="1:3">
      <c r="A1466" s="2" t="s">
        <v>2</v>
      </c>
      <c r="B1466">
        <f>IF(A1466&lt;&gt;"",VLOOKUP(A1466,LUT!$A$2:$C$10,2),)</f>
        <v>1</v>
      </c>
      <c r="C1466">
        <f>IF(A1466&lt;&gt;"",VLOOKUP(A1466,LUT!$A$2:$C$10,3),)</f>
        <v>1</v>
      </c>
    </row>
    <row r="1467" spans="1:3">
      <c r="A1467" s="2" t="s">
        <v>2</v>
      </c>
      <c r="B1467">
        <f>IF(A1467&lt;&gt;"",VLOOKUP(A1467,LUT!$A$2:$C$10,2),)</f>
        <v>1</v>
      </c>
      <c r="C1467">
        <f>IF(A1467&lt;&gt;"",VLOOKUP(A1467,LUT!$A$2:$C$10,3),)</f>
        <v>1</v>
      </c>
    </row>
    <row r="1468" spans="1:3">
      <c r="A1468" s="2" t="s">
        <v>3</v>
      </c>
      <c r="B1468">
        <f>IF(A1468&lt;&gt;"",VLOOKUP(A1468,LUT!$A$2:$C$10,2),)</f>
        <v>6</v>
      </c>
      <c r="C1468">
        <f>IF(A1468&lt;&gt;"",VLOOKUP(A1468,LUT!$A$2:$C$10,3),)</f>
        <v>7</v>
      </c>
    </row>
    <row r="1469" spans="1:3">
      <c r="A1469" s="2" t="s">
        <v>4</v>
      </c>
      <c r="B1469">
        <f>IF(A1469&lt;&gt;"",VLOOKUP(A1469,LUT!$A$2:$C$10,2),)</f>
        <v>5</v>
      </c>
      <c r="C1469">
        <f>IF(A1469&lt;&gt;"",VLOOKUP(A1469,LUT!$A$2:$C$10,3),)</f>
        <v>5</v>
      </c>
    </row>
    <row r="1470" spans="1:3">
      <c r="A1470" s="2" t="s">
        <v>4</v>
      </c>
      <c r="B1470">
        <f>IF(A1470&lt;&gt;"",VLOOKUP(A1470,LUT!$A$2:$C$10,2),)</f>
        <v>5</v>
      </c>
      <c r="C1470">
        <f>IF(A1470&lt;&gt;"",VLOOKUP(A1470,LUT!$A$2:$C$10,3),)</f>
        <v>5</v>
      </c>
    </row>
    <row r="1471" spans="1:3">
      <c r="A1471" s="2" t="s">
        <v>2</v>
      </c>
      <c r="B1471">
        <f>IF(A1471&lt;&gt;"",VLOOKUP(A1471,LUT!$A$2:$C$10,2),)</f>
        <v>1</v>
      </c>
      <c r="C1471">
        <f>IF(A1471&lt;&gt;"",VLOOKUP(A1471,LUT!$A$2:$C$10,3),)</f>
        <v>1</v>
      </c>
    </row>
    <row r="1472" spans="1:3">
      <c r="A1472" s="2" t="s">
        <v>2</v>
      </c>
      <c r="B1472">
        <f>IF(A1472&lt;&gt;"",VLOOKUP(A1472,LUT!$A$2:$C$10,2),)</f>
        <v>1</v>
      </c>
      <c r="C1472">
        <f>IF(A1472&lt;&gt;"",VLOOKUP(A1472,LUT!$A$2:$C$10,3),)</f>
        <v>1</v>
      </c>
    </row>
    <row r="1473" spans="1:3">
      <c r="A1473" s="2" t="s">
        <v>4</v>
      </c>
      <c r="B1473">
        <f>IF(A1473&lt;&gt;"",VLOOKUP(A1473,LUT!$A$2:$C$10,2),)</f>
        <v>5</v>
      </c>
      <c r="C1473">
        <f>IF(A1473&lt;&gt;"",VLOOKUP(A1473,LUT!$A$2:$C$10,3),)</f>
        <v>5</v>
      </c>
    </row>
    <row r="1474" spans="1:3">
      <c r="A1474" s="2" t="s">
        <v>1</v>
      </c>
      <c r="B1474">
        <f>IF(A1474&lt;&gt;"",VLOOKUP(A1474,LUT!$A$2:$C$10,2),)</f>
        <v>8</v>
      </c>
      <c r="C1474">
        <f>IF(A1474&lt;&gt;"",VLOOKUP(A1474,LUT!$A$2:$C$10,3),)</f>
        <v>4</v>
      </c>
    </row>
    <row r="1475" spans="1:3">
      <c r="A1475" s="2" t="s">
        <v>4</v>
      </c>
      <c r="B1475">
        <f>IF(A1475&lt;&gt;"",VLOOKUP(A1475,LUT!$A$2:$C$10,2),)</f>
        <v>5</v>
      </c>
      <c r="C1475">
        <f>IF(A1475&lt;&gt;"",VLOOKUP(A1475,LUT!$A$2:$C$10,3),)</f>
        <v>5</v>
      </c>
    </row>
    <row r="1476" spans="1:3">
      <c r="A1476" s="2" t="s">
        <v>9</v>
      </c>
      <c r="B1476">
        <f>IF(A1476&lt;&gt;"",VLOOKUP(A1476,LUT!$A$2:$C$10,2),)</f>
        <v>7</v>
      </c>
      <c r="C1476">
        <f>IF(A1476&lt;&gt;"",VLOOKUP(A1476,LUT!$A$2:$C$10,3),)</f>
        <v>2</v>
      </c>
    </row>
    <row r="1477" spans="1:3">
      <c r="A1477" s="2" t="s">
        <v>1</v>
      </c>
      <c r="B1477">
        <f>IF(A1477&lt;&gt;"",VLOOKUP(A1477,LUT!$A$2:$C$10,2),)</f>
        <v>8</v>
      </c>
      <c r="C1477">
        <f>IF(A1477&lt;&gt;"",VLOOKUP(A1477,LUT!$A$2:$C$10,3),)</f>
        <v>4</v>
      </c>
    </row>
    <row r="1478" spans="1:3">
      <c r="A1478" s="2" t="s">
        <v>4</v>
      </c>
      <c r="B1478">
        <f>IF(A1478&lt;&gt;"",VLOOKUP(A1478,LUT!$A$2:$C$10,2),)</f>
        <v>5</v>
      </c>
      <c r="C1478">
        <f>IF(A1478&lt;&gt;"",VLOOKUP(A1478,LUT!$A$2:$C$10,3),)</f>
        <v>5</v>
      </c>
    </row>
    <row r="1479" spans="1:3">
      <c r="A1479" s="2" t="s">
        <v>4</v>
      </c>
      <c r="B1479">
        <f>IF(A1479&lt;&gt;"",VLOOKUP(A1479,LUT!$A$2:$C$10,2),)</f>
        <v>5</v>
      </c>
      <c r="C1479">
        <f>IF(A1479&lt;&gt;"",VLOOKUP(A1479,LUT!$A$2:$C$10,3),)</f>
        <v>5</v>
      </c>
    </row>
    <row r="1480" spans="1:3">
      <c r="A1480" s="2" t="s">
        <v>9</v>
      </c>
      <c r="B1480">
        <f>IF(A1480&lt;&gt;"",VLOOKUP(A1480,LUT!$A$2:$C$10,2),)</f>
        <v>7</v>
      </c>
      <c r="C1480">
        <f>IF(A1480&lt;&gt;"",VLOOKUP(A1480,LUT!$A$2:$C$10,3),)</f>
        <v>2</v>
      </c>
    </row>
    <row r="1481" spans="1:3">
      <c r="A1481" s="2" t="s">
        <v>2</v>
      </c>
      <c r="B1481">
        <f>IF(A1481&lt;&gt;"",VLOOKUP(A1481,LUT!$A$2:$C$10,2),)</f>
        <v>1</v>
      </c>
      <c r="C1481">
        <f>IF(A1481&lt;&gt;"",VLOOKUP(A1481,LUT!$A$2:$C$10,3),)</f>
        <v>1</v>
      </c>
    </row>
    <row r="1482" spans="1:3">
      <c r="A1482" s="2" t="s">
        <v>1</v>
      </c>
      <c r="B1482">
        <f>IF(A1482&lt;&gt;"",VLOOKUP(A1482,LUT!$A$2:$C$10,2),)</f>
        <v>8</v>
      </c>
      <c r="C1482">
        <f>IF(A1482&lt;&gt;"",VLOOKUP(A1482,LUT!$A$2:$C$10,3),)</f>
        <v>4</v>
      </c>
    </row>
    <row r="1483" spans="1:3">
      <c r="A1483" s="2" t="s">
        <v>9</v>
      </c>
      <c r="B1483">
        <f>IF(A1483&lt;&gt;"",VLOOKUP(A1483,LUT!$A$2:$C$10,2),)</f>
        <v>7</v>
      </c>
      <c r="C1483">
        <f>IF(A1483&lt;&gt;"",VLOOKUP(A1483,LUT!$A$2:$C$10,3),)</f>
        <v>2</v>
      </c>
    </row>
    <row r="1484" spans="1:3">
      <c r="A1484" s="2" t="s">
        <v>4</v>
      </c>
      <c r="B1484">
        <f>IF(A1484&lt;&gt;"",VLOOKUP(A1484,LUT!$A$2:$C$10,2),)</f>
        <v>5</v>
      </c>
      <c r="C1484">
        <f>IF(A1484&lt;&gt;"",VLOOKUP(A1484,LUT!$A$2:$C$10,3),)</f>
        <v>5</v>
      </c>
    </row>
    <row r="1485" spans="1:3">
      <c r="A1485" s="2" t="s">
        <v>2</v>
      </c>
      <c r="B1485">
        <f>IF(A1485&lt;&gt;"",VLOOKUP(A1485,LUT!$A$2:$C$10,2),)</f>
        <v>1</v>
      </c>
      <c r="C1485">
        <f>IF(A1485&lt;&gt;"",VLOOKUP(A1485,LUT!$A$2:$C$10,3),)</f>
        <v>1</v>
      </c>
    </row>
    <row r="1486" spans="1:3">
      <c r="A1486" s="2" t="s">
        <v>3</v>
      </c>
      <c r="B1486">
        <f>IF(A1486&lt;&gt;"",VLOOKUP(A1486,LUT!$A$2:$C$10,2),)</f>
        <v>6</v>
      </c>
      <c r="C1486">
        <f>IF(A1486&lt;&gt;"",VLOOKUP(A1486,LUT!$A$2:$C$10,3),)</f>
        <v>7</v>
      </c>
    </row>
    <row r="1487" spans="1:3">
      <c r="A1487" s="2" t="s">
        <v>2</v>
      </c>
      <c r="B1487">
        <f>IF(A1487&lt;&gt;"",VLOOKUP(A1487,LUT!$A$2:$C$10,2),)</f>
        <v>1</v>
      </c>
      <c r="C1487">
        <f>IF(A1487&lt;&gt;"",VLOOKUP(A1487,LUT!$A$2:$C$10,3),)</f>
        <v>1</v>
      </c>
    </row>
    <row r="1488" spans="1:3">
      <c r="A1488" s="2" t="s">
        <v>4</v>
      </c>
      <c r="B1488">
        <f>IF(A1488&lt;&gt;"",VLOOKUP(A1488,LUT!$A$2:$C$10,2),)</f>
        <v>5</v>
      </c>
      <c r="C1488">
        <f>IF(A1488&lt;&gt;"",VLOOKUP(A1488,LUT!$A$2:$C$10,3),)</f>
        <v>5</v>
      </c>
    </row>
    <row r="1489" spans="1:3">
      <c r="A1489" s="2" t="s">
        <v>1</v>
      </c>
      <c r="B1489">
        <f>IF(A1489&lt;&gt;"",VLOOKUP(A1489,LUT!$A$2:$C$10,2),)</f>
        <v>8</v>
      </c>
      <c r="C1489">
        <f>IF(A1489&lt;&gt;"",VLOOKUP(A1489,LUT!$A$2:$C$10,3),)</f>
        <v>4</v>
      </c>
    </row>
    <row r="1490" spans="1:3">
      <c r="A1490" s="2" t="s">
        <v>4</v>
      </c>
      <c r="B1490">
        <f>IF(A1490&lt;&gt;"",VLOOKUP(A1490,LUT!$A$2:$C$10,2),)</f>
        <v>5</v>
      </c>
      <c r="C1490">
        <f>IF(A1490&lt;&gt;"",VLOOKUP(A1490,LUT!$A$2:$C$10,3),)</f>
        <v>5</v>
      </c>
    </row>
    <row r="1491" spans="1:3">
      <c r="A1491" s="2" t="s">
        <v>2</v>
      </c>
      <c r="B1491">
        <f>IF(A1491&lt;&gt;"",VLOOKUP(A1491,LUT!$A$2:$C$10,2),)</f>
        <v>1</v>
      </c>
      <c r="C1491">
        <f>IF(A1491&lt;&gt;"",VLOOKUP(A1491,LUT!$A$2:$C$10,3),)</f>
        <v>1</v>
      </c>
    </row>
    <row r="1492" spans="1:3">
      <c r="A1492" s="2" t="s">
        <v>6</v>
      </c>
      <c r="B1492">
        <f>IF(A1492&lt;&gt;"",VLOOKUP(A1492,LUT!$A$2:$C$10,2),)</f>
        <v>2</v>
      </c>
      <c r="C1492">
        <f>IF(A1492&lt;&gt;"",VLOOKUP(A1492,LUT!$A$2:$C$10,3),)</f>
        <v>6</v>
      </c>
    </row>
    <row r="1493" spans="1:3">
      <c r="A1493" s="2" t="s">
        <v>1</v>
      </c>
      <c r="B1493">
        <f>IF(A1493&lt;&gt;"",VLOOKUP(A1493,LUT!$A$2:$C$10,2),)</f>
        <v>8</v>
      </c>
      <c r="C1493">
        <f>IF(A1493&lt;&gt;"",VLOOKUP(A1493,LUT!$A$2:$C$10,3),)</f>
        <v>4</v>
      </c>
    </row>
    <row r="1494" spans="1:3">
      <c r="A1494" s="2" t="s">
        <v>4</v>
      </c>
      <c r="B1494">
        <f>IF(A1494&lt;&gt;"",VLOOKUP(A1494,LUT!$A$2:$C$10,2),)</f>
        <v>5</v>
      </c>
      <c r="C1494">
        <f>IF(A1494&lt;&gt;"",VLOOKUP(A1494,LUT!$A$2:$C$10,3),)</f>
        <v>5</v>
      </c>
    </row>
    <row r="1495" spans="1:3">
      <c r="A1495" s="2" t="s">
        <v>8</v>
      </c>
      <c r="B1495">
        <f>IF(A1495&lt;&gt;"",VLOOKUP(A1495,LUT!$A$2:$C$10,2),)</f>
        <v>4</v>
      </c>
      <c r="C1495">
        <f>IF(A1495&lt;&gt;"",VLOOKUP(A1495,LUT!$A$2:$C$10,3),)</f>
        <v>3</v>
      </c>
    </row>
    <row r="1496" spans="1:3">
      <c r="A1496" s="2" t="s">
        <v>4</v>
      </c>
      <c r="B1496">
        <f>IF(A1496&lt;&gt;"",VLOOKUP(A1496,LUT!$A$2:$C$10,2),)</f>
        <v>5</v>
      </c>
      <c r="C1496">
        <f>IF(A1496&lt;&gt;"",VLOOKUP(A1496,LUT!$A$2:$C$10,3),)</f>
        <v>5</v>
      </c>
    </row>
    <row r="1497" spans="1:3">
      <c r="A1497" s="2" t="s">
        <v>6</v>
      </c>
      <c r="B1497">
        <f>IF(A1497&lt;&gt;"",VLOOKUP(A1497,LUT!$A$2:$C$10,2),)</f>
        <v>2</v>
      </c>
      <c r="C1497">
        <f>IF(A1497&lt;&gt;"",VLOOKUP(A1497,LUT!$A$2:$C$10,3),)</f>
        <v>6</v>
      </c>
    </row>
    <row r="1498" spans="1:3">
      <c r="A1498" s="2" t="s">
        <v>9</v>
      </c>
      <c r="B1498">
        <f>IF(A1498&lt;&gt;"",VLOOKUP(A1498,LUT!$A$2:$C$10,2),)</f>
        <v>7</v>
      </c>
      <c r="C1498">
        <f>IF(A1498&lt;&gt;"",VLOOKUP(A1498,LUT!$A$2:$C$10,3),)</f>
        <v>2</v>
      </c>
    </row>
    <row r="1499" spans="1:3">
      <c r="A1499" s="2" t="s">
        <v>4</v>
      </c>
      <c r="B1499">
        <f>IF(A1499&lt;&gt;"",VLOOKUP(A1499,LUT!$A$2:$C$10,2),)</f>
        <v>5</v>
      </c>
      <c r="C1499">
        <f>IF(A1499&lt;&gt;"",VLOOKUP(A1499,LUT!$A$2:$C$10,3),)</f>
        <v>5</v>
      </c>
    </row>
    <row r="1500" spans="1:3">
      <c r="A1500" s="2" t="s">
        <v>2</v>
      </c>
      <c r="B1500">
        <f>IF(A1500&lt;&gt;"",VLOOKUP(A1500,LUT!$A$2:$C$10,2),)</f>
        <v>1</v>
      </c>
      <c r="C1500">
        <f>IF(A1500&lt;&gt;"",VLOOKUP(A1500,LUT!$A$2:$C$10,3),)</f>
        <v>1</v>
      </c>
    </row>
    <row r="1501" spans="1:3">
      <c r="A1501" s="2" t="s">
        <v>5</v>
      </c>
      <c r="B1501">
        <f>IF(A1501&lt;&gt;"",VLOOKUP(A1501,LUT!$A$2:$C$10,2),)</f>
        <v>3</v>
      </c>
      <c r="C1501">
        <f>IF(A1501&lt;&gt;"",VLOOKUP(A1501,LUT!$A$2:$C$10,3),)</f>
        <v>8</v>
      </c>
    </row>
    <row r="1502" spans="1:3">
      <c r="A1502" s="2" t="s">
        <v>4</v>
      </c>
      <c r="B1502">
        <f>IF(A1502&lt;&gt;"",VLOOKUP(A1502,LUT!$A$2:$C$10,2),)</f>
        <v>5</v>
      </c>
      <c r="C1502">
        <f>IF(A1502&lt;&gt;"",VLOOKUP(A1502,LUT!$A$2:$C$10,3),)</f>
        <v>5</v>
      </c>
    </row>
    <row r="1503" spans="1:3">
      <c r="A1503" s="2" t="s">
        <v>4</v>
      </c>
      <c r="B1503">
        <f>IF(A1503&lt;&gt;"",VLOOKUP(A1503,LUT!$A$2:$C$10,2),)</f>
        <v>5</v>
      </c>
      <c r="C1503">
        <f>IF(A1503&lt;&gt;"",VLOOKUP(A1503,LUT!$A$2:$C$10,3),)</f>
        <v>5</v>
      </c>
    </row>
    <row r="1504" spans="1:3">
      <c r="A1504" s="2" t="s">
        <v>2</v>
      </c>
      <c r="B1504">
        <f>IF(A1504&lt;&gt;"",VLOOKUP(A1504,LUT!$A$2:$C$10,2),)</f>
        <v>1</v>
      </c>
      <c r="C1504">
        <f>IF(A1504&lt;&gt;"",VLOOKUP(A1504,LUT!$A$2:$C$10,3),)</f>
        <v>1</v>
      </c>
    </row>
    <row r="1505" spans="1:3">
      <c r="A1505" s="2" t="s">
        <v>4</v>
      </c>
      <c r="B1505">
        <f>IF(A1505&lt;&gt;"",VLOOKUP(A1505,LUT!$A$2:$C$10,2),)</f>
        <v>5</v>
      </c>
      <c r="C1505">
        <f>IF(A1505&lt;&gt;"",VLOOKUP(A1505,LUT!$A$2:$C$10,3),)</f>
        <v>5</v>
      </c>
    </row>
    <row r="1506" spans="1:3">
      <c r="A1506" s="2" t="s">
        <v>4</v>
      </c>
      <c r="B1506">
        <f>IF(A1506&lt;&gt;"",VLOOKUP(A1506,LUT!$A$2:$C$10,2),)</f>
        <v>5</v>
      </c>
      <c r="C1506">
        <f>IF(A1506&lt;&gt;"",VLOOKUP(A1506,LUT!$A$2:$C$10,3),)</f>
        <v>5</v>
      </c>
    </row>
    <row r="1507" spans="1:3">
      <c r="A1507" s="2" t="s">
        <v>2</v>
      </c>
      <c r="B1507">
        <f>IF(A1507&lt;&gt;"",VLOOKUP(A1507,LUT!$A$2:$C$10,2),)</f>
        <v>1</v>
      </c>
      <c r="C1507">
        <f>IF(A1507&lt;&gt;"",VLOOKUP(A1507,LUT!$A$2:$C$10,3),)</f>
        <v>1</v>
      </c>
    </row>
    <row r="1508" spans="1:3">
      <c r="A1508" s="2" t="s">
        <v>4</v>
      </c>
      <c r="B1508">
        <f>IF(A1508&lt;&gt;"",VLOOKUP(A1508,LUT!$A$2:$C$10,2),)</f>
        <v>5</v>
      </c>
      <c r="C1508">
        <f>IF(A1508&lt;&gt;"",VLOOKUP(A1508,LUT!$A$2:$C$10,3),)</f>
        <v>5</v>
      </c>
    </row>
    <row r="1509" spans="1:3">
      <c r="A1509" s="2" t="s">
        <v>6</v>
      </c>
      <c r="B1509">
        <f>IF(A1509&lt;&gt;"",VLOOKUP(A1509,LUT!$A$2:$C$10,2),)</f>
        <v>2</v>
      </c>
      <c r="C1509">
        <f>IF(A1509&lt;&gt;"",VLOOKUP(A1509,LUT!$A$2:$C$10,3),)</f>
        <v>6</v>
      </c>
    </row>
    <row r="1510" spans="1:3">
      <c r="A1510" s="2" t="s">
        <v>2</v>
      </c>
      <c r="B1510">
        <f>IF(A1510&lt;&gt;"",VLOOKUP(A1510,LUT!$A$2:$C$10,2),)</f>
        <v>1</v>
      </c>
      <c r="C1510">
        <f>IF(A1510&lt;&gt;"",VLOOKUP(A1510,LUT!$A$2:$C$10,3),)</f>
        <v>1</v>
      </c>
    </row>
    <row r="1511" spans="1:3">
      <c r="A1511" s="2" t="s">
        <v>4</v>
      </c>
      <c r="B1511">
        <f>IF(A1511&lt;&gt;"",VLOOKUP(A1511,LUT!$A$2:$C$10,2),)</f>
        <v>5</v>
      </c>
      <c r="C1511">
        <f>IF(A1511&lt;&gt;"",VLOOKUP(A1511,LUT!$A$2:$C$10,3),)</f>
        <v>5</v>
      </c>
    </row>
    <row r="1512" spans="1:3">
      <c r="A1512" s="2" t="s">
        <v>2</v>
      </c>
      <c r="B1512">
        <f>IF(A1512&lt;&gt;"",VLOOKUP(A1512,LUT!$A$2:$C$10,2),)</f>
        <v>1</v>
      </c>
      <c r="C1512">
        <f>IF(A1512&lt;&gt;"",VLOOKUP(A1512,LUT!$A$2:$C$10,3),)</f>
        <v>1</v>
      </c>
    </row>
    <row r="1513" spans="1:3">
      <c r="A1513" s="2" t="s">
        <v>2</v>
      </c>
      <c r="B1513">
        <f>IF(A1513&lt;&gt;"",VLOOKUP(A1513,LUT!$A$2:$C$10,2),)</f>
        <v>1</v>
      </c>
      <c r="C1513">
        <f>IF(A1513&lt;&gt;"",VLOOKUP(A1513,LUT!$A$2:$C$10,3),)</f>
        <v>1</v>
      </c>
    </row>
    <row r="1514" spans="1:3">
      <c r="A1514" s="2" t="s">
        <v>6</v>
      </c>
      <c r="B1514">
        <f>IF(A1514&lt;&gt;"",VLOOKUP(A1514,LUT!$A$2:$C$10,2),)</f>
        <v>2</v>
      </c>
      <c r="C1514">
        <f>IF(A1514&lt;&gt;"",VLOOKUP(A1514,LUT!$A$2:$C$10,3),)</f>
        <v>6</v>
      </c>
    </row>
    <row r="1515" spans="1:3">
      <c r="A1515" s="2" t="s">
        <v>2</v>
      </c>
      <c r="B1515">
        <f>IF(A1515&lt;&gt;"",VLOOKUP(A1515,LUT!$A$2:$C$10,2),)</f>
        <v>1</v>
      </c>
      <c r="C1515">
        <f>IF(A1515&lt;&gt;"",VLOOKUP(A1515,LUT!$A$2:$C$10,3),)</f>
        <v>1</v>
      </c>
    </row>
    <row r="1516" spans="1:3">
      <c r="A1516" s="2" t="s">
        <v>2</v>
      </c>
      <c r="B1516">
        <f>IF(A1516&lt;&gt;"",VLOOKUP(A1516,LUT!$A$2:$C$10,2),)</f>
        <v>1</v>
      </c>
      <c r="C1516">
        <f>IF(A1516&lt;&gt;"",VLOOKUP(A1516,LUT!$A$2:$C$10,3),)</f>
        <v>1</v>
      </c>
    </row>
    <row r="1517" spans="1:3">
      <c r="A1517" s="2" t="s">
        <v>1</v>
      </c>
      <c r="B1517">
        <f>IF(A1517&lt;&gt;"",VLOOKUP(A1517,LUT!$A$2:$C$10,2),)</f>
        <v>8</v>
      </c>
      <c r="C1517">
        <f>IF(A1517&lt;&gt;"",VLOOKUP(A1517,LUT!$A$2:$C$10,3),)</f>
        <v>4</v>
      </c>
    </row>
    <row r="1518" spans="1:3">
      <c r="A1518" s="2" t="s">
        <v>2</v>
      </c>
      <c r="B1518">
        <f>IF(A1518&lt;&gt;"",VLOOKUP(A1518,LUT!$A$2:$C$10,2),)</f>
        <v>1</v>
      </c>
      <c r="C1518">
        <f>IF(A1518&lt;&gt;"",VLOOKUP(A1518,LUT!$A$2:$C$10,3),)</f>
        <v>1</v>
      </c>
    </row>
    <row r="1519" spans="1:3">
      <c r="A1519" s="2" t="s">
        <v>4</v>
      </c>
      <c r="B1519">
        <f>IF(A1519&lt;&gt;"",VLOOKUP(A1519,LUT!$A$2:$C$10,2),)</f>
        <v>5</v>
      </c>
      <c r="C1519">
        <f>IF(A1519&lt;&gt;"",VLOOKUP(A1519,LUT!$A$2:$C$10,3),)</f>
        <v>5</v>
      </c>
    </row>
    <row r="1520" spans="1:3">
      <c r="A1520" s="2" t="s">
        <v>4</v>
      </c>
      <c r="B1520">
        <f>IF(A1520&lt;&gt;"",VLOOKUP(A1520,LUT!$A$2:$C$10,2),)</f>
        <v>5</v>
      </c>
      <c r="C1520">
        <f>IF(A1520&lt;&gt;"",VLOOKUP(A1520,LUT!$A$2:$C$10,3),)</f>
        <v>5</v>
      </c>
    </row>
    <row r="1521" spans="1:3">
      <c r="A1521" s="2" t="s">
        <v>4</v>
      </c>
      <c r="B1521">
        <f>IF(A1521&lt;&gt;"",VLOOKUP(A1521,LUT!$A$2:$C$10,2),)</f>
        <v>5</v>
      </c>
      <c r="C1521">
        <f>IF(A1521&lt;&gt;"",VLOOKUP(A1521,LUT!$A$2:$C$10,3),)</f>
        <v>5</v>
      </c>
    </row>
    <row r="1522" spans="1:3">
      <c r="A1522" s="2" t="s">
        <v>4</v>
      </c>
      <c r="B1522">
        <f>IF(A1522&lt;&gt;"",VLOOKUP(A1522,LUT!$A$2:$C$10,2),)</f>
        <v>5</v>
      </c>
      <c r="C1522">
        <f>IF(A1522&lt;&gt;"",VLOOKUP(A1522,LUT!$A$2:$C$10,3),)</f>
        <v>5</v>
      </c>
    </row>
    <row r="1523" spans="1:3">
      <c r="A1523" s="2" t="s">
        <v>4</v>
      </c>
      <c r="B1523">
        <f>IF(A1523&lt;&gt;"",VLOOKUP(A1523,LUT!$A$2:$C$10,2),)</f>
        <v>5</v>
      </c>
      <c r="C1523">
        <f>IF(A1523&lt;&gt;"",VLOOKUP(A1523,LUT!$A$2:$C$10,3),)</f>
        <v>5</v>
      </c>
    </row>
    <row r="1524" spans="1:3">
      <c r="A1524" s="2" t="s">
        <v>4</v>
      </c>
      <c r="B1524">
        <f>IF(A1524&lt;&gt;"",VLOOKUP(A1524,LUT!$A$2:$C$10,2),)</f>
        <v>5</v>
      </c>
      <c r="C1524">
        <f>IF(A1524&lt;&gt;"",VLOOKUP(A1524,LUT!$A$2:$C$10,3),)</f>
        <v>5</v>
      </c>
    </row>
    <row r="1525" spans="1:3">
      <c r="A1525" s="2" t="s">
        <v>4</v>
      </c>
      <c r="B1525">
        <f>IF(A1525&lt;&gt;"",VLOOKUP(A1525,LUT!$A$2:$C$10,2),)</f>
        <v>5</v>
      </c>
      <c r="C1525">
        <f>IF(A1525&lt;&gt;"",VLOOKUP(A1525,LUT!$A$2:$C$10,3),)</f>
        <v>5</v>
      </c>
    </row>
    <row r="1526" spans="1:3">
      <c r="A1526" s="2" t="s">
        <v>9</v>
      </c>
      <c r="B1526">
        <f>IF(A1526&lt;&gt;"",VLOOKUP(A1526,LUT!$A$2:$C$10,2),)</f>
        <v>7</v>
      </c>
      <c r="C1526">
        <f>IF(A1526&lt;&gt;"",VLOOKUP(A1526,LUT!$A$2:$C$10,3),)</f>
        <v>2</v>
      </c>
    </row>
    <row r="1527" spans="1:3">
      <c r="A1527" s="2" t="s">
        <v>2</v>
      </c>
      <c r="B1527">
        <f>IF(A1527&lt;&gt;"",VLOOKUP(A1527,LUT!$A$2:$C$10,2),)</f>
        <v>1</v>
      </c>
      <c r="C1527">
        <f>IF(A1527&lt;&gt;"",VLOOKUP(A1527,LUT!$A$2:$C$10,3),)</f>
        <v>1</v>
      </c>
    </row>
    <row r="1528" spans="1:3">
      <c r="A1528" s="2" t="s">
        <v>2</v>
      </c>
      <c r="B1528">
        <f>IF(A1528&lt;&gt;"",VLOOKUP(A1528,LUT!$A$2:$C$10,2),)</f>
        <v>1</v>
      </c>
      <c r="C1528">
        <f>IF(A1528&lt;&gt;"",VLOOKUP(A1528,LUT!$A$2:$C$10,3),)</f>
        <v>1</v>
      </c>
    </row>
    <row r="1529" spans="1:3">
      <c r="A1529" s="2" t="s">
        <v>1</v>
      </c>
      <c r="B1529">
        <f>IF(A1529&lt;&gt;"",VLOOKUP(A1529,LUT!$A$2:$C$10,2),)</f>
        <v>8</v>
      </c>
      <c r="C1529">
        <f>IF(A1529&lt;&gt;"",VLOOKUP(A1529,LUT!$A$2:$C$10,3),)</f>
        <v>4</v>
      </c>
    </row>
    <row r="1530" spans="1:3">
      <c r="A1530" s="2" t="s">
        <v>4</v>
      </c>
      <c r="B1530">
        <f>IF(A1530&lt;&gt;"",VLOOKUP(A1530,LUT!$A$2:$C$10,2),)</f>
        <v>5</v>
      </c>
      <c r="C1530">
        <f>IF(A1530&lt;&gt;"",VLOOKUP(A1530,LUT!$A$2:$C$10,3),)</f>
        <v>5</v>
      </c>
    </row>
    <row r="1531" spans="1:3">
      <c r="A1531" s="2" t="s">
        <v>1</v>
      </c>
      <c r="B1531">
        <f>IF(A1531&lt;&gt;"",VLOOKUP(A1531,LUT!$A$2:$C$10,2),)</f>
        <v>8</v>
      </c>
      <c r="C1531">
        <f>IF(A1531&lt;&gt;"",VLOOKUP(A1531,LUT!$A$2:$C$10,3),)</f>
        <v>4</v>
      </c>
    </row>
    <row r="1532" spans="1:3">
      <c r="A1532" s="2" t="s">
        <v>2</v>
      </c>
      <c r="B1532">
        <f>IF(A1532&lt;&gt;"",VLOOKUP(A1532,LUT!$A$2:$C$10,2),)</f>
        <v>1</v>
      </c>
      <c r="C1532">
        <f>IF(A1532&lt;&gt;"",VLOOKUP(A1532,LUT!$A$2:$C$10,3),)</f>
        <v>1</v>
      </c>
    </row>
    <row r="1533" spans="1:3">
      <c r="A1533" s="2" t="s">
        <v>4</v>
      </c>
      <c r="B1533">
        <f>IF(A1533&lt;&gt;"",VLOOKUP(A1533,LUT!$A$2:$C$10,2),)</f>
        <v>5</v>
      </c>
      <c r="C1533">
        <f>IF(A1533&lt;&gt;"",VLOOKUP(A1533,LUT!$A$2:$C$10,3),)</f>
        <v>5</v>
      </c>
    </row>
    <row r="1534" spans="1:3">
      <c r="A1534" s="2" t="s">
        <v>1</v>
      </c>
      <c r="B1534">
        <f>IF(A1534&lt;&gt;"",VLOOKUP(A1534,LUT!$A$2:$C$10,2),)</f>
        <v>8</v>
      </c>
      <c r="C1534">
        <f>IF(A1534&lt;&gt;"",VLOOKUP(A1534,LUT!$A$2:$C$10,3),)</f>
        <v>4</v>
      </c>
    </row>
    <row r="1535" spans="1:3">
      <c r="A1535" s="2" t="s">
        <v>4</v>
      </c>
      <c r="B1535">
        <f>IF(A1535&lt;&gt;"",VLOOKUP(A1535,LUT!$A$2:$C$10,2),)</f>
        <v>5</v>
      </c>
      <c r="C1535">
        <f>IF(A1535&lt;&gt;"",VLOOKUP(A1535,LUT!$A$2:$C$10,3),)</f>
        <v>5</v>
      </c>
    </row>
    <row r="1536" spans="1:3">
      <c r="A1536" s="2" t="s">
        <v>5</v>
      </c>
      <c r="B1536">
        <f>IF(A1536&lt;&gt;"",VLOOKUP(A1536,LUT!$A$2:$C$10,2),)</f>
        <v>3</v>
      </c>
      <c r="C1536">
        <f>IF(A1536&lt;&gt;"",VLOOKUP(A1536,LUT!$A$2:$C$10,3),)</f>
        <v>8</v>
      </c>
    </row>
    <row r="1537" spans="1:3">
      <c r="A1537" s="2" t="s">
        <v>2</v>
      </c>
      <c r="B1537">
        <f>IF(A1537&lt;&gt;"",VLOOKUP(A1537,LUT!$A$2:$C$10,2),)</f>
        <v>1</v>
      </c>
      <c r="C1537">
        <f>IF(A1537&lt;&gt;"",VLOOKUP(A1537,LUT!$A$2:$C$10,3),)</f>
        <v>1</v>
      </c>
    </row>
    <row r="1538" spans="1:3">
      <c r="A1538" s="2" t="s">
        <v>1</v>
      </c>
      <c r="B1538">
        <f>IF(A1538&lt;&gt;"",VLOOKUP(A1538,LUT!$A$2:$C$10,2),)</f>
        <v>8</v>
      </c>
      <c r="C1538">
        <f>IF(A1538&lt;&gt;"",VLOOKUP(A1538,LUT!$A$2:$C$10,3),)</f>
        <v>4</v>
      </c>
    </row>
    <row r="1539" spans="1:3">
      <c r="A1539" s="2" t="s">
        <v>3</v>
      </c>
      <c r="B1539">
        <f>IF(A1539&lt;&gt;"",VLOOKUP(A1539,LUT!$A$2:$C$10,2),)</f>
        <v>6</v>
      </c>
      <c r="C1539">
        <f>IF(A1539&lt;&gt;"",VLOOKUP(A1539,LUT!$A$2:$C$10,3),)</f>
        <v>7</v>
      </c>
    </row>
    <row r="1540" spans="1:3">
      <c r="A1540" s="2" t="s">
        <v>1</v>
      </c>
      <c r="B1540">
        <f>IF(A1540&lt;&gt;"",VLOOKUP(A1540,LUT!$A$2:$C$10,2),)</f>
        <v>8</v>
      </c>
      <c r="C1540">
        <f>IF(A1540&lt;&gt;"",VLOOKUP(A1540,LUT!$A$2:$C$10,3),)</f>
        <v>4</v>
      </c>
    </row>
    <row r="1541" spans="1:3">
      <c r="A1541" s="2" t="s">
        <v>5</v>
      </c>
      <c r="B1541">
        <f>IF(A1541&lt;&gt;"",VLOOKUP(A1541,LUT!$A$2:$C$10,2),)</f>
        <v>3</v>
      </c>
      <c r="C1541">
        <f>IF(A1541&lt;&gt;"",VLOOKUP(A1541,LUT!$A$2:$C$10,3),)</f>
        <v>8</v>
      </c>
    </row>
    <row r="1542" spans="1:3">
      <c r="A1542" s="2" t="s">
        <v>2</v>
      </c>
      <c r="B1542">
        <f>IF(A1542&lt;&gt;"",VLOOKUP(A1542,LUT!$A$2:$C$10,2),)</f>
        <v>1</v>
      </c>
      <c r="C1542">
        <f>IF(A1542&lt;&gt;"",VLOOKUP(A1542,LUT!$A$2:$C$10,3),)</f>
        <v>1</v>
      </c>
    </row>
    <row r="1543" spans="1:3">
      <c r="A1543" s="2" t="s">
        <v>4</v>
      </c>
      <c r="B1543">
        <f>IF(A1543&lt;&gt;"",VLOOKUP(A1543,LUT!$A$2:$C$10,2),)</f>
        <v>5</v>
      </c>
      <c r="C1543">
        <f>IF(A1543&lt;&gt;"",VLOOKUP(A1543,LUT!$A$2:$C$10,3),)</f>
        <v>5</v>
      </c>
    </row>
    <row r="1544" spans="1:3">
      <c r="A1544" s="2" t="s">
        <v>1</v>
      </c>
      <c r="B1544">
        <f>IF(A1544&lt;&gt;"",VLOOKUP(A1544,LUT!$A$2:$C$10,2),)</f>
        <v>8</v>
      </c>
      <c r="C1544">
        <f>IF(A1544&lt;&gt;"",VLOOKUP(A1544,LUT!$A$2:$C$10,3),)</f>
        <v>4</v>
      </c>
    </row>
    <row r="1545" spans="1:3">
      <c r="A1545" s="2" t="s">
        <v>2</v>
      </c>
      <c r="B1545">
        <f>IF(A1545&lt;&gt;"",VLOOKUP(A1545,LUT!$A$2:$C$10,2),)</f>
        <v>1</v>
      </c>
      <c r="C1545">
        <f>IF(A1545&lt;&gt;"",VLOOKUP(A1545,LUT!$A$2:$C$10,3),)</f>
        <v>1</v>
      </c>
    </row>
    <row r="1546" spans="1:3">
      <c r="A1546" s="2" t="s">
        <v>2</v>
      </c>
      <c r="B1546">
        <f>IF(A1546&lt;&gt;"",VLOOKUP(A1546,LUT!$A$2:$C$10,2),)</f>
        <v>1</v>
      </c>
      <c r="C1546">
        <f>IF(A1546&lt;&gt;"",VLOOKUP(A1546,LUT!$A$2:$C$10,3),)</f>
        <v>1</v>
      </c>
    </row>
    <row r="1547" spans="1:3">
      <c r="A1547" s="2" t="s">
        <v>4</v>
      </c>
      <c r="B1547">
        <f>IF(A1547&lt;&gt;"",VLOOKUP(A1547,LUT!$A$2:$C$10,2),)</f>
        <v>5</v>
      </c>
      <c r="C1547">
        <f>IF(A1547&lt;&gt;"",VLOOKUP(A1547,LUT!$A$2:$C$10,3),)</f>
        <v>5</v>
      </c>
    </row>
    <row r="1548" spans="1:3">
      <c r="A1548" s="2" t="s">
        <v>4</v>
      </c>
      <c r="B1548">
        <f>IF(A1548&lt;&gt;"",VLOOKUP(A1548,LUT!$A$2:$C$10,2),)</f>
        <v>5</v>
      </c>
      <c r="C1548">
        <f>IF(A1548&lt;&gt;"",VLOOKUP(A1548,LUT!$A$2:$C$10,3),)</f>
        <v>5</v>
      </c>
    </row>
    <row r="1549" spans="1:3">
      <c r="A1549" s="2" t="s">
        <v>5</v>
      </c>
      <c r="B1549">
        <f>IF(A1549&lt;&gt;"",VLOOKUP(A1549,LUT!$A$2:$C$10,2),)</f>
        <v>3</v>
      </c>
      <c r="C1549">
        <f>IF(A1549&lt;&gt;"",VLOOKUP(A1549,LUT!$A$2:$C$10,3),)</f>
        <v>8</v>
      </c>
    </row>
    <row r="1550" spans="1:3">
      <c r="A1550" s="2" t="s">
        <v>1</v>
      </c>
      <c r="B1550">
        <f>IF(A1550&lt;&gt;"",VLOOKUP(A1550,LUT!$A$2:$C$10,2),)</f>
        <v>8</v>
      </c>
      <c r="C1550">
        <f>IF(A1550&lt;&gt;"",VLOOKUP(A1550,LUT!$A$2:$C$10,3),)</f>
        <v>4</v>
      </c>
    </row>
    <row r="1551" spans="1:3">
      <c r="A1551" s="2" t="s">
        <v>2</v>
      </c>
      <c r="B1551">
        <f>IF(A1551&lt;&gt;"",VLOOKUP(A1551,LUT!$A$2:$C$10,2),)</f>
        <v>1</v>
      </c>
      <c r="C1551">
        <f>IF(A1551&lt;&gt;"",VLOOKUP(A1551,LUT!$A$2:$C$10,3),)</f>
        <v>1</v>
      </c>
    </row>
    <row r="1552" spans="1:3">
      <c r="A1552" s="2" t="s">
        <v>6</v>
      </c>
      <c r="B1552">
        <f>IF(A1552&lt;&gt;"",VLOOKUP(A1552,LUT!$A$2:$C$10,2),)</f>
        <v>2</v>
      </c>
      <c r="C1552">
        <f>IF(A1552&lt;&gt;"",VLOOKUP(A1552,LUT!$A$2:$C$10,3),)</f>
        <v>6</v>
      </c>
    </row>
    <row r="1553" spans="1:3">
      <c r="A1553" s="2" t="s">
        <v>4</v>
      </c>
      <c r="B1553">
        <f>IF(A1553&lt;&gt;"",VLOOKUP(A1553,LUT!$A$2:$C$10,2),)</f>
        <v>5</v>
      </c>
      <c r="C1553">
        <f>IF(A1553&lt;&gt;"",VLOOKUP(A1553,LUT!$A$2:$C$10,3),)</f>
        <v>5</v>
      </c>
    </row>
    <row r="1554" spans="1:3">
      <c r="A1554" s="2" t="s">
        <v>7</v>
      </c>
      <c r="B1554">
        <f>IF(A1554&lt;&gt;"",VLOOKUP(A1554,LUT!$A$2:$C$10,2),)</f>
        <v>9</v>
      </c>
      <c r="C1554">
        <f>IF(A1554&lt;&gt;"",VLOOKUP(A1554,LUT!$A$2:$C$10,3),)</f>
        <v>9</v>
      </c>
    </row>
    <row r="1555" spans="1:3">
      <c r="A1555" s="2" t="s">
        <v>9</v>
      </c>
      <c r="B1555">
        <f>IF(A1555&lt;&gt;"",VLOOKUP(A1555,LUT!$A$2:$C$10,2),)</f>
        <v>7</v>
      </c>
      <c r="C1555">
        <f>IF(A1555&lt;&gt;"",VLOOKUP(A1555,LUT!$A$2:$C$10,3),)</f>
        <v>2</v>
      </c>
    </row>
    <row r="1556" spans="1:3">
      <c r="A1556" s="2" t="s">
        <v>9</v>
      </c>
      <c r="B1556">
        <f>IF(A1556&lt;&gt;"",VLOOKUP(A1556,LUT!$A$2:$C$10,2),)</f>
        <v>7</v>
      </c>
      <c r="C1556">
        <f>IF(A1556&lt;&gt;"",VLOOKUP(A1556,LUT!$A$2:$C$10,3),)</f>
        <v>2</v>
      </c>
    </row>
    <row r="1557" spans="1:3">
      <c r="A1557" s="2" t="s">
        <v>2</v>
      </c>
      <c r="B1557">
        <f>IF(A1557&lt;&gt;"",VLOOKUP(A1557,LUT!$A$2:$C$10,2),)</f>
        <v>1</v>
      </c>
      <c r="C1557">
        <f>IF(A1557&lt;&gt;"",VLOOKUP(A1557,LUT!$A$2:$C$10,3),)</f>
        <v>1</v>
      </c>
    </row>
    <row r="1558" spans="1:3">
      <c r="A1558" s="2" t="s">
        <v>1</v>
      </c>
      <c r="B1558">
        <f>IF(A1558&lt;&gt;"",VLOOKUP(A1558,LUT!$A$2:$C$10,2),)</f>
        <v>8</v>
      </c>
      <c r="C1558">
        <f>IF(A1558&lt;&gt;"",VLOOKUP(A1558,LUT!$A$2:$C$10,3),)</f>
        <v>4</v>
      </c>
    </row>
    <row r="1559" spans="1:3">
      <c r="A1559" s="2" t="s">
        <v>2</v>
      </c>
      <c r="B1559">
        <f>IF(A1559&lt;&gt;"",VLOOKUP(A1559,LUT!$A$2:$C$10,2),)</f>
        <v>1</v>
      </c>
      <c r="C1559">
        <f>IF(A1559&lt;&gt;"",VLOOKUP(A1559,LUT!$A$2:$C$10,3),)</f>
        <v>1</v>
      </c>
    </row>
    <row r="1560" spans="1:3">
      <c r="A1560" s="2" t="s">
        <v>4</v>
      </c>
      <c r="B1560">
        <f>IF(A1560&lt;&gt;"",VLOOKUP(A1560,LUT!$A$2:$C$10,2),)</f>
        <v>5</v>
      </c>
      <c r="C1560">
        <f>IF(A1560&lt;&gt;"",VLOOKUP(A1560,LUT!$A$2:$C$10,3),)</f>
        <v>5</v>
      </c>
    </row>
    <row r="1561" spans="1:3">
      <c r="A1561" s="2" t="s">
        <v>4</v>
      </c>
      <c r="B1561">
        <f>IF(A1561&lt;&gt;"",VLOOKUP(A1561,LUT!$A$2:$C$10,2),)</f>
        <v>5</v>
      </c>
      <c r="C1561">
        <f>IF(A1561&lt;&gt;"",VLOOKUP(A1561,LUT!$A$2:$C$10,3),)</f>
        <v>5</v>
      </c>
    </row>
    <row r="1562" spans="1:3">
      <c r="A1562" s="2" t="s">
        <v>8</v>
      </c>
      <c r="B1562">
        <f>IF(A1562&lt;&gt;"",VLOOKUP(A1562,LUT!$A$2:$C$10,2),)</f>
        <v>4</v>
      </c>
      <c r="C1562">
        <f>IF(A1562&lt;&gt;"",VLOOKUP(A1562,LUT!$A$2:$C$10,3),)</f>
        <v>3</v>
      </c>
    </row>
    <row r="1563" spans="1:3">
      <c r="A1563" s="2" t="s">
        <v>4</v>
      </c>
      <c r="B1563">
        <f>IF(A1563&lt;&gt;"",VLOOKUP(A1563,LUT!$A$2:$C$10,2),)</f>
        <v>5</v>
      </c>
      <c r="C1563">
        <f>IF(A1563&lt;&gt;"",VLOOKUP(A1563,LUT!$A$2:$C$10,3),)</f>
        <v>5</v>
      </c>
    </row>
    <row r="1564" spans="1:3">
      <c r="A1564" s="2" t="s">
        <v>8</v>
      </c>
      <c r="B1564">
        <f>IF(A1564&lt;&gt;"",VLOOKUP(A1564,LUT!$A$2:$C$10,2),)</f>
        <v>4</v>
      </c>
      <c r="C1564">
        <f>IF(A1564&lt;&gt;"",VLOOKUP(A1564,LUT!$A$2:$C$10,3),)</f>
        <v>3</v>
      </c>
    </row>
    <row r="1565" spans="1:3">
      <c r="A1565" s="2" t="s">
        <v>4</v>
      </c>
      <c r="B1565">
        <f>IF(A1565&lt;&gt;"",VLOOKUP(A1565,LUT!$A$2:$C$10,2),)</f>
        <v>5</v>
      </c>
      <c r="C1565">
        <f>IF(A1565&lt;&gt;"",VLOOKUP(A1565,LUT!$A$2:$C$10,3),)</f>
        <v>5</v>
      </c>
    </row>
    <row r="1566" spans="1:3">
      <c r="A1566" s="2" t="s">
        <v>1</v>
      </c>
      <c r="B1566">
        <f>IF(A1566&lt;&gt;"",VLOOKUP(A1566,LUT!$A$2:$C$10,2),)</f>
        <v>8</v>
      </c>
      <c r="C1566">
        <f>IF(A1566&lt;&gt;"",VLOOKUP(A1566,LUT!$A$2:$C$10,3),)</f>
        <v>4</v>
      </c>
    </row>
    <row r="1567" spans="1:3">
      <c r="A1567" s="2" t="s">
        <v>2</v>
      </c>
      <c r="B1567">
        <f>IF(A1567&lt;&gt;"",VLOOKUP(A1567,LUT!$A$2:$C$10,2),)</f>
        <v>1</v>
      </c>
      <c r="C1567">
        <f>IF(A1567&lt;&gt;"",VLOOKUP(A1567,LUT!$A$2:$C$10,3),)</f>
        <v>1</v>
      </c>
    </row>
    <row r="1568" spans="1:3">
      <c r="A1568" s="2" t="s">
        <v>2</v>
      </c>
      <c r="B1568">
        <f>IF(A1568&lt;&gt;"",VLOOKUP(A1568,LUT!$A$2:$C$10,2),)</f>
        <v>1</v>
      </c>
      <c r="C1568">
        <f>IF(A1568&lt;&gt;"",VLOOKUP(A1568,LUT!$A$2:$C$10,3),)</f>
        <v>1</v>
      </c>
    </row>
    <row r="1569" spans="1:3">
      <c r="A1569" s="2" t="s">
        <v>5</v>
      </c>
      <c r="B1569">
        <f>IF(A1569&lt;&gt;"",VLOOKUP(A1569,LUT!$A$2:$C$10,2),)</f>
        <v>3</v>
      </c>
      <c r="C1569">
        <f>IF(A1569&lt;&gt;"",VLOOKUP(A1569,LUT!$A$2:$C$10,3),)</f>
        <v>8</v>
      </c>
    </row>
    <row r="1570" spans="1:3">
      <c r="A1570" s="2" t="s">
        <v>1</v>
      </c>
      <c r="B1570">
        <f>IF(A1570&lt;&gt;"",VLOOKUP(A1570,LUT!$A$2:$C$10,2),)</f>
        <v>8</v>
      </c>
      <c r="C1570">
        <f>IF(A1570&lt;&gt;"",VLOOKUP(A1570,LUT!$A$2:$C$10,3),)</f>
        <v>4</v>
      </c>
    </row>
    <row r="1571" spans="1:3">
      <c r="A1571" s="2" t="s">
        <v>1</v>
      </c>
      <c r="B1571">
        <f>IF(A1571&lt;&gt;"",VLOOKUP(A1571,LUT!$A$2:$C$10,2),)</f>
        <v>8</v>
      </c>
      <c r="C1571">
        <f>IF(A1571&lt;&gt;"",VLOOKUP(A1571,LUT!$A$2:$C$10,3),)</f>
        <v>4</v>
      </c>
    </row>
    <row r="1572" spans="1:3">
      <c r="A1572" s="2" t="s">
        <v>3</v>
      </c>
      <c r="B1572">
        <f>IF(A1572&lt;&gt;"",VLOOKUP(A1572,LUT!$A$2:$C$10,2),)</f>
        <v>6</v>
      </c>
      <c r="C1572">
        <f>IF(A1572&lt;&gt;"",VLOOKUP(A1572,LUT!$A$2:$C$10,3),)</f>
        <v>7</v>
      </c>
    </row>
    <row r="1573" spans="1:3">
      <c r="A1573" s="2" t="s">
        <v>4</v>
      </c>
      <c r="B1573">
        <f>IF(A1573&lt;&gt;"",VLOOKUP(A1573,LUT!$A$2:$C$10,2),)</f>
        <v>5</v>
      </c>
      <c r="C1573">
        <f>IF(A1573&lt;&gt;"",VLOOKUP(A1573,LUT!$A$2:$C$10,3),)</f>
        <v>5</v>
      </c>
    </row>
    <row r="1574" spans="1:3">
      <c r="A1574" s="2" t="s">
        <v>4</v>
      </c>
      <c r="B1574">
        <f>IF(A1574&lt;&gt;"",VLOOKUP(A1574,LUT!$A$2:$C$10,2),)</f>
        <v>5</v>
      </c>
      <c r="C1574">
        <f>IF(A1574&lt;&gt;"",VLOOKUP(A1574,LUT!$A$2:$C$10,3),)</f>
        <v>5</v>
      </c>
    </row>
    <row r="1575" spans="1:3">
      <c r="A1575" s="2" t="s">
        <v>3</v>
      </c>
      <c r="B1575">
        <f>IF(A1575&lt;&gt;"",VLOOKUP(A1575,LUT!$A$2:$C$10,2),)</f>
        <v>6</v>
      </c>
      <c r="C1575">
        <f>IF(A1575&lt;&gt;"",VLOOKUP(A1575,LUT!$A$2:$C$10,3),)</f>
        <v>7</v>
      </c>
    </row>
    <row r="1576" spans="1:3">
      <c r="A1576" s="2" t="s">
        <v>4</v>
      </c>
      <c r="B1576">
        <f>IF(A1576&lt;&gt;"",VLOOKUP(A1576,LUT!$A$2:$C$10,2),)</f>
        <v>5</v>
      </c>
      <c r="C1576">
        <f>IF(A1576&lt;&gt;"",VLOOKUP(A1576,LUT!$A$2:$C$10,3),)</f>
        <v>5</v>
      </c>
    </row>
    <row r="1577" spans="1:3">
      <c r="A1577" s="2" t="s">
        <v>2</v>
      </c>
      <c r="B1577">
        <f>IF(A1577&lt;&gt;"",VLOOKUP(A1577,LUT!$A$2:$C$10,2),)</f>
        <v>1</v>
      </c>
      <c r="C1577">
        <f>IF(A1577&lt;&gt;"",VLOOKUP(A1577,LUT!$A$2:$C$10,3),)</f>
        <v>1</v>
      </c>
    </row>
    <row r="1578" spans="1:3">
      <c r="A1578" s="2" t="s">
        <v>6</v>
      </c>
      <c r="B1578">
        <f>IF(A1578&lt;&gt;"",VLOOKUP(A1578,LUT!$A$2:$C$10,2),)</f>
        <v>2</v>
      </c>
      <c r="C1578">
        <f>IF(A1578&lt;&gt;"",VLOOKUP(A1578,LUT!$A$2:$C$10,3),)</f>
        <v>6</v>
      </c>
    </row>
    <row r="1579" spans="1:3">
      <c r="A1579" s="2" t="s">
        <v>4</v>
      </c>
      <c r="B1579">
        <f>IF(A1579&lt;&gt;"",VLOOKUP(A1579,LUT!$A$2:$C$10,2),)</f>
        <v>5</v>
      </c>
      <c r="C1579">
        <f>IF(A1579&lt;&gt;"",VLOOKUP(A1579,LUT!$A$2:$C$10,3),)</f>
        <v>5</v>
      </c>
    </row>
    <row r="1580" spans="1:3">
      <c r="A1580" s="2" t="s">
        <v>2</v>
      </c>
      <c r="B1580">
        <f>IF(A1580&lt;&gt;"",VLOOKUP(A1580,LUT!$A$2:$C$10,2),)</f>
        <v>1</v>
      </c>
      <c r="C1580">
        <f>IF(A1580&lt;&gt;"",VLOOKUP(A1580,LUT!$A$2:$C$10,3),)</f>
        <v>1</v>
      </c>
    </row>
    <row r="1581" spans="1:3">
      <c r="A1581" s="2" t="s">
        <v>1</v>
      </c>
      <c r="B1581">
        <f>IF(A1581&lt;&gt;"",VLOOKUP(A1581,LUT!$A$2:$C$10,2),)</f>
        <v>8</v>
      </c>
      <c r="C1581">
        <f>IF(A1581&lt;&gt;"",VLOOKUP(A1581,LUT!$A$2:$C$10,3),)</f>
        <v>4</v>
      </c>
    </row>
    <row r="1582" spans="1:3">
      <c r="A1582" s="2" t="s">
        <v>4</v>
      </c>
      <c r="B1582">
        <f>IF(A1582&lt;&gt;"",VLOOKUP(A1582,LUT!$A$2:$C$10,2),)</f>
        <v>5</v>
      </c>
      <c r="C1582">
        <f>IF(A1582&lt;&gt;"",VLOOKUP(A1582,LUT!$A$2:$C$10,3),)</f>
        <v>5</v>
      </c>
    </row>
    <row r="1583" spans="1:3">
      <c r="A1583" s="2" t="s">
        <v>2</v>
      </c>
      <c r="B1583">
        <f>IF(A1583&lt;&gt;"",VLOOKUP(A1583,LUT!$A$2:$C$10,2),)</f>
        <v>1</v>
      </c>
      <c r="C1583">
        <f>IF(A1583&lt;&gt;"",VLOOKUP(A1583,LUT!$A$2:$C$10,3),)</f>
        <v>1</v>
      </c>
    </row>
    <row r="1584" spans="1:3">
      <c r="A1584" s="2" t="s">
        <v>9</v>
      </c>
      <c r="B1584">
        <f>IF(A1584&lt;&gt;"",VLOOKUP(A1584,LUT!$A$2:$C$10,2),)</f>
        <v>7</v>
      </c>
      <c r="C1584">
        <f>IF(A1584&lt;&gt;"",VLOOKUP(A1584,LUT!$A$2:$C$10,3),)</f>
        <v>2</v>
      </c>
    </row>
    <row r="1585" spans="1:3">
      <c r="A1585" s="2" t="s">
        <v>9</v>
      </c>
      <c r="B1585">
        <f>IF(A1585&lt;&gt;"",VLOOKUP(A1585,LUT!$A$2:$C$10,2),)</f>
        <v>7</v>
      </c>
      <c r="C1585">
        <f>IF(A1585&lt;&gt;"",VLOOKUP(A1585,LUT!$A$2:$C$10,3),)</f>
        <v>2</v>
      </c>
    </row>
    <row r="1586" spans="1:3">
      <c r="A1586" s="2" t="s">
        <v>4</v>
      </c>
      <c r="B1586">
        <f>IF(A1586&lt;&gt;"",VLOOKUP(A1586,LUT!$A$2:$C$10,2),)</f>
        <v>5</v>
      </c>
      <c r="C1586">
        <f>IF(A1586&lt;&gt;"",VLOOKUP(A1586,LUT!$A$2:$C$10,3),)</f>
        <v>5</v>
      </c>
    </row>
    <row r="1587" spans="1:3">
      <c r="A1587" s="2" t="s">
        <v>1</v>
      </c>
      <c r="B1587">
        <f>IF(A1587&lt;&gt;"",VLOOKUP(A1587,LUT!$A$2:$C$10,2),)</f>
        <v>8</v>
      </c>
      <c r="C1587">
        <f>IF(A1587&lt;&gt;"",VLOOKUP(A1587,LUT!$A$2:$C$10,3),)</f>
        <v>4</v>
      </c>
    </row>
    <row r="1588" spans="1:3">
      <c r="A1588" s="2" t="s">
        <v>4</v>
      </c>
      <c r="B1588">
        <f>IF(A1588&lt;&gt;"",VLOOKUP(A1588,LUT!$A$2:$C$10,2),)</f>
        <v>5</v>
      </c>
      <c r="C1588">
        <f>IF(A1588&lt;&gt;"",VLOOKUP(A1588,LUT!$A$2:$C$10,3),)</f>
        <v>5</v>
      </c>
    </row>
    <row r="1589" spans="1:3">
      <c r="A1589" s="2" t="s">
        <v>4</v>
      </c>
      <c r="B1589">
        <f>IF(A1589&lt;&gt;"",VLOOKUP(A1589,LUT!$A$2:$C$10,2),)</f>
        <v>5</v>
      </c>
      <c r="C1589">
        <f>IF(A1589&lt;&gt;"",VLOOKUP(A1589,LUT!$A$2:$C$10,3),)</f>
        <v>5</v>
      </c>
    </row>
    <row r="1590" spans="1:3">
      <c r="A1590" s="2" t="s">
        <v>4</v>
      </c>
      <c r="B1590">
        <f>IF(A1590&lt;&gt;"",VLOOKUP(A1590,LUT!$A$2:$C$10,2),)</f>
        <v>5</v>
      </c>
      <c r="C1590">
        <f>IF(A1590&lt;&gt;"",VLOOKUP(A1590,LUT!$A$2:$C$10,3),)</f>
        <v>5</v>
      </c>
    </row>
    <row r="1591" spans="1:3">
      <c r="A1591" s="2" t="s">
        <v>2</v>
      </c>
      <c r="B1591">
        <f>IF(A1591&lt;&gt;"",VLOOKUP(A1591,LUT!$A$2:$C$10,2),)</f>
        <v>1</v>
      </c>
      <c r="C1591">
        <f>IF(A1591&lt;&gt;"",VLOOKUP(A1591,LUT!$A$2:$C$10,3),)</f>
        <v>1</v>
      </c>
    </row>
    <row r="1592" spans="1:3">
      <c r="A1592" s="2" t="s">
        <v>1</v>
      </c>
      <c r="B1592">
        <f>IF(A1592&lt;&gt;"",VLOOKUP(A1592,LUT!$A$2:$C$10,2),)</f>
        <v>8</v>
      </c>
      <c r="C1592">
        <f>IF(A1592&lt;&gt;"",VLOOKUP(A1592,LUT!$A$2:$C$10,3),)</f>
        <v>4</v>
      </c>
    </row>
    <row r="1593" spans="1:3">
      <c r="A1593" s="2" t="s">
        <v>4</v>
      </c>
      <c r="B1593">
        <f>IF(A1593&lt;&gt;"",VLOOKUP(A1593,LUT!$A$2:$C$10,2),)</f>
        <v>5</v>
      </c>
      <c r="C1593">
        <f>IF(A1593&lt;&gt;"",VLOOKUP(A1593,LUT!$A$2:$C$10,3),)</f>
        <v>5</v>
      </c>
    </row>
    <row r="1594" spans="1:3">
      <c r="A1594" s="2" t="s">
        <v>4</v>
      </c>
      <c r="B1594">
        <f>IF(A1594&lt;&gt;"",VLOOKUP(A1594,LUT!$A$2:$C$10,2),)</f>
        <v>5</v>
      </c>
      <c r="C1594">
        <f>IF(A1594&lt;&gt;"",VLOOKUP(A1594,LUT!$A$2:$C$10,3),)</f>
        <v>5</v>
      </c>
    </row>
    <row r="1595" spans="1:3">
      <c r="A1595" s="2" t="s">
        <v>1</v>
      </c>
      <c r="B1595">
        <f>IF(A1595&lt;&gt;"",VLOOKUP(A1595,LUT!$A$2:$C$10,2),)</f>
        <v>8</v>
      </c>
      <c r="C1595">
        <f>IF(A1595&lt;&gt;"",VLOOKUP(A1595,LUT!$A$2:$C$10,3),)</f>
        <v>4</v>
      </c>
    </row>
    <row r="1596" spans="1:3">
      <c r="A1596" s="2" t="s">
        <v>4</v>
      </c>
      <c r="B1596">
        <f>IF(A1596&lt;&gt;"",VLOOKUP(A1596,LUT!$A$2:$C$10,2),)</f>
        <v>5</v>
      </c>
      <c r="C1596">
        <f>IF(A1596&lt;&gt;"",VLOOKUP(A1596,LUT!$A$2:$C$10,3),)</f>
        <v>5</v>
      </c>
    </row>
    <row r="1597" spans="1:3">
      <c r="A1597" s="2" t="s">
        <v>2</v>
      </c>
      <c r="B1597">
        <f>IF(A1597&lt;&gt;"",VLOOKUP(A1597,LUT!$A$2:$C$10,2),)</f>
        <v>1</v>
      </c>
      <c r="C1597">
        <f>IF(A1597&lt;&gt;"",VLOOKUP(A1597,LUT!$A$2:$C$10,3),)</f>
        <v>1</v>
      </c>
    </row>
    <row r="1598" spans="1:3">
      <c r="A1598" s="2" t="s">
        <v>2</v>
      </c>
      <c r="B1598">
        <f>IF(A1598&lt;&gt;"",VLOOKUP(A1598,LUT!$A$2:$C$10,2),)</f>
        <v>1</v>
      </c>
      <c r="C1598">
        <f>IF(A1598&lt;&gt;"",VLOOKUP(A1598,LUT!$A$2:$C$10,3),)</f>
        <v>1</v>
      </c>
    </row>
    <row r="1599" spans="1:3">
      <c r="A1599" s="2" t="s">
        <v>6</v>
      </c>
      <c r="B1599">
        <f>IF(A1599&lt;&gt;"",VLOOKUP(A1599,LUT!$A$2:$C$10,2),)</f>
        <v>2</v>
      </c>
      <c r="C1599">
        <f>IF(A1599&lt;&gt;"",VLOOKUP(A1599,LUT!$A$2:$C$10,3),)</f>
        <v>6</v>
      </c>
    </row>
    <row r="1600" spans="1:3">
      <c r="A1600" s="2" t="s">
        <v>9</v>
      </c>
      <c r="B1600">
        <f>IF(A1600&lt;&gt;"",VLOOKUP(A1600,LUT!$A$2:$C$10,2),)</f>
        <v>7</v>
      </c>
      <c r="C1600">
        <f>IF(A1600&lt;&gt;"",VLOOKUP(A1600,LUT!$A$2:$C$10,3),)</f>
        <v>2</v>
      </c>
    </row>
    <row r="1601" spans="1:3">
      <c r="A1601" s="2" t="s">
        <v>4</v>
      </c>
      <c r="B1601">
        <f>IF(A1601&lt;&gt;"",VLOOKUP(A1601,LUT!$A$2:$C$10,2),)</f>
        <v>5</v>
      </c>
      <c r="C1601">
        <f>IF(A1601&lt;&gt;"",VLOOKUP(A1601,LUT!$A$2:$C$10,3),)</f>
        <v>5</v>
      </c>
    </row>
    <row r="1602" spans="1:3">
      <c r="A1602" s="2" t="s">
        <v>9</v>
      </c>
      <c r="B1602">
        <f>IF(A1602&lt;&gt;"",VLOOKUP(A1602,LUT!$A$2:$C$10,2),)</f>
        <v>7</v>
      </c>
      <c r="C1602">
        <f>IF(A1602&lt;&gt;"",VLOOKUP(A1602,LUT!$A$2:$C$10,3),)</f>
        <v>2</v>
      </c>
    </row>
    <row r="1603" spans="1:3">
      <c r="A1603" s="2" t="s">
        <v>4</v>
      </c>
      <c r="B1603">
        <f>IF(A1603&lt;&gt;"",VLOOKUP(A1603,LUT!$A$2:$C$10,2),)</f>
        <v>5</v>
      </c>
      <c r="C1603">
        <f>IF(A1603&lt;&gt;"",VLOOKUP(A1603,LUT!$A$2:$C$10,3),)</f>
        <v>5</v>
      </c>
    </row>
    <row r="1604" spans="1:3">
      <c r="A1604" s="2" t="s">
        <v>6</v>
      </c>
      <c r="B1604">
        <f>IF(A1604&lt;&gt;"",VLOOKUP(A1604,LUT!$A$2:$C$10,2),)</f>
        <v>2</v>
      </c>
      <c r="C1604">
        <f>IF(A1604&lt;&gt;"",VLOOKUP(A1604,LUT!$A$2:$C$10,3),)</f>
        <v>6</v>
      </c>
    </row>
    <row r="1605" spans="1:3">
      <c r="A1605" s="2" t="s">
        <v>2</v>
      </c>
      <c r="B1605">
        <f>IF(A1605&lt;&gt;"",VLOOKUP(A1605,LUT!$A$2:$C$10,2),)</f>
        <v>1</v>
      </c>
      <c r="C1605">
        <f>IF(A1605&lt;&gt;"",VLOOKUP(A1605,LUT!$A$2:$C$10,3),)</f>
        <v>1</v>
      </c>
    </row>
    <row r="1606" spans="1:3">
      <c r="A1606" s="2" t="s">
        <v>4</v>
      </c>
      <c r="B1606">
        <f>IF(A1606&lt;&gt;"",VLOOKUP(A1606,LUT!$A$2:$C$10,2),)</f>
        <v>5</v>
      </c>
      <c r="C1606">
        <f>IF(A1606&lt;&gt;"",VLOOKUP(A1606,LUT!$A$2:$C$10,3),)</f>
        <v>5</v>
      </c>
    </row>
    <row r="1607" spans="1:3">
      <c r="A1607" s="2" t="s">
        <v>2</v>
      </c>
      <c r="B1607">
        <f>IF(A1607&lt;&gt;"",VLOOKUP(A1607,LUT!$A$2:$C$10,2),)</f>
        <v>1</v>
      </c>
      <c r="C1607">
        <f>IF(A1607&lt;&gt;"",VLOOKUP(A1607,LUT!$A$2:$C$10,3),)</f>
        <v>1</v>
      </c>
    </row>
    <row r="1608" spans="1:3">
      <c r="A1608" s="2" t="s">
        <v>4</v>
      </c>
      <c r="B1608">
        <f>IF(A1608&lt;&gt;"",VLOOKUP(A1608,LUT!$A$2:$C$10,2),)</f>
        <v>5</v>
      </c>
      <c r="C1608">
        <f>IF(A1608&lt;&gt;"",VLOOKUP(A1608,LUT!$A$2:$C$10,3),)</f>
        <v>5</v>
      </c>
    </row>
    <row r="1609" spans="1:3">
      <c r="A1609" s="2" t="s">
        <v>4</v>
      </c>
      <c r="B1609">
        <f>IF(A1609&lt;&gt;"",VLOOKUP(A1609,LUT!$A$2:$C$10,2),)</f>
        <v>5</v>
      </c>
      <c r="C1609">
        <f>IF(A1609&lt;&gt;"",VLOOKUP(A1609,LUT!$A$2:$C$10,3),)</f>
        <v>5</v>
      </c>
    </row>
    <row r="1610" spans="1:3">
      <c r="A1610" s="2" t="s">
        <v>2</v>
      </c>
      <c r="B1610">
        <f>IF(A1610&lt;&gt;"",VLOOKUP(A1610,LUT!$A$2:$C$10,2),)</f>
        <v>1</v>
      </c>
      <c r="C1610">
        <f>IF(A1610&lt;&gt;"",VLOOKUP(A1610,LUT!$A$2:$C$10,3),)</f>
        <v>1</v>
      </c>
    </row>
    <row r="1611" spans="1:3">
      <c r="A1611" s="2" t="s">
        <v>4</v>
      </c>
      <c r="B1611">
        <f>IF(A1611&lt;&gt;"",VLOOKUP(A1611,LUT!$A$2:$C$10,2),)</f>
        <v>5</v>
      </c>
      <c r="C1611">
        <f>IF(A1611&lt;&gt;"",VLOOKUP(A1611,LUT!$A$2:$C$10,3),)</f>
        <v>5</v>
      </c>
    </row>
    <row r="1612" spans="1:3">
      <c r="A1612" s="2" t="s">
        <v>4</v>
      </c>
      <c r="B1612">
        <f>IF(A1612&lt;&gt;"",VLOOKUP(A1612,LUT!$A$2:$C$10,2),)</f>
        <v>5</v>
      </c>
      <c r="C1612">
        <f>IF(A1612&lt;&gt;"",VLOOKUP(A1612,LUT!$A$2:$C$10,3),)</f>
        <v>5</v>
      </c>
    </row>
    <row r="1613" spans="1:3">
      <c r="A1613" s="2" t="s">
        <v>6</v>
      </c>
      <c r="B1613">
        <f>IF(A1613&lt;&gt;"",VLOOKUP(A1613,LUT!$A$2:$C$10,2),)</f>
        <v>2</v>
      </c>
      <c r="C1613">
        <f>IF(A1613&lt;&gt;"",VLOOKUP(A1613,LUT!$A$2:$C$10,3),)</f>
        <v>6</v>
      </c>
    </row>
    <row r="1614" spans="1:3">
      <c r="A1614" s="2" t="s">
        <v>2</v>
      </c>
      <c r="B1614">
        <f>IF(A1614&lt;&gt;"",VLOOKUP(A1614,LUT!$A$2:$C$10,2),)</f>
        <v>1</v>
      </c>
      <c r="C1614">
        <f>IF(A1614&lt;&gt;"",VLOOKUP(A1614,LUT!$A$2:$C$10,3),)</f>
        <v>1</v>
      </c>
    </row>
    <row r="1615" spans="1:3">
      <c r="A1615" s="2" t="s">
        <v>4</v>
      </c>
      <c r="B1615">
        <f>IF(A1615&lt;&gt;"",VLOOKUP(A1615,LUT!$A$2:$C$10,2),)</f>
        <v>5</v>
      </c>
      <c r="C1615">
        <f>IF(A1615&lt;&gt;"",VLOOKUP(A1615,LUT!$A$2:$C$10,3),)</f>
        <v>5</v>
      </c>
    </row>
    <row r="1616" spans="1:3">
      <c r="A1616" s="2" t="s">
        <v>2</v>
      </c>
      <c r="B1616">
        <f>IF(A1616&lt;&gt;"",VLOOKUP(A1616,LUT!$A$2:$C$10,2),)</f>
        <v>1</v>
      </c>
      <c r="C1616">
        <f>IF(A1616&lt;&gt;"",VLOOKUP(A1616,LUT!$A$2:$C$10,3),)</f>
        <v>1</v>
      </c>
    </row>
    <row r="1617" spans="1:3">
      <c r="A1617" s="2" t="s">
        <v>4</v>
      </c>
      <c r="B1617">
        <f>IF(A1617&lt;&gt;"",VLOOKUP(A1617,LUT!$A$2:$C$10,2),)</f>
        <v>5</v>
      </c>
      <c r="C1617">
        <f>IF(A1617&lt;&gt;"",VLOOKUP(A1617,LUT!$A$2:$C$10,3),)</f>
        <v>5</v>
      </c>
    </row>
    <row r="1618" spans="1:3">
      <c r="A1618" s="2" t="s">
        <v>1</v>
      </c>
      <c r="B1618">
        <f>IF(A1618&lt;&gt;"",VLOOKUP(A1618,LUT!$A$2:$C$10,2),)</f>
        <v>8</v>
      </c>
      <c r="C1618">
        <f>IF(A1618&lt;&gt;"",VLOOKUP(A1618,LUT!$A$2:$C$10,3),)</f>
        <v>4</v>
      </c>
    </row>
    <row r="1619" spans="1:3">
      <c r="A1619" s="2" t="s">
        <v>2</v>
      </c>
      <c r="B1619">
        <f>IF(A1619&lt;&gt;"",VLOOKUP(A1619,LUT!$A$2:$C$10,2),)</f>
        <v>1</v>
      </c>
      <c r="C1619">
        <f>IF(A1619&lt;&gt;"",VLOOKUP(A1619,LUT!$A$2:$C$10,3),)</f>
        <v>1</v>
      </c>
    </row>
    <row r="1620" spans="1:3">
      <c r="A1620" s="2" t="s">
        <v>1</v>
      </c>
      <c r="B1620">
        <f>IF(A1620&lt;&gt;"",VLOOKUP(A1620,LUT!$A$2:$C$10,2),)</f>
        <v>8</v>
      </c>
      <c r="C1620">
        <f>IF(A1620&lt;&gt;"",VLOOKUP(A1620,LUT!$A$2:$C$10,3),)</f>
        <v>4</v>
      </c>
    </row>
    <row r="1621" spans="1:3">
      <c r="A1621" s="2" t="s">
        <v>2</v>
      </c>
      <c r="B1621">
        <f>IF(A1621&lt;&gt;"",VLOOKUP(A1621,LUT!$A$2:$C$10,2),)</f>
        <v>1</v>
      </c>
      <c r="C1621">
        <f>IF(A1621&lt;&gt;"",VLOOKUP(A1621,LUT!$A$2:$C$10,3),)</f>
        <v>1</v>
      </c>
    </row>
    <row r="1622" spans="1:3">
      <c r="A1622" s="2" t="s">
        <v>4</v>
      </c>
      <c r="B1622">
        <f>IF(A1622&lt;&gt;"",VLOOKUP(A1622,LUT!$A$2:$C$10,2),)</f>
        <v>5</v>
      </c>
      <c r="C1622">
        <f>IF(A1622&lt;&gt;"",VLOOKUP(A1622,LUT!$A$2:$C$10,3),)</f>
        <v>5</v>
      </c>
    </row>
    <row r="1623" spans="1:3">
      <c r="A1623" s="2" t="s">
        <v>2</v>
      </c>
      <c r="B1623">
        <f>IF(A1623&lt;&gt;"",VLOOKUP(A1623,LUT!$A$2:$C$10,2),)</f>
        <v>1</v>
      </c>
      <c r="C1623">
        <f>IF(A1623&lt;&gt;"",VLOOKUP(A1623,LUT!$A$2:$C$10,3),)</f>
        <v>1</v>
      </c>
    </row>
    <row r="1624" spans="1:3">
      <c r="A1624" s="2" t="s">
        <v>9</v>
      </c>
      <c r="B1624">
        <f>IF(A1624&lt;&gt;"",VLOOKUP(A1624,LUT!$A$2:$C$10,2),)</f>
        <v>7</v>
      </c>
      <c r="C1624">
        <f>IF(A1624&lt;&gt;"",VLOOKUP(A1624,LUT!$A$2:$C$10,3),)</f>
        <v>2</v>
      </c>
    </row>
    <row r="1625" spans="1:3">
      <c r="A1625" s="2" t="s">
        <v>6</v>
      </c>
      <c r="B1625">
        <f>IF(A1625&lt;&gt;"",VLOOKUP(A1625,LUT!$A$2:$C$10,2),)</f>
        <v>2</v>
      </c>
      <c r="C1625">
        <f>IF(A1625&lt;&gt;"",VLOOKUP(A1625,LUT!$A$2:$C$10,3),)</f>
        <v>6</v>
      </c>
    </row>
    <row r="1626" spans="1:3">
      <c r="A1626" s="2" t="s">
        <v>4</v>
      </c>
      <c r="B1626">
        <f>IF(A1626&lt;&gt;"",VLOOKUP(A1626,LUT!$A$2:$C$10,2),)</f>
        <v>5</v>
      </c>
      <c r="C1626">
        <f>IF(A1626&lt;&gt;"",VLOOKUP(A1626,LUT!$A$2:$C$10,3),)</f>
        <v>5</v>
      </c>
    </row>
    <row r="1627" spans="1:3">
      <c r="A1627" s="2" t="s">
        <v>2</v>
      </c>
      <c r="B1627">
        <f>IF(A1627&lt;&gt;"",VLOOKUP(A1627,LUT!$A$2:$C$10,2),)</f>
        <v>1</v>
      </c>
      <c r="C1627">
        <f>IF(A1627&lt;&gt;"",VLOOKUP(A1627,LUT!$A$2:$C$10,3),)</f>
        <v>1</v>
      </c>
    </row>
    <row r="1628" spans="1:3">
      <c r="A1628" s="2" t="s">
        <v>4</v>
      </c>
      <c r="B1628">
        <f>IF(A1628&lt;&gt;"",VLOOKUP(A1628,LUT!$A$2:$C$10,2),)</f>
        <v>5</v>
      </c>
      <c r="C1628">
        <f>IF(A1628&lt;&gt;"",VLOOKUP(A1628,LUT!$A$2:$C$10,3),)</f>
        <v>5</v>
      </c>
    </row>
    <row r="1629" spans="1:3">
      <c r="A1629" s="2" t="s">
        <v>4</v>
      </c>
      <c r="B1629">
        <f>IF(A1629&lt;&gt;"",VLOOKUP(A1629,LUT!$A$2:$C$10,2),)</f>
        <v>5</v>
      </c>
      <c r="C1629">
        <f>IF(A1629&lt;&gt;"",VLOOKUP(A1629,LUT!$A$2:$C$10,3),)</f>
        <v>5</v>
      </c>
    </row>
    <row r="1630" spans="1:3">
      <c r="A1630" s="2" t="s">
        <v>2</v>
      </c>
      <c r="B1630">
        <f>IF(A1630&lt;&gt;"",VLOOKUP(A1630,LUT!$A$2:$C$10,2),)</f>
        <v>1</v>
      </c>
      <c r="C1630">
        <f>IF(A1630&lt;&gt;"",VLOOKUP(A1630,LUT!$A$2:$C$10,3),)</f>
        <v>1</v>
      </c>
    </row>
    <row r="1631" spans="1:3">
      <c r="A1631" s="2" t="s">
        <v>4</v>
      </c>
      <c r="B1631">
        <f>IF(A1631&lt;&gt;"",VLOOKUP(A1631,LUT!$A$2:$C$10,2),)</f>
        <v>5</v>
      </c>
      <c r="C1631">
        <f>IF(A1631&lt;&gt;"",VLOOKUP(A1631,LUT!$A$2:$C$10,3),)</f>
        <v>5</v>
      </c>
    </row>
    <row r="1632" spans="1:3">
      <c r="A1632" s="2" t="s">
        <v>4</v>
      </c>
      <c r="B1632">
        <f>IF(A1632&lt;&gt;"",VLOOKUP(A1632,LUT!$A$2:$C$10,2),)</f>
        <v>5</v>
      </c>
      <c r="C1632">
        <f>IF(A1632&lt;&gt;"",VLOOKUP(A1632,LUT!$A$2:$C$10,3),)</f>
        <v>5</v>
      </c>
    </row>
    <row r="1633" spans="1:3">
      <c r="A1633" s="2" t="s">
        <v>1</v>
      </c>
      <c r="B1633">
        <f>IF(A1633&lt;&gt;"",VLOOKUP(A1633,LUT!$A$2:$C$10,2),)</f>
        <v>8</v>
      </c>
      <c r="C1633">
        <f>IF(A1633&lt;&gt;"",VLOOKUP(A1633,LUT!$A$2:$C$10,3),)</f>
        <v>4</v>
      </c>
    </row>
    <row r="1634" spans="1:3">
      <c r="A1634" s="2" t="s">
        <v>4</v>
      </c>
      <c r="B1634">
        <f>IF(A1634&lt;&gt;"",VLOOKUP(A1634,LUT!$A$2:$C$10,2),)</f>
        <v>5</v>
      </c>
      <c r="C1634">
        <f>IF(A1634&lt;&gt;"",VLOOKUP(A1634,LUT!$A$2:$C$10,3),)</f>
        <v>5</v>
      </c>
    </row>
    <row r="1635" spans="1:3">
      <c r="A1635" s="2" t="s">
        <v>2</v>
      </c>
      <c r="B1635">
        <f>IF(A1635&lt;&gt;"",VLOOKUP(A1635,LUT!$A$2:$C$10,2),)</f>
        <v>1</v>
      </c>
      <c r="C1635">
        <f>IF(A1635&lt;&gt;"",VLOOKUP(A1635,LUT!$A$2:$C$10,3),)</f>
        <v>1</v>
      </c>
    </row>
    <row r="1636" spans="1:3">
      <c r="A1636" s="2" t="s">
        <v>4</v>
      </c>
      <c r="B1636">
        <f>IF(A1636&lt;&gt;"",VLOOKUP(A1636,LUT!$A$2:$C$10,2),)</f>
        <v>5</v>
      </c>
      <c r="C1636">
        <f>IF(A1636&lt;&gt;"",VLOOKUP(A1636,LUT!$A$2:$C$10,3),)</f>
        <v>5</v>
      </c>
    </row>
    <row r="1637" spans="1:3">
      <c r="A1637" s="2" t="s">
        <v>2</v>
      </c>
      <c r="B1637">
        <f>IF(A1637&lt;&gt;"",VLOOKUP(A1637,LUT!$A$2:$C$10,2),)</f>
        <v>1</v>
      </c>
      <c r="C1637">
        <f>IF(A1637&lt;&gt;"",VLOOKUP(A1637,LUT!$A$2:$C$10,3),)</f>
        <v>1</v>
      </c>
    </row>
    <row r="1638" spans="1:3">
      <c r="A1638" s="2" t="s">
        <v>6</v>
      </c>
      <c r="B1638">
        <f>IF(A1638&lt;&gt;"",VLOOKUP(A1638,LUT!$A$2:$C$10,2),)</f>
        <v>2</v>
      </c>
      <c r="C1638">
        <f>IF(A1638&lt;&gt;"",VLOOKUP(A1638,LUT!$A$2:$C$10,3),)</f>
        <v>6</v>
      </c>
    </row>
    <row r="1639" spans="1:3">
      <c r="A1639" s="2" t="s">
        <v>1</v>
      </c>
      <c r="B1639">
        <f>IF(A1639&lt;&gt;"",VLOOKUP(A1639,LUT!$A$2:$C$10,2),)</f>
        <v>8</v>
      </c>
      <c r="C1639">
        <f>IF(A1639&lt;&gt;"",VLOOKUP(A1639,LUT!$A$2:$C$10,3),)</f>
        <v>4</v>
      </c>
    </row>
    <row r="1640" spans="1:3">
      <c r="A1640" s="2" t="s">
        <v>4</v>
      </c>
      <c r="B1640">
        <f>IF(A1640&lt;&gt;"",VLOOKUP(A1640,LUT!$A$2:$C$10,2),)</f>
        <v>5</v>
      </c>
      <c r="C1640">
        <f>IF(A1640&lt;&gt;"",VLOOKUP(A1640,LUT!$A$2:$C$10,3),)</f>
        <v>5</v>
      </c>
    </row>
    <row r="1641" spans="1:3">
      <c r="A1641" s="2" t="s">
        <v>2</v>
      </c>
      <c r="B1641">
        <f>IF(A1641&lt;&gt;"",VLOOKUP(A1641,LUT!$A$2:$C$10,2),)</f>
        <v>1</v>
      </c>
      <c r="C1641">
        <f>IF(A1641&lt;&gt;"",VLOOKUP(A1641,LUT!$A$2:$C$10,3),)</f>
        <v>1</v>
      </c>
    </row>
    <row r="1642" spans="1:3">
      <c r="A1642" s="2" t="s">
        <v>7</v>
      </c>
      <c r="B1642">
        <f>IF(A1642&lt;&gt;"",VLOOKUP(A1642,LUT!$A$2:$C$10,2),)</f>
        <v>9</v>
      </c>
      <c r="C1642">
        <f>IF(A1642&lt;&gt;"",VLOOKUP(A1642,LUT!$A$2:$C$10,3),)</f>
        <v>9</v>
      </c>
    </row>
    <row r="1643" spans="1:3">
      <c r="A1643" s="2" t="s">
        <v>4</v>
      </c>
      <c r="B1643">
        <f>IF(A1643&lt;&gt;"",VLOOKUP(A1643,LUT!$A$2:$C$10,2),)</f>
        <v>5</v>
      </c>
      <c r="C1643">
        <f>IF(A1643&lt;&gt;"",VLOOKUP(A1643,LUT!$A$2:$C$10,3),)</f>
        <v>5</v>
      </c>
    </row>
    <row r="1644" spans="1:3">
      <c r="A1644" s="2" t="s">
        <v>2</v>
      </c>
      <c r="B1644">
        <f>IF(A1644&lt;&gt;"",VLOOKUP(A1644,LUT!$A$2:$C$10,2),)</f>
        <v>1</v>
      </c>
      <c r="C1644">
        <f>IF(A1644&lt;&gt;"",VLOOKUP(A1644,LUT!$A$2:$C$10,3),)</f>
        <v>1</v>
      </c>
    </row>
    <row r="1645" spans="1:3">
      <c r="A1645" s="2" t="s">
        <v>6</v>
      </c>
      <c r="B1645">
        <f>IF(A1645&lt;&gt;"",VLOOKUP(A1645,LUT!$A$2:$C$10,2),)</f>
        <v>2</v>
      </c>
      <c r="C1645">
        <f>IF(A1645&lt;&gt;"",VLOOKUP(A1645,LUT!$A$2:$C$10,3),)</f>
        <v>6</v>
      </c>
    </row>
    <row r="1646" spans="1:3">
      <c r="A1646" s="2" t="s">
        <v>4</v>
      </c>
      <c r="B1646">
        <f>IF(A1646&lt;&gt;"",VLOOKUP(A1646,LUT!$A$2:$C$10,2),)</f>
        <v>5</v>
      </c>
      <c r="C1646">
        <f>IF(A1646&lt;&gt;"",VLOOKUP(A1646,LUT!$A$2:$C$10,3),)</f>
        <v>5</v>
      </c>
    </row>
    <row r="1647" spans="1:3">
      <c r="A1647" s="2" t="s">
        <v>6</v>
      </c>
      <c r="B1647">
        <f>IF(A1647&lt;&gt;"",VLOOKUP(A1647,LUT!$A$2:$C$10,2),)</f>
        <v>2</v>
      </c>
      <c r="C1647">
        <f>IF(A1647&lt;&gt;"",VLOOKUP(A1647,LUT!$A$2:$C$10,3),)</f>
        <v>6</v>
      </c>
    </row>
    <row r="1648" spans="1:3">
      <c r="A1648" s="2" t="s">
        <v>6</v>
      </c>
      <c r="B1648">
        <f>IF(A1648&lt;&gt;"",VLOOKUP(A1648,LUT!$A$2:$C$10,2),)</f>
        <v>2</v>
      </c>
      <c r="C1648">
        <f>IF(A1648&lt;&gt;"",VLOOKUP(A1648,LUT!$A$2:$C$10,3),)</f>
        <v>6</v>
      </c>
    </row>
    <row r="1649" spans="1:3">
      <c r="A1649" s="2" t="s">
        <v>2</v>
      </c>
      <c r="B1649">
        <f>IF(A1649&lt;&gt;"",VLOOKUP(A1649,LUT!$A$2:$C$10,2),)</f>
        <v>1</v>
      </c>
      <c r="C1649">
        <f>IF(A1649&lt;&gt;"",VLOOKUP(A1649,LUT!$A$2:$C$10,3),)</f>
        <v>1</v>
      </c>
    </row>
    <row r="1650" spans="1:3">
      <c r="A1650" s="2" t="s">
        <v>3</v>
      </c>
      <c r="B1650">
        <f>IF(A1650&lt;&gt;"",VLOOKUP(A1650,LUT!$A$2:$C$10,2),)</f>
        <v>6</v>
      </c>
      <c r="C1650">
        <f>IF(A1650&lt;&gt;"",VLOOKUP(A1650,LUT!$A$2:$C$10,3),)</f>
        <v>7</v>
      </c>
    </row>
    <row r="1651" spans="1:3">
      <c r="A1651" s="2" t="s">
        <v>2</v>
      </c>
      <c r="B1651">
        <f>IF(A1651&lt;&gt;"",VLOOKUP(A1651,LUT!$A$2:$C$10,2),)</f>
        <v>1</v>
      </c>
      <c r="C1651">
        <f>IF(A1651&lt;&gt;"",VLOOKUP(A1651,LUT!$A$2:$C$10,3),)</f>
        <v>1</v>
      </c>
    </row>
    <row r="1652" spans="1:3">
      <c r="A1652" s="2" t="s">
        <v>6</v>
      </c>
      <c r="B1652">
        <f>IF(A1652&lt;&gt;"",VLOOKUP(A1652,LUT!$A$2:$C$10,2),)</f>
        <v>2</v>
      </c>
      <c r="C1652">
        <f>IF(A1652&lt;&gt;"",VLOOKUP(A1652,LUT!$A$2:$C$10,3),)</f>
        <v>6</v>
      </c>
    </row>
    <row r="1653" spans="1:3">
      <c r="A1653" s="2" t="s">
        <v>4</v>
      </c>
      <c r="B1653">
        <f>IF(A1653&lt;&gt;"",VLOOKUP(A1653,LUT!$A$2:$C$10,2),)</f>
        <v>5</v>
      </c>
      <c r="C1653">
        <f>IF(A1653&lt;&gt;"",VLOOKUP(A1653,LUT!$A$2:$C$10,3),)</f>
        <v>5</v>
      </c>
    </row>
    <row r="1654" spans="1:3">
      <c r="A1654" s="2" t="s">
        <v>1</v>
      </c>
      <c r="B1654">
        <f>IF(A1654&lt;&gt;"",VLOOKUP(A1654,LUT!$A$2:$C$10,2),)</f>
        <v>8</v>
      </c>
      <c r="C1654">
        <f>IF(A1654&lt;&gt;"",VLOOKUP(A1654,LUT!$A$2:$C$10,3),)</f>
        <v>4</v>
      </c>
    </row>
    <row r="1655" spans="1:3">
      <c r="A1655" s="2" t="s">
        <v>4</v>
      </c>
      <c r="B1655">
        <f>IF(A1655&lt;&gt;"",VLOOKUP(A1655,LUT!$A$2:$C$10,2),)</f>
        <v>5</v>
      </c>
      <c r="C1655">
        <f>IF(A1655&lt;&gt;"",VLOOKUP(A1655,LUT!$A$2:$C$10,3),)</f>
        <v>5</v>
      </c>
    </row>
    <row r="1656" spans="1:3">
      <c r="A1656" s="2" t="s">
        <v>8</v>
      </c>
      <c r="B1656">
        <f>IF(A1656&lt;&gt;"",VLOOKUP(A1656,LUT!$A$2:$C$10,2),)</f>
        <v>4</v>
      </c>
      <c r="C1656">
        <f>IF(A1656&lt;&gt;"",VLOOKUP(A1656,LUT!$A$2:$C$10,3),)</f>
        <v>3</v>
      </c>
    </row>
    <row r="1657" spans="1:3">
      <c r="A1657" s="2" t="s">
        <v>4</v>
      </c>
      <c r="B1657">
        <f>IF(A1657&lt;&gt;"",VLOOKUP(A1657,LUT!$A$2:$C$10,2),)</f>
        <v>5</v>
      </c>
      <c r="C1657">
        <f>IF(A1657&lt;&gt;"",VLOOKUP(A1657,LUT!$A$2:$C$10,3),)</f>
        <v>5</v>
      </c>
    </row>
    <row r="1658" spans="1:3">
      <c r="A1658" s="2" t="s">
        <v>4</v>
      </c>
      <c r="B1658">
        <f>IF(A1658&lt;&gt;"",VLOOKUP(A1658,LUT!$A$2:$C$10,2),)</f>
        <v>5</v>
      </c>
      <c r="C1658">
        <f>IF(A1658&lt;&gt;"",VLOOKUP(A1658,LUT!$A$2:$C$10,3),)</f>
        <v>5</v>
      </c>
    </row>
    <row r="1659" spans="1:3">
      <c r="A1659" s="2" t="s">
        <v>4</v>
      </c>
      <c r="B1659">
        <f>IF(A1659&lt;&gt;"",VLOOKUP(A1659,LUT!$A$2:$C$10,2),)</f>
        <v>5</v>
      </c>
      <c r="C1659">
        <f>IF(A1659&lt;&gt;"",VLOOKUP(A1659,LUT!$A$2:$C$10,3),)</f>
        <v>5</v>
      </c>
    </row>
    <row r="1660" spans="1:3">
      <c r="A1660" s="2" t="s">
        <v>4</v>
      </c>
      <c r="B1660">
        <f>IF(A1660&lt;&gt;"",VLOOKUP(A1660,LUT!$A$2:$C$10,2),)</f>
        <v>5</v>
      </c>
      <c r="C1660">
        <f>IF(A1660&lt;&gt;"",VLOOKUP(A1660,LUT!$A$2:$C$10,3),)</f>
        <v>5</v>
      </c>
    </row>
    <row r="1661" spans="1:3">
      <c r="A1661" s="2" t="s">
        <v>5</v>
      </c>
      <c r="B1661">
        <f>IF(A1661&lt;&gt;"",VLOOKUP(A1661,LUT!$A$2:$C$10,2),)</f>
        <v>3</v>
      </c>
      <c r="C1661">
        <f>IF(A1661&lt;&gt;"",VLOOKUP(A1661,LUT!$A$2:$C$10,3),)</f>
        <v>8</v>
      </c>
    </row>
    <row r="1662" spans="1:3">
      <c r="A1662" s="2" t="s">
        <v>4</v>
      </c>
      <c r="B1662">
        <f>IF(A1662&lt;&gt;"",VLOOKUP(A1662,LUT!$A$2:$C$10,2),)</f>
        <v>5</v>
      </c>
      <c r="C1662">
        <f>IF(A1662&lt;&gt;"",VLOOKUP(A1662,LUT!$A$2:$C$10,3),)</f>
        <v>5</v>
      </c>
    </row>
    <row r="1663" spans="1:3">
      <c r="A1663" s="2" t="s">
        <v>4</v>
      </c>
      <c r="B1663">
        <f>IF(A1663&lt;&gt;"",VLOOKUP(A1663,LUT!$A$2:$C$10,2),)</f>
        <v>5</v>
      </c>
      <c r="C1663">
        <f>IF(A1663&lt;&gt;"",VLOOKUP(A1663,LUT!$A$2:$C$10,3),)</f>
        <v>5</v>
      </c>
    </row>
    <row r="1664" spans="1:3">
      <c r="A1664" s="2" t="s">
        <v>1</v>
      </c>
      <c r="B1664">
        <f>IF(A1664&lt;&gt;"",VLOOKUP(A1664,LUT!$A$2:$C$10,2),)</f>
        <v>8</v>
      </c>
      <c r="C1664">
        <f>IF(A1664&lt;&gt;"",VLOOKUP(A1664,LUT!$A$2:$C$10,3),)</f>
        <v>4</v>
      </c>
    </row>
    <row r="1665" spans="1:3">
      <c r="A1665" s="2" t="s">
        <v>6</v>
      </c>
      <c r="B1665">
        <f>IF(A1665&lt;&gt;"",VLOOKUP(A1665,LUT!$A$2:$C$10,2),)</f>
        <v>2</v>
      </c>
      <c r="C1665">
        <f>IF(A1665&lt;&gt;"",VLOOKUP(A1665,LUT!$A$2:$C$10,3),)</f>
        <v>6</v>
      </c>
    </row>
    <row r="1666" spans="1:3">
      <c r="A1666" s="2" t="s">
        <v>4</v>
      </c>
      <c r="B1666">
        <f>IF(A1666&lt;&gt;"",VLOOKUP(A1666,LUT!$A$2:$C$10,2),)</f>
        <v>5</v>
      </c>
      <c r="C1666">
        <f>IF(A1666&lt;&gt;"",VLOOKUP(A1666,LUT!$A$2:$C$10,3),)</f>
        <v>5</v>
      </c>
    </row>
    <row r="1667" spans="1:3">
      <c r="A1667" s="2" t="s">
        <v>2</v>
      </c>
      <c r="B1667">
        <f>IF(A1667&lt;&gt;"",VLOOKUP(A1667,LUT!$A$2:$C$10,2),)</f>
        <v>1</v>
      </c>
      <c r="C1667">
        <f>IF(A1667&lt;&gt;"",VLOOKUP(A1667,LUT!$A$2:$C$10,3),)</f>
        <v>1</v>
      </c>
    </row>
    <row r="1668" spans="1:3">
      <c r="A1668" s="2" t="s">
        <v>4</v>
      </c>
      <c r="B1668">
        <f>IF(A1668&lt;&gt;"",VLOOKUP(A1668,LUT!$A$2:$C$10,2),)</f>
        <v>5</v>
      </c>
      <c r="C1668">
        <f>IF(A1668&lt;&gt;"",VLOOKUP(A1668,LUT!$A$2:$C$10,3),)</f>
        <v>5</v>
      </c>
    </row>
    <row r="1669" spans="1:3">
      <c r="A1669" s="2" t="s">
        <v>2</v>
      </c>
      <c r="B1669">
        <f>IF(A1669&lt;&gt;"",VLOOKUP(A1669,LUT!$A$2:$C$10,2),)</f>
        <v>1</v>
      </c>
      <c r="C1669">
        <f>IF(A1669&lt;&gt;"",VLOOKUP(A1669,LUT!$A$2:$C$10,3),)</f>
        <v>1</v>
      </c>
    </row>
    <row r="1670" spans="1:3">
      <c r="A1670" s="2" t="s">
        <v>4</v>
      </c>
      <c r="B1670">
        <f>IF(A1670&lt;&gt;"",VLOOKUP(A1670,LUT!$A$2:$C$10,2),)</f>
        <v>5</v>
      </c>
      <c r="C1670">
        <f>IF(A1670&lt;&gt;"",VLOOKUP(A1670,LUT!$A$2:$C$10,3),)</f>
        <v>5</v>
      </c>
    </row>
    <row r="1671" spans="1:3">
      <c r="A1671" s="2" t="s">
        <v>7</v>
      </c>
      <c r="B1671">
        <f>IF(A1671&lt;&gt;"",VLOOKUP(A1671,LUT!$A$2:$C$10,2),)</f>
        <v>9</v>
      </c>
      <c r="C1671">
        <f>IF(A1671&lt;&gt;"",VLOOKUP(A1671,LUT!$A$2:$C$10,3),)</f>
        <v>9</v>
      </c>
    </row>
    <row r="1672" spans="1:3">
      <c r="A1672" s="2" t="s">
        <v>2</v>
      </c>
      <c r="B1672">
        <f>IF(A1672&lt;&gt;"",VLOOKUP(A1672,LUT!$A$2:$C$10,2),)</f>
        <v>1</v>
      </c>
      <c r="C1672">
        <f>IF(A1672&lt;&gt;"",VLOOKUP(A1672,LUT!$A$2:$C$10,3),)</f>
        <v>1</v>
      </c>
    </row>
    <row r="1673" spans="1:3">
      <c r="A1673" s="2" t="s">
        <v>2</v>
      </c>
      <c r="B1673">
        <f>IF(A1673&lt;&gt;"",VLOOKUP(A1673,LUT!$A$2:$C$10,2),)</f>
        <v>1</v>
      </c>
      <c r="C1673">
        <f>IF(A1673&lt;&gt;"",VLOOKUP(A1673,LUT!$A$2:$C$10,3),)</f>
        <v>1</v>
      </c>
    </row>
    <row r="1674" spans="1:3">
      <c r="A1674" s="2" t="s">
        <v>4</v>
      </c>
      <c r="B1674">
        <f>IF(A1674&lt;&gt;"",VLOOKUP(A1674,LUT!$A$2:$C$10,2),)</f>
        <v>5</v>
      </c>
      <c r="C1674">
        <f>IF(A1674&lt;&gt;"",VLOOKUP(A1674,LUT!$A$2:$C$10,3),)</f>
        <v>5</v>
      </c>
    </row>
    <row r="1675" spans="1:3">
      <c r="A1675" s="2" t="s">
        <v>4</v>
      </c>
      <c r="B1675">
        <f>IF(A1675&lt;&gt;"",VLOOKUP(A1675,LUT!$A$2:$C$10,2),)</f>
        <v>5</v>
      </c>
      <c r="C1675">
        <f>IF(A1675&lt;&gt;"",VLOOKUP(A1675,LUT!$A$2:$C$10,3),)</f>
        <v>5</v>
      </c>
    </row>
    <row r="1676" spans="1:3">
      <c r="A1676" s="2" t="s">
        <v>4</v>
      </c>
      <c r="B1676">
        <f>IF(A1676&lt;&gt;"",VLOOKUP(A1676,LUT!$A$2:$C$10,2),)</f>
        <v>5</v>
      </c>
      <c r="C1676">
        <f>IF(A1676&lt;&gt;"",VLOOKUP(A1676,LUT!$A$2:$C$10,3),)</f>
        <v>5</v>
      </c>
    </row>
    <row r="1677" spans="1:3">
      <c r="A1677" s="2" t="s">
        <v>2</v>
      </c>
      <c r="B1677">
        <f>IF(A1677&lt;&gt;"",VLOOKUP(A1677,LUT!$A$2:$C$10,2),)</f>
        <v>1</v>
      </c>
      <c r="C1677">
        <f>IF(A1677&lt;&gt;"",VLOOKUP(A1677,LUT!$A$2:$C$10,3),)</f>
        <v>1</v>
      </c>
    </row>
    <row r="1678" spans="1:3">
      <c r="A1678" s="2" t="s">
        <v>4</v>
      </c>
      <c r="B1678">
        <f>IF(A1678&lt;&gt;"",VLOOKUP(A1678,LUT!$A$2:$C$10,2),)</f>
        <v>5</v>
      </c>
      <c r="C1678">
        <f>IF(A1678&lt;&gt;"",VLOOKUP(A1678,LUT!$A$2:$C$10,3),)</f>
        <v>5</v>
      </c>
    </row>
    <row r="1679" spans="1:3">
      <c r="A1679" s="2" t="s">
        <v>2</v>
      </c>
      <c r="B1679">
        <f>IF(A1679&lt;&gt;"",VLOOKUP(A1679,LUT!$A$2:$C$10,2),)</f>
        <v>1</v>
      </c>
      <c r="C1679">
        <f>IF(A1679&lt;&gt;"",VLOOKUP(A1679,LUT!$A$2:$C$10,3),)</f>
        <v>1</v>
      </c>
    </row>
    <row r="1680" spans="1:3">
      <c r="A1680" s="2" t="s">
        <v>4</v>
      </c>
      <c r="B1680">
        <f>IF(A1680&lt;&gt;"",VLOOKUP(A1680,LUT!$A$2:$C$10,2),)</f>
        <v>5</v>
      </c>
      <c r="C1680">
        <f>IF(A1680&lt;&gt;"",VLOOKUP(A1680,LUT!$A$2:$C$10,3),)</f>
        <v>5</v>
      </c>
    </row>
    <row r="1681" spans="1:3">
      <c r="A1681" s="2" t="s">
        <v>4</v>
      </c>
      <c r="B1681">
        <f>IF(A1681&lt;&gt;"",VLOOKUP(A1681,LUT!$A$2:$C$10,2),)</f>
        <v>5</v>
      </c>
      <c r="C1681">
        <f>IF(A1681&lt;&gt;"",VLOOKUP(A1681,LUT!$A$2:$C$10,3),)</f>
        <v>5</v>
      </c>
    </row>
    <row r="1682" spans="1:3">
      <c r="A1682" s="2" t="s">
        <v>1</v>
      </c>
      <c r="B1682">
        <f>IF(A1682&lt;&gt;"",VLOOKUP(A1682,LUT!$A$2:$C$10,2),)</f>
        <v>8</v>
      </c>
      <c r="C1682">
        <f>IF(A1682&lt;&gt;"",VLOOKUP(A1682,LUT!$A$2:$C$10,3),)</f>
        <v>4</v>
      </c>
    </row>
    <row r="1683" spans="1:3">
      <c r="A1683" s="2" t="s">
        <v>3</v>
      </c>
      <c r="B1683">
        <f>IF(A1683&lt;&gt;"",VLOOKUP(A1683,LUT!$A$2:$C$10,2),)</f>
        <v>6</v>
      </c>
      <c r="C1683">
        <f>IF(A1683&lt;&gt;"",VLOOKUP(A1683,LUT!$A$2:$C$10,3),)</f>
        <v>7</v>
      </c>
    </row>
    <row r="1684" spans="1:3">
      <c r="A1684" s="2" t="s">
        <v>4</v>
      </c>
      <c r="B1684">
        <f>IF(A1684&lt;&gt;"",VLOOKUP(A1684,LUT!$A$2:$C$10,2),)</f>
        <v>5</v>
      </c>
      <c r="C1684">
        <f>IF(A1684&lt;&gt;"",VLOOKUP(A1684,LUT!$A$2:$C$10,3),)</f>
        <v>5</v>
      </c>
    </row>
    <row r="1685" spans="1:3">
      <c r="A1685" s="2" t="s">
        <v>4</v>
      </c>
      <c r="B1685">
        <f>IF(A1685&lt;&gt;"",VLOOKUP(A1685,LUT!$A$2:$C$10,2),)</f>
        <v>5</v>
      </c>
      <c r="C1685">
        <f>IF(A1685&lt;&gt;"",VLOOKUP(A1685,LUT!$A$2:$C$10,3),)</f>
        <v>5</v>
      </c>
    </row>
    <row r="1686" spans="1:3">
      <c r="A1686" s="2" t="s">
        <v>2</v>
      </c>
      <c r="B1686">
        <f>IF(A1686&lt;&gt;"",VLOOKUP(A1686,LUT!$A$2:$C$10,2),)</f>
        <v>1</v>
      </c>
      <c r="C1686">
        <f>IF(A1686&lt;&gt;"",VLOOKUP(A1686,LUT!$A$2:$C$10,3),)</f>
        <v>1</v>
      </c>
    </row>
    <row r="1687" spans="1:3">
      <c r="A1687" s="2" t="s">
        <v>2</v>
      </c>
      <c r="B1687">
        <f>IF(A1687&lt;&gt;"",VLOOKUP(A1687,LUT!$A$2:$C$10,2),)</f>
        <v>1</v>
      </c>
      <c r="C1687">
        <f>IF(A1687&lt;&gt;"",VLOOKUP(A1687,LUT!$A$2:$C$10,3),)</f>
        <v>1</v>
      </c>
    </row>
    <row r="1688" spans="1:3">
      <c r="A1688" s="2" t="s">
        <v>2</v>
      </c>
      <c r="B1688">
        <f>IF(A1688&lt;&gt;"",VLOOKUP(A1688,LUT!$A$2:$C$10,2),)</f>
        <v>1</v>
      </c>
      <c r="C1688">
        <f>IF(A1688&lt;&gt;"",VLOOKUP(A1688,LUT!$A$2:$C$10,3),)</f>
        <v>1</v>
      </c>
    </row>
    <row r="1689" spans="1:3">
      <c r="A1689" s="2" t="s">
        <v>4</v>
      </c>
      <c r="B1689">
        <f>IF(A1689&lt;&gt;"",VLOOKUP(A1689,LUT!$A$2:$C$10,2),)</f>
        <v>5</v>
      </c>
      <c r="C1689">
        <f>IF(A1689&lt;&gt;"",VLOOKUP(A1689,LUT!$A$2:$C$10,3),)</f>
        <v>5</v>
      </c>
    </row>
    <row r="1690" spans="1:3">
      <c r="A1690" s="2" t="s">
        <v>1</v>
      </c>
      <c r="B1690">
        <f>IF(A1690&lt;&gt;"",VLOOKUP(A1690,LUT!$A$2:$C$10,2),)</f>
        <v>8</v>
      </c>
      <c r="C1690">
        <f>IF(A1690&lt;&gt;"",VLOOKUP(A1690,LUT!$A$2:$C$10,3),)</f>
        <v>4</v>
      </c>
    </row>
    <row r="1691" spans="1:3">
      <c r="A1691" s="2" t="s">
        <v>1</v>
      </c>
      <c r="B1691">
        <f>IF(A1691&lt;&gt;"",VLOOKUP(A1691,LUT!$A$2:$C$10,2),)</f>
        <v>8</v>
      </c>
      <c r="C1691">
        <f>IF(A1691&lt;&gt;"",VLOOKUP(A1691,LUT!$A$2:$C$10,3),)</f>
        <v>4</v>
      </c>
    </row>
    <row r="1692" spans="1:3">
      <c r="A1692" s="2" t="s">
        <v>2</v>
      </c>
      <c r="B1692">
        <f>IF(A1692&lt;&gt;"",VLOOKUP(A1692,LUT!$A$2:$C$10,2),)</f>
        <v>1</v>
      </c>
      <c r="C1692">
        <f>IF(A1692&lt;&gt;"",VLOOKUP(A1692,LUT!$A$2:$C$10,3),)</f>
        <v>1</v>
      </c>
    </row>
    <row r="1693" spans="1:3">
      <c r="A1693" s="2" t="s">
        <v>4</v>
      </c>
      <c r="B1693">
        <f>IF(A1693&lt;&gt;"",VLOOKUP(A1693,LUT!$A$2:$C$10,2),)</f>
        <v>5</v>
      </c>
      <c r="C1693">
        <f>IF(A1693&lt;&gt;"",VLOOKUP(A1693,LUT!$A$2:$C$10,3),)</f>
        <v>5</v>
      </c>
    </row>
    <row r="1694" spans="1:3">
      <c r="A1694" s="2" t="s">
        <v>2</v>
      </c>
      <c r="B1694">
        <f>IF(A1694&lt;&gt;"",VLOOKUP(A1694,LUT!$A$2:$C$10,2),)</f>
        <v>1</v>
      </c>
      <c r="C1694">
        <f>IF(A1694&lt;&gt;"",VLOOKUP(A1694,LUT!$A$2:$C$10,3),)</f>
        <v>1</v>
      </c>
    </row>
    <row r="1695" spans="1:3">
      <c r="A1695" s="2" t="s">
        <v>8</v>
      </c>
      <c r="B1695">
        <f>IF(A1695&lt;&gt;"",VLOOKUP(A1695,LUT!$A$2:$C$10,2),)</f>
        <v>4</v>
      </c>
      <c r="C1695">
        <f>IF(A1695&lt;&gt;"",VLOOKUP(A1695,LUT!$A$2:$C$10,3),)</f>
        <v>3</v>
      </c>
    </row>
    <row r="1696" spans="1:3">
      <c r="A1696" s="2" t="s">
        <v>4</v>
      </c>
      <c r="B1696">
        <f>IF(A1696&lt;&gt;"",VLOOKUP(A1696,LUT!$A$2:$C$10,2),)</f>
        <v>5</v>
      </c>
      <c r="C1696">
        <f>IF(A1696&lt;&gt;"",VLOOKUP(A1696,LUT!$A$2:$C$10,3),)</f>
        <v>5</v>
      </c>
    </row>
    <row r="1697" spans="1:3">
      <c r="A1697" s="2" t="s">
        <v>4</v>
      </c>
      <c r="B1697">
        <f>IF(A1697&lt;&gt;"",VLOOKUP(A1697,LUT!$A$2:$C$10,2),)</f>
        <v>5</v>
      </c>
      <c r="C1697">
        <f>IF(A1697&lt;&gt;"",VLOOKUP(A1697,LUT!$A$2:$C$10,3),)</f>
        <v>5</v>
      </c>
    </row>
    <row r="1698" spans="1:3">
      <c r="A1698" s="2" t="s">
        <v>6</v>
      </c>
      <c r="B1698">
        <f>IF(A1698&lt;&gt;"",VLOOKUP(A1698,LUT!$A$2:$C$10,2),)</f>
        <v>2</v>
      </c>
      <c r="C1698">
        <f>IF(A1698&lt;&gt;"",VLOOKUP(A1698,LUT!$A$2:$C$10,3),)</f>
        <v>6</v>
      </c>
    </row>
    <row r="1699" spans="1:3">
      <c r="A1699" s="2" t="s">
        <v>1</v>
      </c>
      <c r="B1699">
        <f>IF(A1699&lt;&gt;"",VLOOKUP(A1699,LUT!$A$2:$C$10,2),)</f>
        <v>8</v>
      </c>
      <c r="C1699">
        <f>IF(A1699&lt;&gt;"",VLOOKUP(A1699,LUT!$A$2:$C$10,3),)</f>
        <v>4</v>
      </c>
    </row>
    <row r="1700" spans="1:3">
      <c r="A1700" s="2" t="s">
        <v>3</v>
      </c>
      <c r="B1700">
        <f>IF(A1700&lt;&gt;"",VLOOKUP(A1700,LUT!$A$2:$C$10,2),)</f>
        <v>6</v>
      </c>
      <c r="C1700">
        <f>IF(A1700&lt;&gt;"",VLOOKUP(A1700,LUT!$A$2:$C$10,3),)</f>
        <v>7</v>
      </c>
    </row>
    <row r="1701" spans="1:3">
      <c r="A1701" s="2" t="s">
        <v>5</v>
      </c>
      <c r="B1701">
        <f>IF(A1701&lt;&gt;"",VLOOKUP(A1701,LUT!$A$2:$C$10,2),)</f>
        <v>3</v>
      </c>
      <c r="C1701">
        <f>IF(A1701&lt;&gt;"",VLOOKUP(A1701,LUT!$A$2:$C$10,3),)</f>
        <v>8</v>
      </c>
    </row>
    <row r="1702" spans="1:3">
      <c r="A1702" s="2" t="s">
        <v>1</v>
      </c>
      <c r="B1702">
        <f>IF(A1702&lt;&gt;"",VLOOKUP(A1702,LUT!$A$2:$C$10,2),)</f>
        <v>8</v>
      </c>
      <c r="C1702">
        <f>IF(A1702&lt;&gt;"",VLOOKUP(A1702,LUT!$A$2:$C$10,3),)</f>
        <v>4</v>
      </c>
    </row>
    <row r="1703" spans="1:3">
      <c r="A1703" s="2" t="s">
        <v>4</v>
      </c>
      <c r="B1703">
        <f>IF(A1703&lt;&gt;"",VLOOKUP(A1703,LUT!$A$2:$C$10,2),)</f>
        <v>5</v>
      </c>
      <c r="C1703">
        <f>IF(A1703&lt;&gt;"",VLOOKUP(A1703,LUT!$A$2:$C$10,3),)</f>
        <v>5</v>
      </c>
    </row>
    <row r="1704" spans="1:3">
      <c r="A1704" s="2" t="s">
        <v>4</v>
      </c>
      <c r="B1704">
        <f>IF(A1704&lt;&gt;"",VLOOKUP(A1704,LUT!$A$2:$C$10,2),)</f>
        <v>5</v>
      </c>
      <c r="C1704">
        <f>IF(A1704&lt;&gt;"",VLOOKUP(A1704,LUT!$A$2:$C$10,3),)</f>
        <v>5</v>
      </c>
    </row>
    <row r="1705" spans="1:3">
      <c r="A1705" s="2" t="s">
        <v>4</v>
      </c>
      <c r="B1705">
        <f>IF(A1705&lt;&gt;"",VLOOKUP(A1705,LUT!$A$2:$C$10,2),)</f>
        <v>5</v>
      </c>
      <c r="C1705">
        <f>IF(A1705&lt;&gt;"",VLOOKUP(A1705,LUT!$A$2:$C$10,3),)</f>
        <v>5</v>
      </c>
    </row>
    <row r="1706" spans="1:3">
      <c r="A1706" s="2" t="s">
        <v>4</v>
      </c>
      <c r="B1706">
        <f>IF(A1706&lt;&gt;"",VLOOKUP(A1706,LUT!$A$2:$C$10,2),)</f>
        <v>5</v>
      </c>
      <c r="C1706">
        <f>IF(A1706&lt;&gt;"",VLOOKUP(A1706,LUT!$A$2:$C$10,3),)</f>
        <v>5</v>
      </c>
    </row>
    <row r="1707" spans="1:3">
      <c r="A1707" s="2" t="s">
        <v>4</v>
      </c>
      <c r="B1707">
        <f>IF(A1707&lt;&gt;"",VLOOKUP(A1707,LUT!$A$2:$C$10,2),)</f>
        <v>5</v>
      </c>
      <c r="C1707">
        <f>IF(A1707&lt;&gt;"",VLOOKUP(A1707,LUT!$A$2:$C$10,3),)</f>
        <v>5</v>
      </c>
    </row>
    <row r="1708" spans="1:3">
      <c r="A1708" s="2" t="s">
        <v>9</v>
      </c>
      <c r="B1708">
        <f>IF(A1708&lt;&gt;"",VLOOKUP(A1708,LUT!$A$2:$C$10,2),)</f>
        <v>7</v>
      </c>
      <c r="C1708">
        <f>IF(A1708&lt;&gt;"",VLOOKUP(A1708,LUT!$A$2:$C$10,3),)</f>
        <v>2</v>
      </c>
    </row>
    <row r="1709" spans="1:3">
      <c r="A1709" s="2" t="s">
        <v>4</v>
      </c>
      <c r="B1709">
        <f>IF(A1709&lt;&gt;"",VLOOKUP(A1709,LUT!$A$2:$C$10,2),)</f>
        <v>5</v>
      </c>
      <c r="C1709">
        <f>IF(A1709&lt;&gt;"",VLOOKUP(A1709,LUT!$A$2:$C$10,3),)</f>
        <v>5</v>
      </c>
    </row>
    <row r="1710" spans="1:3">
      <c r="A1710" s="2" t="s">
        <v>1</v>
      </c>
      <c r="B1710">
        <f>IF(A1710&lt;&gt;"",VLOOKUP(A1710,LUT!$A$2:$C$10,2),)</f>
        <v>8</v>
      </c>
      <c r="C1710">
        <f>IF(A1710&lt;&gt;"",VLOOKUP(A1710,LUT!$A$2:$C$10,3),)</f>
        <v>4</v>
      </c>
    </row>
    <row r="1711" spans="1:3">
      <c r="A1711" s="2" t="s">
        <v>9</v>
      </c>
      <c r="B1711">
        <f>IF(A1711&lt;&gt;"",VLOOKUP(A1711,LUT!$A$2:$C$10,2),)</f>
        <v>7</v>
      </c>
      <c r="C1711">
        <f>IF(A1711&lt;&gt;"",VLOOKUP(A1711,LUT!$A$2:$C$10,3),)</f>
        <v>2</v>
      </c>
    </row>
    <row r="1712" spans="1:3">
      <c r="A1712" s="2" t="s">
        <v>6</v>
      </c>
      <c r="B1712">
        <f>IF(A1712&lt;&gt;"",VLOOKUP(A1712,LUT!$A$2:$C$10,2),)</f>
        <v>2</v>
      </c>
      <c r="C1712">
        <f>IF(A1712&lt;&gt;"",VLOOKUP(A1712,LUT!$A$2:$C$10,3),)</f>
        <v>6</v>
      </c>
    </row>
    <row r="1713" spans="1:3">
      <c r="A1713" s="2" t="s">
        <v>2</v>
      </c>
      <c r="B1713">
        <f>IF(A1713&lt;&gt;"",VLOOKUP(A1713,LUT!$A$2:$C$10,2),)</f>
        <v>1</v>
      </c>
      <c r="C1713">
        <f>IF(A1713&lt;&gt;"",VLOOKUP(A1713,LUT!$A$2:$C$10,3),)</f>
        <v>1</v>
      </c>
    </row>
    <row r="1714" spans="1:3">
      <c r="A1714" s="2" t="s">
        <v>5</v>
      </c>
      <c r="B1714">
        <f>IF(A1714&lt;&gt;"",VLOOKUP(A1714,LUT!$A$2:$C$10,2),)</f>
        <v>3</v>
      </c>
      <c r="C1714">
        <f>IF(A1714&lt;&gt;"",VLOOKUP(A1714,LUT!$A$2:$C$10,3),)</f>
        <v>8</v>
      </c>
    </row>
    <row r="1715" spans="1:3">
      <c r="A1715" s="2" t="s">
        <v>3</v>
      </c>
      <c r="B1715">
        <f>IF(A1715&lt;&gt;"",VLOOKUP(A1715,LUT!$A$2:$C$10,2),)</f>
        <v>6</v>
      </c>
      <c r="C1715">
        <f>IF(A1715&lt;&gt;"",VLOOKUP(A1715,LUT!$A$2:$C$10,3),)</f>
        <v>7</v>
      </c>
    </row>
    <row r="1716" spans="1:3">
      <c r="A1716" s="2" t="s">
        <v>5</v>
      </c>
      <c r="B1716">
        <f>IF(A1716&lt;&gt;"",VLOOKUP(A1716,LUT!$A$2:$C$10,2),)</f>
        <v>3</v>
      </c>
      <c r="C1716">
        <f>IF(A1716&lt;&gt;"",VLOOKUP(A1716,LUT!$A$2:$C$10,3),)</f>
        <v>8</v>
      </c>
    </row>
    <row r="1717" spans="1:3">
      <c r="A1717" s="2" t="s">
        <v>6</v>
      </c>
      <c r="B1717">
        <f>IF(A1717&lt;&gt;"",VLOOKUP(A1717,LUT!$A$2:$C$10,2),)</f>
        <v>2</v>
      </c>
      <c r="C1717">
        <f>IF(A1717&lt;&gt;"",VLOOKUP(A1717,LUT!$A$2:$C$10,3),)</f>
        <v>6</v>
      </c>
    </row>
    <row r="1718" spans="1:3">
      <c r="A1718" s="2" t="s">
        <v>2</v>
      </c>
      <c r="B1718">
        <f>IF(A1718&lt;&gt;"",VLOOKUP(A1718,LUT!$A$2:$C$10,2),)</f>
        <v>1</v>
      </c>
      <c r="C1718">
        <f>IF(A1718&lt;&gt;"",VLOOKUP(A1718,LUT!$A$2:$C$10,3),)</f>
        <v>1</v>
      </c>
    </row>
    <row r="1719" spans="1:3">
      <c r="A1719" s="2" t="s">
        <v>4</v>
      </c>
      <c r="B1719">
        <f>IF(A1719&lt;&gt;"",VLOOKUP(A1719,LUT!$A$2:$C$10,2),)</f>
        <v>5</v>
      </c>
      <c r="C1719">
        <f>IF(A1719&lt;&gt;"",VLOOKUP(A1719,LUT!$A$2:$C$10,3),)</f>
        <v>5</v>
      </c>
    </row>
    <row r="1720" spans="1:3">
      <c r="A1720" s="2" t="s">
        <v>4</v>
      </c>
      <c r="B1720">
        <f>IF(A1720&lt;&gt;"",VLOOKUP(A1720,LUT!$A$2:$C$10,2),)</f>
        <v>5</v>
      </c>
      <c r="C1720">
        <f>IF(A1720&lt;&gt;"",VLOOKUP(A1720,LUT!$A$2:$C$10,3),)</f>
        <v>5</v>
      </c>
    </row>
    <row r="1721" spans="1:3">
      <c r="A1721" s="2" t="s">
        <v>2</v>
      </c>
      <c r="B1721">
        <f>IF(A1721&lt;&gt;"",VLOOKUP(A1721,LUT!$A$2:$C$10,2),)</f>
        <v>1</v>
      </c>
      <c r="C1721">
        <f>IF(A1721&lt;&gt;"",VLOOKUP(A1721,LUT!$A$2:$C$10,3),)</f>
        <v>1</v>
      </c>
    </row>
    <row r="1722" spans="1:3">
      <c r="A1722" s="2" t="s">
        <v>4</v>
      </c>
      <c r="B1722">
        <f>IF(A1722&lt;&gt;"",VLOOKUP(A1722,LUT!$A$2:$C$10,2),)</f>
        <v>5</v>
      </c>
      <c r="C1722">
        <f>IF(A1722&lt;&gt;"",VLOOKUP(A1722,LUT!$A$2:$C$10,3),)</f>
        <v>5</v>
      </c>
    </row>
    <row r="1723" spans="1:3">
      <c r="A1723" s="2" t="s">
        <v>5</v>
      </c>
      <c r="B1723">
        <f>IF(A1723&lt;&gt;"",VLOOKUP(A1723,LUT!$A$2:$C$10,2),)</f>
        <v>3</v>
      </c>
      <c r="C1723">
        <f>IF(A1723&lt;&gt;"",VLOOKUP(A1723,LUT!$A$2:$C$10,3),)</f>
        <v>8</v>
      </c>
    </row>
    <row r="1724" spans="1:3">
      <c r="A1724" s="2" t="s">
        <v>3</v>
      </c>
      <c r="B1724">
        <f>IF(A1724&lt;&gt;"",VLOOKUP(A1724,LUT!$A$2:$C$10,2),)</f>
        <v>6</v>
      </c>
      <c r="C1724">
        <f>IF(A1724&lt;&gt;"",VLOOKUP(A1724,LUT!$A$2:$C$10,3),)</f>
        <v>7</v>
      </c>
    </row>
    <row r="1725" spans="1:3">
      <c r="A1725" s="2" t="s">
        <v>9</v>
      </c>
      <c r="B1725">
        <f>IF(A1725&lt;&gt;"",VLOOKUP(A1725,LUT!$A$2:$C$10,2),)</f>
        <v>7</v>
      </c>
      <c r="C1725">
        <f>IF(A1725&lt;&gt;"",VLOOKUP(A1725,LUT!$A$2:$C$10,3),)</f>
        <v>2</v>
      </c>
    </row>
    <row r="1726" spans="1:3">
      <c r="A1726" s="2" t="s">
        <v>2</v>
      </c>
      <c r="B1726">
        <f>IF(A1726&lt;&gt;"",VLOOKUP(A1726,LUT!$A$2:$C$10,2),)</f>
        <v>1</v>
      </c>
      <c r="C1726">
        <f>IF(A1726&lt;&gt;"",VLOOKUP(A1726,LUT!$A$2:$C$10,3),)</f>
        <v>1</v>
      </c>
    </row>
    <row r="1727" spans="1:3">
      <c r="A1727" s="2" t="s">
        <v>7</v>
      </c>
      <c r="B1727">
        <f>IF(A1727&lt;&gt;"",VLOOKUP(A1727,LUT!$A$2:$C$10,2),)</f>
        <v>9</v>
      </c>
      <c r="C1727">
        <f>IF(A1727&lt;&gt;"",VLOOKUP(A1727,LUT!$A$2:$C$10,3),)</f>
        <v>9</v>
      </c>
    </row>
    <row r="1728" spans="1:3">
      <c r="A1728" s="2" t="s">
        <v>1</v>
      </c>
      <c r="B1728">
        <f>IF(A1728&lt;&gt;"",VLOOKUP(A1728,LUT!$A$2:$C$10,2),)</f>
        <v>8</v>
      </c>
      <c r="C1728">
        <f>IF(A1728&lt;&gt;"",VLOOKUP(A1728,LUT!$A$2:$C$10,3),)</f>
        <v>4</v>
      </c>
    </row>
    <row r="1729" spans="1:3">
      <c r="A1729" s="2" t="s">
        <v>6</v>
      </c>
      <c r="B1729">
        <f>IF(A1729&lt;&gt;"",VLOOKUP(A1729,LUT!$A$2:$C$10,2),)</f>
        <v>2</v>
      </c>
      <c r="C1729">
        <f>IF(A1729&lt;&gt;"",VLOOKUP(A1729,LUT!$A$2:$C$10,3),)</f>
        <v>6</v>
      </c>
    </row>
    <row r="1730" spans="1:3">
      <c r="A1730" s="2" t="s">
        <v>6</v>
      </c>
      <c r="B1730">
        <f>IF(A1730&lt;&gt;"",VLOOKUP(A1730,LUT!$A$2:$C$10,2),)</f>
        <v>2</v>
      </c>
      <c r="C1730">
        <f>IF(A1730&lt;&gt;"",VLOOKUP(A1730,LUT!$A$2:$C$10,3),)</f>
        <v>6</v>
      </c>
    </row>
    <row r="1731" spans="1:3">
      <c r="A1731" s="2" t="s">
        <v>6</v>
      </c>
      <c r="B1731">
        <f>IF(A1731&lt;&gt;"",VLOOKUP(A1731,LUT!$A$2:$C$10,2),)</f>
        <v>2</v>
      </c>
      <c r="C1731">
        <f>IF(A1731&lt;&gt;"",VLOOKUP(A1731,LUT!$A$2:$C$10,3),)</f>
        <v>6</v>
      </c>
    </row>
    <row r="1732" spans="1:3">
      <c r="A1732" s="2" t="s">
        <v>1</v>
      </c>
      <c r="B1732">
        <f>IF(A1732&lt;&gt;"",VLOOKUP(A1732,LUT!$A$2:$C$10,2),)</f>
        <v>8</v>
      </c>
      <c r="C1732">
        <f>IF(A1732&lt;&gt;"",VLOOKUP(A1732,LUT!$A$2:$C$10,3),)</f>
        <v>4</v>
      </c>
    </row>
    <row r="1733" spans="1:3">
      <c r="A1733" s="2" t="s">
        <v>9</v>
      </c>
      <c r="B1733">
        <f>IF(A1733&lt;&gt;"",VLOOKUP(A1733,LUT!$A$2:$C$10,2),)</f>
        <v>7</v>
      </c>
      <c r="C1733">
        <f>IF(A1733&lt;&gt;"",VLOOKUP(A1733,LUT!$A$2:$C$10,3),)</f>
        <v>2</v>
      </c>
    </row>
    <row r="1734" spans="1:3">
      <c r="A1734" s="2" t="s">
        <v>2</v>
      </c>
      <c r="B1734">
        <f>IF(A1734&lt;&gt;"",VLOOKUP(A1734,LUT!$A$2:$C$10,2),)</f>
        <v>1</v>
      </c>
      <c r="C1734">
        <f>IF(A1734&lt;&gt;"",VLOOKUP(A1734,LUT!$A$2:$C$10,3),)</f>
        <v>1</v>
      </c>
    </row>
    <row r="1735" spans="1:3">
      <c r="A1735" s="2" t="s">
        <v>6</v>
      </c>
      <c r="B1735">
        <f>IF(A1735&lt;&gt;"",VLOOKUP(A1735,LUT!$A$2:$C$10,2),)</f>
        <v>2</v>
      </c>
      <c r="C1735">
        <f>IF(A1735&lt;&gt;"",VLOOKUP(A1735,LUT!$A$2:$C$10,3),)</f>
        <v>6</v>
      </c>
    </row>
    <row r="1736" spans="1:3">
      <c r="A1736" s="2" t="s">
        <v>6</v>
      </c>
      <c r="B1736">
        <f>IF(A1736&lt;&gt;"",VLOOKUP(A1736,LUT!$A$2:$C$10,2),)</f>
        <v>2</v>
      </c>
      <c r="C1736">
        <f>IF(A1736&lt;&gt;"",VLOOKUP(A1736,LUT!$A$2:$C$10,3),)</f>
        <v>6</v>
      </c>
    </row>
    <row r="1737" spans="1:3">
      <c r="A1737" s="2" t="s">
        <v>4</v>
      </c>
      <c r="B1737">
        <f>IF(A1737&lt;&gt;"",VLOOKUP(A1737,LUT!$A$2:$C$10,2),)</f>
        <v>5</v>
      </c>
      <c r="C1737">
        <f>IF(A1737&lt;&gt;"",VLOOKUP(A1737,LUT!$A$2:$C$10,3),)</f>
        <v>5</v>
      </c>
    </row>
    <row r="1738" spans="1:3">
      <c r="A1738" s="2" t="s">
        <v>4</v>
      </c>
      <c r="B1738">
        <f>IF(A1738&lt;&gt;"",VLOOKUP(A1738,LUT!$A$2:$C$10,2),)</f>
        <v>5</v>
      </c>
      <c r="C1738">
        <f>IF(A1738&lt;&gt;"",VLOOKUP(A1738,LUT!$A$2:$C$10,3),)</f>
        <v>5</v>
      </c>
    </row>
    <row r="1739" spans="1:3">
      <c r="A1739" s="2" t="s">
        <v>1</v>
      </c>
      <c r="B1739">
        <f>IF(A1739&lt;&gt;"",VLOOKUP(A1739,LUT!$A$2:$C$10,2),)</f>
        <v>8</v>
      </c>
      <c r="C1739">
        <f>IF(A1739&lt;&gt;"",VLOOKUP(A1739,LUT!$A$2:$C$10,3),)</f>
        <v>4</v>
      </c>
    </row>
    <row r="1740" spans="1:3">
      <c r="A1740" s="2" t="s">
        <v>4</v>
      </c>
      <c r="B1740">
        <f>IF(A1740&lt;&gt;"",VLOOKUP(A1740,LUT!$A$2:$C$10,2),)</f>
        <v>5</v>
      </c>
      <c r="C1740">
        <f>IF(A1740&lt;&gt;"",VLOOKUP(A1740,LUT!$A$2:$C$10,3),)</f>
        <v>5</v>
      </c>
    </row>
    <row r="1741" spans="1:3">
      <c r="A1741" s="2" t="s">
        <v>1</v>
      </c>
      <c r="B1741">
        <f>IF(A1741&lt;&gt;"",VLOOKUP(A1741,LUT!$A$2:$C$10,2),)</f>
        <v>8</v>
      </c>
      <c r="C1741">
        <f>IF(A1741&lt;&gt;"",VLOOKUP(A1741,LUT!$A$2:$C$10,3),)</f>
        <v>4</v>
      </c>
    </row>
    <row r="1742" spans="1:3">
      <c r="A1742" s="2" t="s">
        <v>1</v>
      </c>
      <c r="B1742">
        <f>IF(A1742&lt;&gt;"",VLOOKUP(A1742,LUT!$A$2:$C$10,2),)</f>
        <v>8</v>
      </c>
      <c r="C1742">
        <f>IF(A1742&lt;&gt;"",VLOOKUP(A1742,LUT!$A$2:$C$10,3),)</f>
        <v>4</v>
      </c>
    </row>
    <row r="1743" spans="1:3">
      <c r="A1743" s="2" t="s">
        <v>2</v>
      </c>
      <c r="B1743">
        <f>IF(A1743&lt;&gt;"",VLOOKUP(A1743,LUT!$A$2:$C$10,2),)</f>
        <v>1</v>
      </c>
      <c r="C1743">
        <f>IF(A1743&lt;&gt;"",VLOOKUP(A1743,LUT!$A$2:$C$10,3),)</f>
        <v>1</v>
      </c>
    </row>
    <row r="1744" spans="1:3">
      <c r="A1744" s="2" t="s">
        <v>2</v>
      </c>
      <c r="B1744">
        <f>IF(A1744&lt;&gt;"",VLOOKUP(A1744,LUT!$A$2:$C$10,2),)</f>
        <v>1</v>
      </c>
      <c r="C1744">
        <f>IF(A1744&lt;&gt;"",VLOOKUP(A1744,LUT!$A$2:$C$10,3),)</f>
        <v>1</v>
      </c>
    </row>
    <row r="1745" spans="1:3">
      <c r="A1745" s="2" t="s">
        <v>6</v>
      </c>
      <c r="B1745">
        <f>IF(A1745&lt;&gt;"",VLOOKUP(A1745,LUT!$A$2:$C$10,2),)</f>
        <v>2</v>
      </c>
      <c r="C1745">
        <f>IF(A1745&lt;&gt;"",VLOOKUP(A1745,LUT!$A$2:$C$10,3),)</f>
        <v>6</v>
      </c>
    </row>
    <row r="1746" spans="1:3">
      <c r="A1746" s="2" t="s">
        <v>4</v>
      </c>
      <c r="B1746">
        <f>IF(A1746&lt;&gt;"",VLOOKUP(A1746,LUT!$A$2:$C$10,2),)</f>
        <v>5</v>
      </c>
      <c r="C1746">
        <f>IF(A1746&lt;&gt;"",VLOOKUP(A1746,LUT!$A$2:$C$10,3),)</f>
        <v>5</v>
      </c>
    </row>
    <row r="1747" spans="1:3">
      <c r="A1747" s="2" t="s">
        <v>6</v>
      </c>
      <c r="B1747">
        <f>IF(A1747&lt;&gt;"",VLOOKUP(A1747,LUT!$A$2:$C$10,2),)</f>
        <v>2</v>
      </c>
      <c r="C1747">
        <f>IF(A1747&lt;&gt;"",VLOOKUP(A1747,LUT!$A$2:$C$10,3),)</f>
        <v>6</v>
      </c>
    </row>
    <row r="1748" spans="1:3">
      <c r="A1748" s="2" t="s">
        <v>4</v>
      </c>
      <c r="B1748">
        <f>IF(A1748&lt;&gt;"",VLOOKUP(A1748,LUT!$A$2:$C$10,2),)</f>
        <v>5</v>
      </c>
      <c r="C1748">
        <f>IF(A1748&lt;&gt;"",VLOOKUP(A1748,LUT!$A$2:$C$10,3),)</f>
        <v>5</v>
      </c>
    </row>
    <row r="1749" spans="1:3">
      <c r="A1749" s="2" t="s">
        <v>7</v>
      </c>
      <c r="B1749">
        <f>IF(A1749&lt;&gt;"",VLOOKUP(A1749,LUT!$A$2:$C$10,2),)</f>
        <v>9</v>
      </c>
      <c r="C1749">
        <f>IF(A1749&lt;&gt;"",VLOOKUP(A1749,LUT!$A$2:$C$10,3),)</f>
        <v>9</v>
      </c>
    </row>
    <row r="1750" spans="1:3">
      <c r="A1750" s="2" t="s">
        <v>4</v>
      </c>
      <c r="B1750">
        <f>IF(A1750&lt;&gt;"",VLOOKUP(A1750,LUT!$A$2:$C$10,2),)</f>
        <v>5</v>
      </c>
      <c r="C1750">
        <f>IF(A1750&lt;&gt;"",VLOOKUP(A1750,LUT!$A$2:$C$10,3),)</f>
        <v>5</v>
      </c>
    </row>
    <row r="1751" spans="1:3">
      <c r="A1751" s="2" t="s">
        <v>1</v>
      </c>
      <c r="B1751">
        <f>IF(A1751&lt;&gt;"",VLOOKUP(A1751,LUT!$A$2:$C$10,2),)</f>
        <v>8</v>
      </c>
      <c r="C1751">
        <f>IF(A1751&lt;&gt;"",VLOOKUP(A1751,LUT!$A$2:$C$10,3),)</f>
        <v>4</v>
      </c>
    </row>
    <row r="1752" spans="1:3">
      <c r="A1752" s="2" t="s">
        <v>2</v>
      </c>
      <c r="B1752">
        <f>IF(A1752&lt;&gt;"",VLOOKUP(A1752,LUT!$A$2:$C$10,2),)</f>
        <v>1</v>
      </c>
      <c r="C1752">
        <f>IF(A1752&lt;&gt;"",VLOOKUP(A1752,LUT!$A$2:$C$10,3),)</f>
        <v>1</v>
      </c>
    </row>
    <row r="1753" spans="1:3">
      <c r="A1753" s="2" t="s">
        <v>4</v>
      </c>
      <c r="B1753">
        <f>IF(A1753&lt;&gt;"",VLOOKUP(A1753,LUT!$A$2:$C$10,2),)</f>
        <v>5</v>
      </c>
      <c r="C1753">
        <f>IF(A1753&lt;&gt;"",VLOOKUP(A1753,LUT!$A$2:$C$10,3),)</f>
        <v>5</v>
      </c>
    </row>
    <row r="1754" spans="1:3">
      <c r="A1754" s="2" t="s">
        <v>8</v>
      </c>
      <c r="B1754">
        <f>IF(A1754&lt;&gt;"",VLOOKUP(A1754,LUT!$A$2:$C$10,2),)</f>
        <v>4</v>
      </c>
      <c r="C1754">
        <f>IF(A1754&lt;&gt;"",VLOOKUP(A1754,LUT!$A$2:$C$10,3),)</f>
        <v>3</v>
      </c>
    </row>
    <row r="1755" spans="1:3">
      <c r="A1755" s="2" t="s">
        <v>2</v>
      </c>
      <c r="B1755">
        <f>IF(A1755&lt;&gt;"",VLOOKUP(A1755,LUT!$A$2:$C$10,2),)</f>
        <v>1</v>
      </c>
      <c r="C1755">
        <f>IF(A1755&lt;&gt;"",VLOOKUP(A1755,LUT!$A$2:$C$10,3),)</f>
        <v>1</v>
      </c>
    </row>
    <row r="1756" spans="1:3">
      <c r="A1756" s="2" t="s">
        <v>4</v>
      </c>
      <c r="B1756">
        <f>IF(A1756&lt;&gt;"",VLOOKUP(A1756,LUT!$A$2:$C$10,2),)</f>
        <v>5</v>
      </c>
      <c r="C1756">
        <f>IF(A1756&lt;&gt;"",VLOOKUP(A1756,LUT!$A$2:$C$10,3),)</f>
        <v>5</v>
      </c>
    </row>
    <row r="1757" spans="1:3">
      <c r="A1757" s="2" t="s">
        <v>4</v>
      </c>
      <c r="B1757">
        <f>IF(A1757&lt;&gt;"",VLOOKUP(A1757,LUT!$A$2:$C$10,2),)</f>
        <v>5</v>
      </c>
      <c r="C1757">
        <f>IF(A1757&lt;&gt;"",VLOOKUP(A1757,LUT!$A$2:$C$10,3),)</f>
        <v>5</v>
      </c>
    </row>
    <row r="1758" spans="1:3">
      <c r="A1758" s="2" t="s">
        <v>6</v>
      </c>
      <c r="B1758">
        <f>IF(A1758&lt;&gt;"",VLOOKUP(A1758,LUT!$A$2:$C$10,2),)</f>
        <v>2</v>
      </c>
      <c r="C1758">
        <f>IF(A1758&lt;&gt;"",VLOOKUP(A1758,LUT!$A$2:$C$10,3),)</f>
        <v>6</v>
      </c>
    </row>
    <row r="1759" spans="1:3">
      <c r="A1759" s="2" t="s">
        <v>4</v>
      </c>
      <c r="B1759">
        <f>IF(A1759&lt;&gt;"",VLOOKUP(A1759,LUT!$A$2:$C$10,2),)</f>
        <v>5</v>
      </c>
      <c r="C1759">
        <f>IF(A1759&lt;&gt;"",VLOOKUP(A1759,LUT!$A$2:$C$10,3),)</f>
        <v>5</v>
      </c>
    </row>
    <row r="1760" spans="1:3">
      <c r="A1760" s="2" t="s">
        <v>3</v>
      </c>
      <c r="B1760">
        <f>IF(A1760&lt;&gt;"",VLOOKUP(A1760,LUT!$A$2:$C$10,2),)</f>
        <v>6</v>
      </c>
      <c r="C1760">
        <f>IF(A1760&lt;&gt;"",VLOOKUP(A1760,LUT!$A$2:$C$10,3),)</f>
        <v>7</v>
      </c>
    </row>
    <row r="1761" spans="1:3">
      <c r="A1761" s="2" t="s">
        <v>7</v>
      </c>
      <c r="B1761">
        <f>IF(A1761&lt;&gt;"",VLOOKUP(A1761,LUT!$A$2:$C$10,2),)</f>
        <v>9</v>
      </c>
      <c r="C1761">
        <f>IF(A1761&lt;&gt;"",VLOOKUP(A1761,LUT!$A$2:$C$10,3),)</f>
        <v>9</v>
      </c>
    </row>
    <row r="1762" spans="1:3">
      <c r="A1762" s="2" t="s">
        <v>1</v>
      </c>
      <c r="B1762">
        <f>IF(A1762&lt;&gt;"",VLOOKUP(A1762,LUT!$A$2:$C$10,2),)</f>
        <v>8</v>
      </c>
      <c r="C1762">
        <f>IF(A1762&lt;&gt;"",VLOOKUP(A1762,LUT!$A$2:$C$10,3),)</f>
        <v>4</v>
      </c>
    </row>
    <row r="1763" spans="1:3">
      <c r="A1763" s="2" t="s">
        <v>1</v>
      </c>
      <c r="B1763">
        <f>IF(A1763&lt;&gt;"",VLOOKUP(A1763,LUT!$A$2:$C$10,2),)</f>
        <v>8</v>
      </c>
      <c r="C1763">
        <f>IF(A1763&lt;&gt;"",VLOOKUP(A1763,LUT!$A$2:$C$10,3),)</f>
        <v>4</v>
      </c>
    </row>
    <row r="1764" spans="1:3">
      <c r="A1764" s="2" t="s">
        <v>1</v>
      </c>
      <c r="B1764">
        <f>IF(A1764&lt;&gt;"",VLOOKUP(A1764,LUT!$A$2:$C$10,2),)</f>
        <v>8</v>
      </c>
      <c r="C1764">
        <f>IF(A1764&lt;&gt;"",VLOOKUP(A1764,LUT!$A$2:$C$10,3),)</f>
        <v>4</v>
      </c>
    </row>
    <row r="1765" spans="1:3">
      <c r="A1765" s="2" t="s">
        <v>4</v>
      </c>
      <c r="B1765">
        <f>IF(A1765&lt;&gt;"",VLOOKUP(A1765,LUT!$A$2:$C$10,2),)</f>
        <v>5</v>
      </c>
      <c r="C1765">
        <f>IF(A1765&lt;&gt;"",VLOOKUP(A1765,LUT!$A$2:$C$10,3),)</f>
        <v>5</v>
      </c>
    </row>
    <row r="1766" spans="1:3">
      <c r="A1766" s="2" t="s">
        <v>2</v>
      </c>
      <c r="B1766">
        <f>IF(A1766&lt;&gt;"",VLOOKUP(A1766,LUT!$A$2:$C$10,2),)</f>
        <v>1</v>
      </c>
      <c r="C1766">
        <f>IF(A1766&lt;&gt;"",VLOOKUP(A1766,LUT!$A$2:$C$10,3),)</f>
        <v>1</v>
      </c>
    </row>
    <row r="1767" spans="1:3">
      <c r="A1767" s="2" t="s">
        <v>4</v>
      </c>
      <c r="B1767">
        <f>IF(A1767&lt;&gt;"",VLOOKUP(A1767,LUT!$A$2:$C$10,2),)</f>
        <v>5</v>
      </c>
      <c r="C1767">
        <f>IF(A1767&lt;&gt;"",VLOOKUP(A1767,LUT!$A$2:$C$10,3),)</f>
        <v>5</v>
      </c>
    </row>
    <row r="1768" spans="1:3">
      <c r="A1768" s="2" t="s">
        <v>1</v>
      </c>
      <c r="B1768">
        <f>IF(A1768&lt;&gt;"",VLOOKUP(A1768,LUT!$A$2:$C$10,2),)</f>
        <v>8</v>
      </c>
      <c r="C1768">
        <f>IF(A1768&lt;&gt;"",VLOOKUP(A1768,LUT!$A$2:$C$10,3),)</f>
        <v>4</v>
      </c>
    </row>
    <row r="1769" spans="1:3">
      <c r="A1769" s="2" t="s">
        <v>9</v>
      </c>
      <c r="B1769">
        <f>IF(A1769&lt;&gt;"",VLOOKUP(A1769,LUT!$A$2:$C$10,2),)</f>
        <v>7</v>
      </c>
      <c r="C1769">
        <f>IF(A1769&lt;&gt;"",VLOOKUP(A1769,LUT!$A$2:$C$10,3),)</f>
        <v>2</v>
      </c>
    </row>
    <row r="1770" spans="1:3">
      <c r="A1770" s="2" t="s">
        <v>2</v>
      </c>
      <c r="B1770">
        <f>IF(A1770&lt;&gt;"",VLOOKUP(A1770,LUT!$A$2:$C$10,2),)</f>
        <v>1</v>
      </c>
      <c r="C1770">
        <f>IF(A1770&lt;&gt;"",VLOOKUP(A1770,LUT!$A$2:$C$10,3),)</f>
        <v>1</v>
      </c>
    </row>
    <row r="1771" spans="1:3">
      <c r="A1771" s="2" t="s">
        <v>4</v>
      </c>
      <c r="B1771">
        <f>IF(A1771&lt;&gt;"",VLOOKUP(A1771,LUT!$A$2:$C$10,2),)</f>
        <v>5</v>
      </c>
      <c r="C1771">
        <f>IF(A1771&lt;&gt;"",VLOOKUP(A1771,LUT!$A$2:$C$10,3),)</f>
        <v>5</v>
      </c>
    </row>
    <row r="1772" spans="1:3">
      <c r="A1772" s="2" t="s">
        <v>2</v>
      </c>
      <c r="B1772">
        <f>IF(A1772&lt;&gt;"",VLOOKUP(A1772,LUT!$A$2:$C$10,2),)</f>
        <v>1</v>
      </c>
      <c r="C1772">
        <f>IF(A1772&lt;&gt;"",VLOOKUP(A1772,LUT!$A$2:$C$10,3),)</f>
        <v>1</v>
      </c>
    </row>
    <row r="1773" spans="1:3">
      <c r="A1773" s="2" t="s">
        <v>9</v>
      </c>
      <c r="B1773">
        <f>IF(A1773&lt;&gt;"",VLOOKUP(A1773,LUT!$A$2:$C$10,2),)</f>
        <v>7</v>
      </c>
      <c r="C1773">
        <f>IF(A1773&lt;&gt;"",VLOOKUP(A1773,LUT!$A$2:$C$10,3),)</f>
        <v>2</v>
      </c>
    </row>
    <row r="1774" spans="1:3">
      <c r="A1774" s="2" t="s">
        <v>4</v>
      </c>
      <c r="B1774">
        <f>IF(A1774&lt;&gt;"",VLOOKUP(A1774,LUT!$A$2:$C$10,2),)</f>
        <v>5</v>
      </c>
      <c r="C1774">
        <f>IF(A1774&lt;&gt;"",VLOOKUP(A1774,LUT!$A$2:$C$10,3),)</f>
        <v>5</v>
      </c>
    </row>
    <row r="1775" spans="1:3">
      <c r="A1775" s="2" t="s">
        <v>2</v>
      </c>
      <c r="B1775">
        <f>IF(A1775&lt;&gt;"",VLOOKUP(A1775,LUT!$A$2:$C$10,2),)</f>
        <v>1</v>
      </c>
      <c r="C1775">
        <f>IF(A1775&lt;&gt;"",VLOOKUP(A1775,LUT!$A$2:$C$10,3),)</f>
        <v>1</v>
      </c>
    </row>
    <row r="1776" spans="1:3">
      <c r="A1776" s="2" t="s">
        <v>4</v>
      </c>
      <c r="B1776">
        <f>IF(A1776&lt;&gt;"",VLOOKUP(A1776,LUT!$A$2:$C$10,2),)</f>
        <v>5</v>
      </c>
      <c r="C1776">
        <f>IF(A1776&lt;&gt;"",VLOOKUP(A1776,LUT!$A$2:$C$10,3),)</f>
        <v>5</v>
      </c>
    </row>
    <row r="1777" spans="1:3">
      <c r="A1777" s="2" t="s">
        <v>4</v>
      </c>
      <c r="B1777">
        <f>IF(A1777&lt;&gt;"",VLOOKUP(A1777,LUT!$A$2:$C$10,2),)</f>
        <v>5</v>
      </c>
      <c r="C1777">
        <f>IF(A1777&lt;&gt;"",VLOOKUP(A1777,LUT!$A$2:$C$10,3),)</f>
        <v>5</v>
      </c>
    </row>
    <row r="1778" spans="1:3">
      <c r="A1778" s="2" t="s">
        <v>2</v>
      </c>
      <c r="B1778">
        <f>IF(A1778&lt;&gt;"",VLOOKUP(A1778,LUT!$A$2:$C$10,2),)</f>
        <v>1</v>
      </c>
      <c r="C1778">
        <f>IF(A1778&lt;&gt;"",VLOOKUP(A1778,LUT!$A$2:$C$10,3),)</f>
        <v>1</v>
      </c>
    </row>
    <row r="1779" spans="1:3">
      <c r="A1779" s="2" t="s">
        <v>1</v>
      </c>
      <c r="B1779">
        <f>IF(A1779&lt;&gt;"",VLOOKUP(A1779,LUT!$A$2:$C$10,2),)</f>
        <v>8</v>
      </c>
      <c r="C1779">
        <f>IF(A1779&lt;&gt;"",VLOOKUP(A1779,LUT!$A$2:$C$10,3),)</f>
        <v>4</v>
      </c>
    </row>
    <row r="1780" spans="1:3">
      <c r="A1780" s="2" t="s">
        <v>1</v>
      </c>
      <c r="B1780">
        <f>IF(A1780&lt;&gt;"",VLOOKUP(A1780,LUT!$A$2:$C$10,2),)</f>
        <v>8</v>
      </c>
      <c r="C1780">
        <f>IF(A1780&lt;&gt;"",VLOOKUP(A1780,LUT!$A$2:$C$10,3),)</f>
        <v>4</v>
      </c>
    </row>
    <row r="1781" spans="1:3">
      <c r="A1781" s="2" t="s">
        <v>4</v>
      </c>
      <c r="B1781">
        <f>IF(A1781&lt;&gt;"",VLOOKUP(A1781,LUT!$A$2:$C$10,2),)</f>
        <v>5</v>
      </c>
      <c r="C1781">
        <f>IF(A1781&lt;&gt;"",VLOOKUP(A1781,LUT!$A$2:$C$10,3),)</f>
        <v>5</v>
      </c>
    </row>
    <row r="1782" spans="1:3">
      <c r="A1782" s="2" t="s">
        <v>4</v>
      </c>
      <c r="B1782">
        <f>IF(A1782&lt;&gt;"",VLOOKUP(A1782,LUT!$A$2:$C$10,2),)</f>
        <v>5</v>
      </c>
      <c r="C1782">
        <f>IF(A1782&lt;&gt;"",VLOOKUP(A1782,LUT!$A$2:$C$10,3),)</f>
        <v>5</v>
      </c>
    </row>
    <row r="1783" spans="1:3">
      <c r="A1783" s="2" t="s">
        <v>4</v>
      </c>
      <c r="B1783">
        <f>IF(A1783&lt;&gt;"",VLOOKUP(A1783,LUT!$A$2:$C$10,2),)</f>
        <v>5</v>
      </c>
      <c r="C1783">
        <f>IF(A1783&lt;&gt;"",VLOOKUP(A1783,LUT!$A$2:$C$10,3),)</f>
        <v>5</v>
      </c>
    </row>
    <row r="1784" spans="1:3">
      <c r="A1784" s="2" t="s">
        <v>5</v>
      </c>
      <c r="B1784">
        <f>IF(A1784&lt;&gt;"",VLOOKUP(A1784,LUT!$A$2:$C$10,2),)</f>
        <v>3</v>
      </c>
      <c r="C1784">
        <f>IF(A1784&lt;&gt;"",VLOOKUP(A1784,LUT!$A$2:$C$10,3),)</f>
        <v>8</v>
      </c>
    </row>
    <row r="1785" spans="1:3">
      <c r="A1785" s="2" t="s">
        <v>4</v>
      </c>
      <c r="B1785">
        <f>IF(A1785&lt;&gt;"",VLOOKUP(A1785,LUT!$A$2:$C$10,2),)</f>
        <v>5</v>
      </c>
      <c r="C1785">
        <f>IF(A1785&lt;&gt;"",VLOOKUP(A1785,LUT!$A$2:$C$10,3),)</f>
        <v>5</v>
      </c>
    </row>
    <row r="1786" spans="1:3">
      <c r="A1786" s="2" t="s">
        <v>4</v>
      </c>
      <c r="B1786">
        <f>IF(A1786&lt;&gt;"",VLOOKUP(A1786,LUT!$A$2:$C$10,2),)</f>
        <v>5</v>
      </c>
      <c r="C1786">
        <f>IF(A1786&lt;&gt;"",VLOOKUP(A1786,LUT!$A$2:$C$10,3),)</f>
        <v>5</v>
      </c>
    </row>
    <row r="1787" spans="1:3">
      <c r="A1787" s="2" t="s">
        <v>4</v>
      </c>
      <c r="B1787">
        <f>IF(A1787&lt;&gt;"",VLOOKUP(A1787,LUT!$A$2:$C$10,2),)</f>
        <v>5</v>
      </c>
      <c r="C1787">
        <f>IF(A1787&lt;&gt;"",VLOOKUP(A1787,LUT!$A$2:$C$10,3),)</f>
        <v>5</v>
      </c>
    </row>
    <row r="1788" spans="1:3">
      <c r="A1788" s="2" t="s">
        <v>4</v>
      </c>
      <c r="B1788">
        <f>IF(A1788&lt;&gt;"",VLOOKUP(A1788,LUT!$A$2:$C$10,2),)</f>
        <v>5</v>
      </c>
      <c r="C1788">
        <f>IF(A1788&lt;&gt;"",VLOOKUP(A1788,LUT!$A$2:$C$10,3),)</f>
        <v>5</v>
      </c>
    </row>
    <row r="1789" spans="1:3">
      <c r="A1789" s="2" t="s">
        <v>4</v>
      </c>
      <c r="B1789">
        <f>IF(A1789&lt;&gt;"",VLOOKUP(A1789,LUT!$A$2:$C$10,2),)</f>
        <v>5</v>
      </c>
      <c r="C1789">
        <f>IF(A1789&lt;&gt;"",VLOOKUP(A1789,LUT!$A$2:$C$10,3),)</f>
        <v>5</v>
      </c>
    </row>
    <row r="1790" spans="1:3">
      <c r="A1790" s="2" t="s">
        <v>2</v>
      </c>
      <c r="B1790">
        <f>IF(A1790&lt;&gt;"",VLOOKUP(A1790,LUT!$A$2:$C$10,2),)</f>
        <v>1</v>
      </c>
      <c r="C1790">
        <f>IF(A1790&lt;&gt;"",VLOOKUP(A1790,LUT!$A$2:$C$10,3),)</f>
        <v>1</v>
      </c>
    </row>
    <row r="1791" spans="1:3">
      <c r="A1791" s="2" t="s">
        <v>4</v>
      </c>
      <c r="B1791">
        <f>IF(A1791&lt;&gt;"",VLOOKUP(A1791,LUT!$A$2:$C$10,2),)</f>
        <v>5</v>
      </c>
      <c r="C1791">
        <f>IF(A1791&lt;&gt;"",VLOOKUP(A1791,LUT!$A$2:$C$10,3),)</f>
        <v>5</v>
      </c>
    </row>
    <row r="1792" spans="1:3">
      <c r="A1792" s="2" t="s">
        <v>4</v>
      </c>
      <c r="B1792">
        <f>IF(A1792&lt;&gt;"",VLOOKUP(A1792,LUT!$A$2:$C$10,2),)</f>
        <v>5</v>
      </c>
      <c r="C1792">
        <f>IF(A1792&lt;&gt;"",VLOOKUP(A1792,LUT!$A$2:$C$10,3),)</f>
        <v>5</v>
      </c>
    </row>
    <row r="1793" spans="1:3">
      <c r="A1793" s="2" t="s">
        <v>4</v>
      </c>
      <c r="B1793">
        <f>IF(A1793&lt;&gt;"",VLOOKUP(A1793,LUT!$A$2:$C$10,2),)</f>
        <v>5</v>
      </c>
      <c r="C1793">
        <f>IF(A1793&lt;&gt;"",VLOOKUP(A1793,LUT!$A$2:$C$10,3),)</f>
        <v>5</v>
      </c>
    </row>
    <row r="1794" spans="1:3">
      <c r="A1794" s="2" t="s">
        <v>4</v>
      </c>
      <c r="B1794">
        <f>IF(A1794&lt;&gt;"",VLOOKUP(A1794,LUT!$A$2:$C$10,2),)</f>
        <v>5</v>
      </c>
      <c r="C1794">
        <f>IF(A1794&lt;&gt;"",VLOOKUP(A1794,LUT!$A$2:$C$10,3),)</f>
        <v>5</v>
      </c>
    </row>
    <row r="1795" spans="1:3">
      <c r="A1795" s="2" t="s">
        <v>4</v>
      </c>
      <c r="B1795">
        <f>IF(A1795&lt;&gt;"",VLOOKUP(A1795,LUT!$A$2:$C$10,2),)</f>
        <v>5</v>
      </c>
      <c r="C1795">
        <f>IF(A1795&lt;&gt;"",VLOOKUP(A1795,LUT!$A$2:$C$10,3),)</f>
        <v>5</v>
      </c>
    </row>
    <row r="1796" spans="1:3">
      <c r="A1796" s="2" t="s">
        <v>2</v>
      </c>
      <c r="B1796">
        <f>IF(A1796&lt;&gt;"",VLOOKUP(A1796,LUT!$A$2:$C$10,2),)</f>
        <v>1</v>
      </c>
      <c r="C1796">
        <f>IF(A1796&lt;&gt;"",VLOOKUP(A1796,LUT!$A$2:$C$10,3),)</f>
        <v>1</v>
      </c>
    </row>
    <row r="1797" spans="1:3">
      <c r="A1797" s="2" t="s">
        <v>2</v>
      </c>
      <c r="B1797">
        <f>IF(A1797&lt;&gt;"",VLOOKUP(A1797,LUT!$A$2:$C$10,2),)</f>
        <v>1</v>
      </c>
      <c r="C1797">
        <f>IF(A1797&lt;&gt;"",VLOOKUP(A1797,LUT!$A$2:$C$10,3),)</f>
        <v>1</v>
      </c>
    </row>
    <row r="1798" spans="1:3">
      <c r="A1798" s="2" t="s">
        <v>2</v>
      </c>
      <c r="B1798">
        <f>IF(A1798&lt;&gt;"",VLOOKUP(A1798,LUT!$A$2:$C$10,2),)</f>
        <v>1</v>
      </c>
      <c r="C1798">
        <f>IF(A1798&lt;&gt;"",VLOOKUP(A1798,LUT!$A$2:$C$10,3),)</f>
        <v>1</v>
      </c>
    </row>
    <row r="1799" spans="1:3">
      <c r="A1799" s="2" t="s">
        <v>8</v>
      </c>
      <c r="B1799">
        <f>IF(A1799&lt;&gt;"",VLOOKUP(A1799,LUT!$A$2:$C$10,2),)</f>
        <v>4</v>
      </c>
      <c r="C1799">
        <f>IF(A1799&lt;&gt;"",VLOOKUP(A1799,LUT!$A$2:$C$10,3),)</f>
        <v>3</v>
      </c>
    </row>
    <row r="1800" spans="1:3">
      <c r="A1800" s="2" t="s">
        <v>6</v>
      </c>
      <c r="B1800">
        <f>IF(A1800&lt;&gt;"",VLOOKUP(A1800,LUT!$A$2:$C$10,2),)</f>
        <v>2</v>
      </c>
      <c r="C1800">
        <f>IF(A1800&lt;&gt;"",VLOOKUP(A1800,LUT!$A$2:$C$10,3),)</f>
        <v>6</v>
      </c>
    </row>
    <row r="1801" spans="1:3">
      <c r="A1801" s="2" t="s">
        <v>9</v>
      </c>
      <c r="B1801">
        <f>IF(A1801&lt;&gt;"",VLOOKUP(A1801,LUT!$A$2:$C$10,2),)</f>
        <v>7</v>
      </c>
      <c r="C1801">
        <f>IF(A1801&lt;&gt;"",VLOOKUP(A1801,LUT!$A$2:$C$10,3),)</f>
        <v>2</v>
      </c>
    </row>
    <row r="1802" spans="1:3">
      <c r="A1802" s="2" t="s">
        <v>3</v>
      </c>
      <c r="B1802">
        <f>IF(A1802&lt;&gt;"",VLOOKUP(A1802,LUT!$A$2:$C$10,2),)</f>
        <v>6</v>
      </c>
      <c r="C1802">
        <f>IF(A1802&lt;&gt;"",VLOOKUP(A1802,LUT!$A$2:$C$10,3),)</f>
        <v>7</v>
      </c>
    </row>
    <row r="1803" spans="1:3">
      <c r="A1803" s="2" t="s">
        <v>6</v>
      </c>
      <c r="B1803">
        <f>IF(A1803&lt;&gt;"",VLOOKUP(A1803,LUT!$A$2:$C$10,2),)</f>
        <v>2</v>
      </c>
      <c r="C1803">
        <f>IF(A1803&lt;&gt;"",VLOOKUP(A1803,LUT!$A$2:$C$10,3),)</f>
        <v>6</v>
      </c>
    </row>
    <row r="1804" spans="1:3">
      <c r="A1804" s="2" t="s">
        <v>2</v>
      </c>
      <c r="B1804">
        <f>IF(A1804&lt;&gt;"",VLOOKUP(A1804,LUT!$A$2:$C$10,2),)</f>
        <v>1</v>
      </c>
      <c r="C1804">
        <f>IF(A1804&lt;&gt;"",VLOOKUP(A1804,LUT!$A$2:$C$10,3),)</f>
        <v>1</v>
      </c>
    </row>
    <row r="1805" spans="1:3">
      <c r="A1805" s="2" t="s">
        <v>4</v>
      </c>
      <c r="B1805">
        <f>IF(A1805&lt;&gt;"",VLOOKUP(A1805,LUT!$A$2:$C$10,2),)</f>
        <v>5</v>
      </c>
      <c r="C1805">
        <f>IF(A1805&lt;&gt;"",VLOOKUP(A1805,LUT!$A$2:$C$10,3),)</f>
        <v>5</v>
      </c>
    </row>
    <row r="1806" spans="1:3">
      <c r="A1806" s="2" t="s">
        <v>5</v>
      </c>
      <c r="B1806">
        <f>IF(A1806&lt;&gt;"",VLOOKUP(A1806,LUT!$A$2:$C$10,2),)</f>
        <v>3</v>
      </c>
      <c r="C1806">
        <f>IF(A1806&lt;&gt;"",VLOOKUP(A1806,LUT!$A$2:$C$10,3),)</f>
        <v>8</v>
      </c>
    </row>
    <row r="1807" spans="1:3">
      <c r="A1807" s="2" t="s">
        <v>4</v>
      </c>
      <c r="B1807">
        <f>IF(A1807&lt;&gt;"",VLOOKUP(A1807,LUT!$A$2:$C$10,2),)</f>
        <v>5</v>
      </c>
      <c r="C1807">
        <f>IF(A1807&lt;&gt;"",VLOOKUP(A1807,LUT!$A$2:$C$10,3),)</f>
        <v>5</v>
      </c>
    </row>
    <row r="1808" spans="1:3">
      <c r="A1808" s="2" t="s">
        <v>6</v>
      </c>
      <c r="B1808">
        <f>IF(A1808&lt;&gt;"",VLOOKUP(A1808,LUT!$A$2:$C$10,2),)</f>
        <v>2</v>
      </c>
      <c r="C1808">
        <f>IF(A1808&lt;&gt;"",VLOOKUP(A1808,LUT!$A$2:$C$10,3),)</f>
        <v>6</v>
      </c>
    </row>
    <row r="1809" spans="1:3">
      <c r="A1809" s="2" t="s">
        <v>4</v>
      </c>
      <c r="B1809">
        <f>IF(A1809&lt;&gt;"",VLOOKUP(A1809,LUT!$A$2:$C$10,2),)</f>
        <v>5</v>
      </c>
      <c r="C1809">
        <f>IF(A1809&lt;&gt;"",VLOOKUP(A1809,LUT!$A$2:$C$10,3),)</f>
        <v>5</v>
      </c>
    </row>
    <row r="1810" spans="1:3">
      <c r="A1810" s="2" t="s">
        <v>2</v>
      </c>
      <c r="B1810">
        <f>IF(A1810&lt;&gt;"",VLOOKUP(A1810,LUT!$A$2:$C$10,2),)</f>
        <v>1</v>
      </c>
      <c r="C1810">
        <f>IF(A1810&lt;&gt;"",VLOOKUP(A1810,LUT!$A$2:$C$10,3),)</f>
        <v>1</v>
      </c>
    </row>
    <row r="1811" spans="1:3">
      <c r="A1811" s="2" t="s">
        <v>4</v>
      </c>
      <c r="B1811">
        <f>IF(A1811&lt;&gt;"",VLOOKUP(A1811,LUT!$A$2:$C$10,2),)</f>
        <v>5</v>
      </c>
      <c r="C1811">
        <f>IF(A1811&lt;&gt;"",VLOOKUP(A1811,LUT!$A$2:$C$10,3),)</f>
        <v>5</v>
      </c>
    </row>
    <row r="1812" spans="1:3">
      <c r="A1812" s="2" t="s">
        <v>1</v>
      </c>
      <c r="B1812">
        <f>IF(A1812&lt;&gt;"",VLOOKUP(A1812,LUT!$A$2:$C$10,2),)</f>
        <v>8</v>
      </c>
      <c r="C1812">
        <f>IF(A1812&lt;&gt;"",VLOOKUP(A1812,LUT!$A$2:$C$10,3),)</f>
        <v>4</v>
      </c>
    </row>
    <row r="1813" spans="1:3">
      <c r="A1813" s="2" t="s">
        <v>2</v>
      </c>
      <c r="B1813">
        <f>IF(A1813&lt;&gt;"",VLOOKUP(A1813,LUT!$A$2:$C$10,2),)</f>
        <v>1</v>
      </c>
      <c r="C1813">
        <f>IF(A1813&lt;&gt;"",VLOOKUP(A1813,LUT!$A$2:$C$10,3),)</f>
        <v>1</v>
      </c>
    </row>
    <row r="1814" spans="1:3">
      <c r="A1814" s="2" t="s">
        <v>2</v>
      </c>
      <c r="B1814">
        <f>IF(A1814&lt;&gt;"",VLOOKUP(A1814,LUT!$A$2:$C$10,2),)</f>
        <v>1</v>
      </c>
      <c r="C1814">
        <f>IF(A1814&lt;&gt;"",VLOOKUP(A1814,LUT!$A$2:$C$10,3),)</f>
        <v>1</v>
      </c>
    </row>
    <row r="1815" spans="1:3">
      <c r="A1815" s="2" t="s">
        <v>2</v>
      </c>
      <c r="B1815">
        <f>IF(A1815&lt;&gt;"",VLOOKUP(A1815,LUT!$A$2:$C$10,2),)</f>
        <v>1</v>
      </c>
      <c r="C1815">
        <f>IF(A1815&lt;&gt;"",VLOOKUP(A1815,LUT!$A$2:$C$10,3),)</f>
        <v>1</v>
      </c>
    </row>
    <row r="1816" spans="1:3">
      <c r="A1816" s="2" t="s">
        <v>6</v>
      </c>
      <c r="B1816">
        <f>IF(A1816&lt;&gt;"",VLOOKUP(A1816,LUT!$A$2:$C$10,2),)</f>
        <v>2</v>
      </c>
      <c r="C1816">
        <f>IF(A1816&lt;&gt;"",VLOOKUP(A1816,LUT!$A$2:$C$10,3),)</f>
        <v>6</v>
      </c>
    </row>
    <row r="1817" spans="1:3">
      <c r="A1817" s="2" t="s">
        <v>4</v>
      </c>
      <c r="B1817">
        <f>IF(A1817&lt;&gt;"",VLOOKUP(A1817,LUT!$A$2:$C$10,2),)</f>
        <v>5</v>
      </c>
      <c r="C1817">
        <f>IF(A1817&lt;&gt;"",VLOOKUP(A1817,LUT!$A$2:$C$10,3),)</f>
        <v>5</v>
      </c>
    </row>
    <row r="1818" spans="1:3">
      <c r="A1818" s="2" t="s">
        <v>4</v>
      </c>
      <c r="B1818">
        <f>IF(A1818&lt;&gt;"",VLOOKUP(A1818,LUT!$A$2:$C$10,2),)</f>
        <v>5</v>
      </c>
      <c r="C1818">
        <f>IF(A1818&lt;&gt;"",VLOOKUP(A1818,LUT!$A$2:$C$10,3),)</f>
        <v>5</v>
      </c>
    </row>
    <row r="1819" spans="1:3">
      <c r="A1819" s="2" t="s">
        <v>4</v>
      </c>
      <c r="B1819">
        <f>IF(A1819&lt;&gt;"",VLOOKUP(A1819,LUT!$A$2:$C$10,2),)</f>
        <v>5</v>
      </c>
      <c r="C1819">
        <f>IF(A1819&lt;&gt;"",VLOOKUP(A1819,LUT!$A$2:$C$10,3),)</f>
        <v>5</v>
      </c>
    </row>
    <row r="1820" spans="1:3">
      <c r="A1820" s="2" t="s">
        <v>2</v>
      </c>
      <c r="B1820">
        <f>IF(A1820&lt;&gt;"",VLOOKUP(A1820,LUT!$A$2:$C$10,2),)</f>
        <v>1</v>
      </c>
      <c r="C1820">
        <f>IF(A1820&lt;&gt;"",VLOOKUP(A1820,LUT!$A$2:$C$10,3),)</f>
        <v>1</v>
      </c>
    </row>
    <row r="1821" spans="1:3">
      <c r="A1821" s="2" t="s">
        <v>4</v>
      </c>
      <c r="B1821">
        <f>IF(A1821&lt;&gt;"",VLOOKUP(A1821,LUT!$A$2:$C$10,2),)</f>
        <v>5</v>
      </c>
      <c r="C1821">
        <f>IF(A1821&lt;&gt;"",VLOOKUP(A1821,LUT!$A$2:$C$10,3),)</f>
        <v>5</v>
      </c>
    </row>
    <row r="1822" spans="1:3">
      <c r="A1822" s="2" t="s">
        <v>4</v>
      </c>
      <c r="B1822">
        <f>IF(A1822&lt;&gt;"",VLOOKUP(A1822,LUT!$A$2:$C$10,2),)</f>
        <v>5</v>
      </c>
      <c r="C1822">
        <f>IF(A1822&lt;&gt;"",VLOOKUP(A1822,LUT!$A$2:$C$10,3),)</f>
        <v>5</v>
      </c>
    </row>
    <row r="1823" spans="1:3">
      <c r="A1823" s="2" t="s">
        <v>4</v>
      </c>
      <c r="B1823">
        <f>IF(A1823&lt;&gt;"",VLOOKUP(A1823,LUT!$A$2:$C$10,2),)</f>
        <v>5</v>
      </c>
      <c r="C1823">
        <f>IF(A1823&lt;&gt;"",VLOOKUP(A1823,LUT!$A$2:$C$10,3),)</f>
        <v>5</v>
      </c>
    </row>
    <row r="1824" spans="1:3">
      <c r="A1824" s="2" t="s">
        <v>4</v>
      </c>
      <c r="B1824">
        <f>IF(A1824&lt;&gt;"",VLOOKUP(A1824,LUT!$A$2:$C$10,2),)</f>
        <v>5</v>
      </c>
      <c r="C1824">
        <f>IF(A1824&lt;&gt;"",VLOOKUP(A1824,LUT!$A$2:$C$10,3),)</f>
        <v>5</v>
      </c>
    </row>
    <row r="1825" spans="1:3">
      <c r="A1825" s="2" t="s">
        <v>4</v>
      </c>
      <c r="B1825">
        <f>IF(A1825&lt;&gt;"",VLOOKUP(A1825,LUT!$A$2:$C$10,2),)</f>
        <v>5</v>
      </c>
      <c r="C1825">
        <f>IF(A1825&lt;&gt;"",VLOOKUP(A1825,LUT!$A$2:$C$10,3),)</f>
        <v>5</v>
      </c>
    </row>
    <row r="1826" spans="1:3">
      <c r="A1826" s="2" t="s">
        <v>4</v>
      </c>
      <c r="B1826">
        <f>IF(A1826&lt;&gt;"",VLOOKUP(A1826,LUT!$A$2:$C$10,2),)</f>
        <v>5</v>
      </c>
      <c r="C1826">
        <f>IF(A1826&lt;&gt;"",VLOOKUP(A1826,LUT!$A$2:$C$10,3),)</f>
        <v>5</v>
      </c>
    </row>
    <row r="1827" spans="1:3">
      <c r="A1827" s="2" t="s">
        <v>9</v>
      </c>
      <c r="B1827">
        <f>IF(A1827&lt;&gt;"",VLOOKUP(A1827,LUT!$A$2:$C$10,2),)</f>
        <v>7</v>
      </c>
      <c r="C1827">
        <f>IF(A1827&lt;&gt;"",VLOOKUP(A1827,LUT!$A$2:$C$10,3),)</f>
        <v>2</v>
      </c>
    </row>
    <row r="1828" spans="1:3">
      <c r="A1828" s="2" t="s">
        <v>4</v>
      </c>
      <c r="B1828">
        <f>IF(A1828&lt;&gt;"",VLOOKUP(A1828,LUT!$A$2:$C$10,2),)</f>
        <v>5</v>
      </c>
      <c r="C1828">
        <f>IF(A1828&lt;&gt;"",VLOOKUP(A1828,LUT!$A$2:$C$10,3),)</f>
        <v>5</v>
      </c>
    </row>
    <row r="1829" spans="1:3">
      <c r="A1829" s="2" t="s">
        <v>8</v>
      </c>
      <c r="B1829">
        <f>IF(A1829&lt;&gt;"",VLOOKUP(A1829,LUT!$A$2:$C$10,2),)</f>
        <v>4</v>
      </c>
      <c r="C1829">
        <f>IF(A1829&lt;&gt;"",VLOOKUP(A1829,LUT!$A$2:$C$10,3),)</f>
        <v>3</v>
      </c>
    </row>
    <row r="1830" spans="1:3">
      <c r="A1830" s="2" t="s">
        <v>2</v>
      </c>
      <c r="B1830">
        <f>IF(A1830&lt;&gt;"",VLOOKUP(A1830,LUT!$A$2:$C$10,2),)</f>
        <v>1</v>
      </c>
      <c r="C1830">
        <f>IF(A1830&lt;&gt;"",VLOOKUP(A1830,LUT!$A$2:$C$10,3),)</f>
        <v>1</v>
      </c>
    </row>
    <row r="1831" spans="1:3">
      <c r="A1831" s="2" t="s">
        <v>3</v>
      </c>
      <c r="B1831">
        <f>IF(A1831&lt;&gt;"",VLOOKUP(A1831,LUT!$A$2:$C$10,2),)</f>
        <v>6</v>
      </c>
      <c r="C1831">
        <f>IF(A1831&lt;&gt;"",VLOOKUP(A1831,LUT!$A$2:$C$10,3),)</f>
        <v>7</v>
      </c>
    </row>
    <row r="1832" spans="1:3">
      <c r="A1832" s="2" t="s">
        <v>2</v>
      </c>
      <c r="B1832">
        <f>IF(A1832&lt;&gt;"",VLOOKUP(A1832,LUT!$A$2:$C$10,2),)</f>
        <v>1</v>
      </c>
      <c r="C1832">
        <f>IF(A1832&lt;&gt;"",VLOOKUP(A1832,LUT!$A$2:$C$10,3),)</f>
        <v>1</v>
      </c>
    </row>
    <row r="1833" spans="1:3">
      <c r="A1833" s="2" t="s">
        <v>4</v>
      </c>
      <c r="B1833">
        <f>IF(A1833&lt;&gt;"",VLOOKUP(A1833,LUT!$A$2:$C$10,2),)</f>
        <v>5</v>
      </c>
      <c r="C1833">
        <f>IF(A1833&lt;&gt;"",VLOOKUP(A1833,LUT!$A$2:$C$10,3),)</f>
        <v>5</v>
      </c>
    </row>
    <row r="1834" spans="1:3">
      <c r="A1834" s="2" t="s">
        <v>2</v>
      </c>
      <c r="B1834">
        <f>IF(A1834&lt;&gt;"",VLOOKUP(A1834,LUT!$A$2:$C$10,2),)</f>
        <v>1</v>
      </c>
      <c r="C1834">
        <f>IF(A1834&lt;&gt;"",VLOOKUP(A1834,LUT!$A$2:$C$10,3),)</f>
        <v>1</v>
      </c>
    </row>
    <row r="1835" spans="1:3">
      <c r="A1835" s="2" t="s">
        <v>4</v>
      </c>
      <c r="B1835">
        <f>IF(A1835&lt;&gt;"",VLOOKUP(A1835,LUT!$A$2:$C$10,2),)</f>
        <v>5</v>
      </c>
      <c r="C1835">
        <f>IF(A1835&lt;&gt;"",VLOOKUP(A1835,LUT!$A$2:$C$10,3),)</f>
        <v>5</v>
      </c>
    </row>
    <row r="1836" spans="1:3">
      <c r="A1836" s="2" t="s">
        <v>6</v>
      </c>
      <c r="B1836">
        <f>IF(A1836&lt;&gt;"",VLOOKUP(A1836,LUT!$A$2:$C$10,2),)</f>
        <v>2</v>
      </c>
      <c r="C1836">
        <f>IF(A1836&lt;&gt;"",VLOOKUP(A1836,LUT!$A$2:$C$10,3),)</f>
        <v>6</v>
      </c>
    </row>
    <row r="1837" spans="1:3">
      <c r="A1837" s="2" t="s">
        <v>4</v>
      </c>
      <c r="B1837">
        <f>IF(A1837&lt;&gt;"",VLOOKUP(A1837,LUT!$A$2:$C$10,2),)</f>
        <v>5</v>
      </c>
      <c r="C1837">
        <f>IF(A1837&lt;&gt;"",VLOOKUP(A1837,LUT!$A$2:$C$10,3),)</f>
        <v>5</v>
      </c>
    </row>
    <row r="1838" spans="1:3">
      <c r="A1838" s="2" t="s">
        <v>4</v>
      </c>
      <c r="B1838">
        <f>IF(A1838&lt;&gt;"",VLOOKUP(A1838,LUT!$A$2:$C$10,2),)</f>
        <v>5</v>
      </c>
      <c r="C1838">
        <f>IF(A1838&lt;&gt;"",VLOOKUP(A1838,LUT!$A$2:$C$10,3),)</f>
        <v>5</v>
      </c>
    </row>
    <row r="1839" spans="1:3">
      <c r="A1839" s="2" t="s">
        <v>2</v>
      </c>
      <c r="B1839">
        <f>IF(A1839&lt;&gt;"",VLOOKUP(A1839,LUT!$A$2:$C$10,2),)</f>
        <v>1</v>
      </c>
      <c r="C1839">
        <f>IF(A1839&lt;&gt;"",VLOOKUP(A1839,LUT!$A$2:$C$10,3),)</f>
        <v>1</v>
      </c>
    </row>
    <row r="1840" spans="1:3">
      <c r="A1840" s="2" t="s">
        <v>5</v>
      </c>
      <c r="B1840">
        <f>IF(A1840&lt;&gt;"",VLOOKUP(A1840,LUT!$A$2:$C$10,2),)</f>
        <v>3</v>
      </c>
      <c r="C1840">
        <f>IF(A1840&lt;&gt;"",VLOOKUP(A1840,LUT!$A$2:$C$10,3),)</f>
        <v>8</v>
      </c>
    </row>
    <row r="1841" spans="1:3">
      <c r="A1841" s="2" t="s">
        <v>4</v>
      </c>
      <c r="B1841">
        <f>IF(A1841&lt;&gt;"",VLOOKUP(A1841,LUT!$A$2:$C$10,2),)</f>
        <v>5</v>
      </c>
      <c r="C1841">
        <f>IF(A1841&lt;&gt;"",VLOOKUP(A1841,LUT!$A$2:$C$10,3),)</f>
        <v>5</v>
      </c>
    </row>
    <row r="1842" spans="1:3">
      <c r="A1842" s="2" t="s">
        <v>8</v>
      </c>
      <c r="B1842">
        <f>IF(A1842&lt;&gt;"",VLOOKUP(A1842,LUT!$A$2:$C$10,2),)</f>
        <v>4</v>
      </c>
      <c r="C1842">
        <f>IF(A1842&lt;&gt;"",VLOOKUP(A1842,LUT!$A$2:$C$10,3),)</f>
        <v>3</v>
      </c>
    </row>
    <row r="1843" spans="1:3">
      <c r="A1843" s="2" t="s">
        <v>4</v>
      </c>
      <c r="B1843">
        <f>IF(A1843&lt;&gt;"",VLOOKUP(A1843,LUT!$A$2:$C$10,2),)</f>
        <v>5</v>
      </c>
      <c r="C1843">
        <f>IF(A1843&lt;&gt;"",VLOOKUP(A1843,LUT!$A$2:$C$10,3),)</f>
        <v>5</v>
      </c>
    </row>
    <row r="1844" spans="1:3">
      <c r="A1844" s="2" t="s">
        <v>3</v>
      </c>
      <c r="B1844">
        <f>IF(A1844&lt;&gt;"",VLOOKUP(A1844,LUT!$A$2:$C$10,2),)</f>
        <v>6</v>
      </c>
      <c r="C1844">
        <f>IF(A1844&lt;&gt;"",VLOOKUP(A1844,LUT!$A$2:$C$10,3),)</f>
        <v>7</v>
      </c>
    </row>
    <row r="1845" spans="1:3">
      <c r="A1845" s="2" t="s">
        <v>6</v>
      </c>
      <c r="B1845">
        <f>IF(A1845&lt;&gt;"",VLOOKUP(A1845,LUT!$A$2:$C$10,2),)</f>
        <v>2</v>
      </c>
      <c r="C1845">
        <f>IF(A1845&lt;&gt;"",VLOOKUP(A1845,LUT!$A$2:$C$10,3),)</f>
        <v>6</v>
      </c>
    </row>
    <row r="1846" spans="1:3">
      <c r="A1846" s="2" t="s">
        <v>4</v>
      </c>
      <c r="B1846">
        <f>IF(A1846&lt;&gt;"",VLOOKUP(A1846,LUT!$A$2:$C$10,2),)</f>
        <v>5</v>
      </c>
      <c r="C1846">
        <f>IF(A1846&lt;&gt;"",VLOOKUP(A1846,LUT!$A$2:$C$10,3),)</f>
        <v>5</v>
      </c>
    </row>
    <row r="1847" spans="1:3">
      <c r="A1847" s="2" t="s">
        <v>4</v>
      </c>
      <c r="B1847">
        <f>IF(A1847&lt;&gt;"",VLOOKUP(A1847,LUT!$A$2:$C$10,2),)</f>
        <v>5</v>
      </c>
      <c r="C1847">
        <f>IF(A1847&lt;&gt;"",VLOOKUP(A1847,LUT!$A$2:$C$10,3),)</f>
        <v>5</v>
      </c>
    </row>
    <row r="1848" spans="1:3">
      <c r="A1848" s="2" t="s">
        <v>4</v>
      </c>
      <c r="B1848">
        <f>IF(A1848&lt;&gt;"",VLOOKUP(A1848,LUT!$A$2:$C$10,2),)</f>
        <v>5</v>
      </c>
      <c r="C1848">
        <f>IF(A1848&lt;&gt;"",VLOOKUP(A1848,LUT!$A$2:$C$10,3),)</f>
        <v>5</v>
      </c>
    </row>
    <row r="1849" spans="1:3">
      <c r="A1849" s="2" t="s">
        <v>9</v>
      </c>
      <c r="B1849">
        <f>IF(A1849&lt;&gt;"",VLOOKUP(A1849,LUT!$A$2:$C$10,2),)</f>
        <v>7</v>
      </c>
      <c r="C1849">
        <f>IF(A1849&lt;&gt;"",VLOOKUP(A1849,LUT!$A$2:$C$10,3),)</f>
        <v>2</v>
      </c>
    </row>
    <row r="1850" spans="1:3">
      <c r="A1850" s="2" t="s">
        <v>4</v>
      </c>
      <c r="B1850">
        <f>IF(A1850&lt;&gt;"",VLOOKUP(A1850,LUT!$A$2:$C$10,2),)</f>
        <v>5</v>
      </c>
      <c r="C1850">
        <f>IF(A1850&lt;&gt;"",VLOOKUP(A1850,LUT!$A$2:$C$10,3),)</f>
        <v>5</v>
      </c>
    </row>
    <row r="1851" spans="1:3">
      <c r="A1851" s="2" t="s">
        <v>4</v>
      </c>
      <c r="B1851">
        <f>IF(A1851&lt;&gt;"",VLOOKUP(A1851,LUT!$A$2:$C$10,2),)</f>
        <v>5</v>
      </c>
      <c r="C1851">
        <f>IF(A1851&lt;&gt;"",VLOOKUP(A1851,LUT!$A$2:$C$10,3),)</f>
        <v>5</v>
      </c>
    </row>
    <row r="1852" spans="1:3">
      <c r="A1852" s="2" t="s">
        <v>2</v>
      </c>
      <c r="B1852">
        <f>IF(A1852&lt;&gt;"",VLOOKUP(A1852,LUT!$A$2:$C$10,2),)</f>
        <v>1</v>
      </c>
      <c r="C1852">
        <f>IF(A1852&lt;&gt;"",VLOOKUP(A1852,LUT!$A$2:$C$10,3),)</f>
        <v>1</v>
      </c>
    </row>
    <row r="1853" spans="1:3">
      <c r="A1853" s="2" t="s">
        <v>1</v>
      </c>
      <c r="B1853">
        <f>IF(A1853&lt;&gt;"",VLOOKUP(A1853,LUT!$A$2:$C$10,2),)</f>
        <v>8</v>
      </c>
      <c r="C1853">
        <f>IF(A1853&lt;&gt;"",VLOOKUP(A1853,LUT!$A$2:$C$10,3),)</f>
        <v>4</v>
      </c>
    </row>
    <row r="1854" spans="1:3">
      <c r="A1854" s="2" t="s">
        <v>3</v>
      </c>
      <c r="B1854">
        <f>IF(A1854&lt;&gt;"",VLOOKUP(A1854,LUT!$A$2:$C$10,2),)</f>
        <v>6</v>
      </c>
      <c r="C1854">
        <f>IF(A1854&lt;&gt;"",VLOOKUP(A1854,LUT!$A$2:$C$10,3),)</f>
        <v>7</v>
      </c>
    </row>
    <row r="1855" spans="1:3">
      <c r="A1855" s="2" t="s">
        <v>4</v>
      </c>
      <c r="B1855">
        <f>IF(A1855&lt;&gt;"",VLOOKUP(A1855,LUT!$A$2:$C$10,2),)</f>
        <v>5</v>
      </c>
      <c r="C1855">
        <f>IF(A1855&lt;&gt;"",VLOOKUP(A1855,LUT!$A$2:$C$10,3),)</f>
        <v>5</v>
      </c>
    </row>
    <row r="1856" spans="1:3">
      <c r="A1856" s="2" t="s">
        <v>2</v>
      </c>
      <c r="B1856">
        <f>IF(A1856&lt;&gt;"",VLOOKUP(A1856,LUT!$A$2:$C$10,2),)</f>
        <v>1</v>
      </c>
      <c r="C1856">
        <f>IF(A1856&lt;&gt;"",VLOOKUP(A1856,LUT!$A$2:$C$10,3),)</f>
        <v>1</v>
      </c>
    </row>
    <row r="1857" spans="1:3">
      <c r="A1857" s="2" t="s">
        <v>4</v>
      </c>
      <c r="B1857">
        <f>IF(A1857&lt;&gt;"",VLOOKUP(A1857,LUT!$A$2:$C$10,2),)</f>
        <v>5</v>
      </c>
      <c r="C1857">
        <f>IF(A1857&lt;&gt;"",VLOOKUP(A1857,LUT!$A$2:$C$10,3),)</f>
        <v>5</v>
      </c>
    </row>
    <row r="1858" spans="1:3">
      <c r="A1858" s="2" t="s">
        <v>4</v>
      </c>
      <c r="B1858">
        <f>IF(A1858&lt;&gt;"",VLOOKUP(A1858,LUT!$A$2:$C$10,2),)</f>
        <v>5</v>
      </c>
      <c r="C1858">
        <f>IF(A1858&lt;&gt;"",VLOOKUP(A1858,LUT!$A$2:$C$10,3),)</f>
        <v>5</v>
      </c>
    </row>
    <row r="1859" spans="1:3">
      <c r="A1859" s="2" t="s">
        <v>4</v>
      </c>
      <c r="B1859">
        <f>IF(A1859&lt;&gt;"",VLOOKUP(A1859,LUT!$A$2:$C$10,2),)</f>
        <v>5</v>
      </c>
      <c r="C1859">
        <f>IF(A1859&lt;&gt;"",VLOOKUP(A1859,LUT!$A$2:$C$10,3),)</f>
        <v>5</v>
      </c>
    </row>
    <row r="1860" spans="1:3">
      <c r="A1860" s="2" t="s">
        <v>2</v>
      </c>
      <c r="B1860">
        <f>IF(A1860&lt;&gt;"",VLOOKUP(A1860,LUT!$A$2:$C$10,2),)</f>
        <v>1</v>
      </c>
      <c r="C1860">
        <f>IF(A1860&lt;&gt;"",VLOOKUP(A1860,LUT!$A$2:$C$10,3),)</f>
        <v>1</v>
      </c>
    </row>
    <row r="1861" spans="1:3">
      <c r="A1861" s="2" t="s">
        <v>4</v>
      </c>
      <c r="B1861">
        <f>IF(A1861&lt;&gt;"",VLOOKUP(A1861,LUT!$A$2:$C$10,2),)</f>
        <v>5</v>
      </c>
      <c r="C1861">
        <f>IF(A1861&lt;&gt;"",VLOOKUP(A1861,LUT!$A$2:$C$10,3),)</f>
        <v>5</v>
      </c>
    </row>
    <row r="1862" spans="1:3">
      <c r="A1862" s="2" t="s">
        <v>4</v>
      </c>
      <c r="B1862">
        <f>IF(A1862&lt;&gt;"",VLOOKUP(A1862,LUT!$A$2:$C$10,2),)</f>
        <v>5</v>
      </c>
      <c r="C1862">
        <f>IF(A1862&lt;&gt;"",VLOOKUP(A1862,LUT!$A$2:$C$10,3),)</f>
        <v>5</v>
      </c>
    </row>
    <row r="1863" spans="1:3">
      <c r="A1863" s="2" t="s">
        <v>4</v>
      </c>
      <c r="B1863">
        <f>IF(A1863&lt;&gt;"",VLOOKUP(A1863,LUT!$A$2:$C$10,2),)</f>
        <v>5</v>
      </c>
      <c r="C1863">
        <f>IF(A1863&lt;&gt;"",VLOOKUP(A1863,LUT!$A$2:$C$10,3),)</f>
        <v>5</v>
      </c>
    </row>
    <row r="1864" spans="1:3">
      <c r="A1864" s="2" t="s">
        <v>9</v>
      </c>
      <c r="B1864">
        <f>IF(A1864&lt;&gt;"",VLOOKUP(A1864,LUT!$A$2:$C$10,2),)</f>
        <v>7</v>
      </c>
      <c r="C1864">
        <f>IF(A1864&lt;&gt;"",VLOOKUP(A1864,LUT!$A$2:$C$10,3),)</f>
        <v>2</v>
      </c>
    </row>
    <row r="1865" spans="1:3">
      <c r="A1865" s="2" t="s">
        <v>2</v>
      </c>
      <c r="B1865">
        <f>IF(A1865&lt;&gt;"",VLOOKUP(A1865,LUT!$A$2:$C$10,2),)</f>
        <v>1</v>
      </c>
      <c r="C1865">
        <f>IF(A1865&lt;&gt;"",VLOOKUP(A1865,LUT!$A$2:$C$10,3),)</f>
        <v>1</v>
      </c>
    </row>
    <row r="1866" spans="1:3">
      <c r="A1866" s="2" t="s">
        <v>2</v>
      </c>
      <c r="B1866">
        <f>IF(A1866&lt;&gt;"",VLOOKUP(A1866,LUT!$A$2:$C$10,2),)</f>
        <v>1</v>
      </c>
      <c r="C1866">
        <f>IF(A1866&lt;&gt;"",VLOOKUP(A1866,LUT!$A$2:$C$10,3),)</f>
        <v>1</v>
      </c>
    </row>
    <row r="1867" spans="1:3">
      <c r="A1867" s="2" t="s">
        <v>3</v>
      </c>
      <c r="B1867">
        <f>IF(A1867&lt;&gt;"",VLOOKUP(A1867,LUT!$A$2:$C$10,2),)</f>
        <v>6</v>
      </c>
      <c r="C1867">
        <f>IF(A1867&lt;&gt;"",VLOOKUP(A1867,LUT!$A$2:$C$10,3),)</f>
        <v>7</v>
      </c>
    </row>
    <row r="1868" spans="1:3">
      <c r="A1868" s="2" t="s">
        <v>4</v>
      </c>
      <c r="B1868">
        <f>IF(A1868&lt;&gt;"",VLOOKUP(A1868,LUT!$A$2:$C$10,2),)</f>
        <v>5</v>
      </c>
      <c r="C1868">
        <f>IF(A1868&lt;&gt;"",VLOOKUP(A1868,LUT!$A$2:$C$10,3),)</f>
        <v>5</v>
      </c>
    </row>
    <row r="1869" spans="1:3">
      <c r="A1869" s="2" t="s">
        <v>4</v>
      </c>
      <c r="B1869">
        <f>IF(A1869&lt;&gt;"",VLOOKUP(A1869,LUT!$A$2:$C$10,2),)</f>
        <v>5</v>
      </c>
      <c r="C1869">
        <f>IF(A1869&lt;&gt;"",VLOOKUP(A1869,LUT!$A$2:$C$10,3),)</f>
        <v>5</v>
      </c>
    </row>
    <row r="1870" spans="1:3">
      <c r="A1870" s="2" t="s">
        <v>2</v>
      </c>
      <c r="B1870">
        <f>IF(A1870&lt;&gt;"",VLOOKUP(A1870,LUT!$A$2:$C$10,2),)</f>
        <v>1</v>
      </c>
      <c r="C1870">
        <f>IF(A1870&lt;&gt;"",VLOOKUP(A1870,LUT!$A$2:$C$10,3),)</f>
        <v>1</v>
      </c>
    </row>
    <row r="1871" spans="1:3">
      <c r="A1871" s="2" t="s">
        <v>5</v>
      </c>
      <c r="B1871">
        <f>IF(A1871&lt;&gt;"",VLOOKUP(A1871,LUT!$A$2:$C$10,2),)</f>
        <v>3</v>
      </c>
      <c r="C1871">
        <f>IF(A1871&lt;&gt;"",VLOOKUP(A1871,LUT!$A$2:$C$10,3),)</f>
        <v>8</v>
      </c>
    </row>
    <row r="1872" spans="1:3">
      <c r="A1872" s="2" t="s">
        <v>4</v>
      </c>
      <c r="B1872">
        <f>IF(A1872&lt;&gt;"",VLOOKUP(A1872,LUT!$A$2:$C$10,2),)</f>
        <v>5</v>
      </c>
      <c r="C1872">
        <f>IF(A1872&lt;&gt;"",VLOOKUP(A1872,LUT!$A$2:$C$10,3),)</f>
        <v>5</v>
      </c>
    </row>
    <row r="1873" spans="1:3">
      <c r="A1873" s="2" t="s">
        <v>4</v>
      </c>
      <c r="B1873">
        <f>IF(A1873&lt;&gt;"",VLOOKUP(A1873,LUT!$A$2:$C$10,2),)</f>
        <v>5</v>
      </c>
      <c r="C1873">
        <f>IF(A1873&lt;&gt;"",VLOOKUP(A1873,LUT!$A$2:$C$10,3),)</f>
        <v>5</v>
      </c>
    </row>
    <row r="1874" spans="1:3">
      <c r="A1874" s="2" t="s">
        <v>6</v>
      </c>
      <c r="B1874">
        <f>IF(A1874&lt;&gt;"",VLOOKUP(A1874,LUT!$A$2:$C$10,2),)</f>
        <v>2</v>
      </c>
      <c r="C1874">
        <f>IF(A1874&lt;&gt;"",VLOOKUP(A1874,LUT!$A$2:$C$10,3),)</f>
        <v>6</v>
      </c>
    </row>
    <row r="1875" spans="1:3">
      <c r="A1875" s="2" t="s">
        <v>6</v>
      </c>
      <c r="B1875">
        <f>IF(A1875&lt;&gt;"",VLOOKUP(A1875,LUT!$A$2:$C$10,2),)</f>
        <v>2</v>
      </c>
      <c r="C1875">
        <f>IF(A1875&lt;&gt;"",VLOOKUP(A1875,LUT!$A$2:$C$10,3),)</f>
        <v>6</v>
      </c>
    </row>
    <row r="1876" spans="1:3">
      <c r="A1876" s="2" t="s">
        <v>1</v>
      </c>
      <c r="B1876">
        <f>IF(A1876&lt;&gt;"",VLOOKUP(A1876,LUT!$A$2:$C$10,2),)</f>
        <v>8</v>
      </c>
      <c r="C1876">
        <f>IF(A1876&lt;&gt;"",VLOOKUP(A1876,LUT!$A$2:$C$10,3),)</f>
        <v>4</v>
      </c>
    </row>
    <row r="1877" spans="1:3">
      <c r="A1877" s="2" t="s">
        <v>6</v>
      </c>
      <c r="B1877">
        <f>IF(A1877&lt;&gt;"",VLOOKUP(A1877,LUT!$A$2:$C$10,2),)</f>
        <v>2</v>
      </c>
      <c r="C1877">
        <f>IF(A1877&lt;&gt;"",VLOOKUP(A1877,LUT!$A$2:$C$10,3),)</f>
        <v>6</v>
      </c>
    </row>
    <row r="1878" spans="1:3">
      <c r="A1878" s="2" t="s">
        <v>1</v>
      </c>
      <c r="B1878">
        <f>IF(A1878&lt;&gt;"",VLOOKUP(A1878,LUT!$A$2:$C$10,2),)</f>
        <v>8</v>
      </c>
      <c r="C1878">
        <f>IF(A1878&lt;&gt;"",VLOOKUP(A1878,LUT!$A$2:$C$10,3),)</f>
        <v>4</v>
      </c>
    </row>
    <row r="1879" spans="1:3">
      <c r="A1879" s="2" t="s">
        <v>4</v>
      </c>
      <c r="B1879">
        <f>IF(A1879&lt;&gt;"",VLOOKUP(A1879,LUT!$A$2:$C$10,2),)</f>
        <v>5</v>
      </c>
      <c r="C1879">
        <f>IF(A1879&lt;&gt;"",VLOOKUP(A1879,LUT!$A$2:$C$10,3),)</f>
        <v>5</v>
      </c>
    </row>
    <row r="1880" spans="1:3">
      <c r="A1880" s="2" t="s">
        <v>2</v>
      </c>
      <c r="B1880">
        <f>IF(A1880&lt;&gt;"",VLOOKUP(A1880,LUT!$A$2:$C$10,2),)</f>
        <v>1</v>
      </c>
      <c r="C1880">
        <f>IF(A1880&lt;&gt;"",VLOOKUP(A1880,LUT!$A$2:$C$10,3),)</f>
        <v>1</v>
      </c>
    </row>
    <row r="1881" spans="1:3">
      <c r="A1881" s="2" t="s">
        <v>4</v>
      </c>
      <c r="B1881">
        <f>IF(A1881&lt;&gt;"",VLOOKUP(A1881,LUT!$A$2:$C$10,2),)</f>
        <v>5</v>
      </c>
      <c r="C1881">
        <f>IF(A1881&lt;&gt;"",VLOOKUP(A1881,LUT!$A$2:$C$10,3),)</f>
        <v>5</v>
      </c>
    </row>
    <row r="1882" spans="1:3">
      <c r="A1882" s="2" t="s">
        <v>2</v>
      </c>
      <c r="B1882">
        <f>IF(A1882&lt;&gt;"",VLOOKUP(A1882,LUT!$A$2:$C$10,2),)</f>
        <v>1</v>
      </c>
      <c r="C1882">
        <f>IF(A1882&lt;&gt;"",VLOOKUP(A1882,LUT!$A$2:$C$10,3),)</f>
        <v>1</v>
      </c>
    </row>
    <row r="1883" spans="1:3">
      <c r="A1883" s="2" t="s">
        <v>6</v>
      </c>
      <c r="B1883">
        <f>IF(A1883&lt;&gt;"",VLOOKUP(A1883,LUT!$A$2:$C$10,2),)</f>
        <v>2</v>
      </c>
      <c r="C1883">
        <f>IF(A1883&lt;&gt;"",VLOOKUP(A1883,LUT!$A$2:$C$10,3),)</f>
        <v>6</v>
      </c>
    </row>
    <row r="1884" spans="1:3">
      <c r="A1884" s="2" t="s">
        <v>4</v>
      </c>
      <c r="B1884">
        <f>IF(A1884&lt;&gt;"",VLOOKUP(A1884,LUT!$A$2:$C$10,2),)</f>
        <v>5</v>
      </c>
      <c r="C1884">
        <f>IF(A1884&lt;&gt;"",VLOOKUP(A1884,LUT!$A$2:$C$10,3),)</f>
        <v>5</v>
      </c>
    </row>
    <row r="1885" spans="1:3">
      <c r="A1885" s="2" t="s">
        <v>4</v>
      </c>
      <c r="B1885">
        <f>IF(A1885&lt;&gt;"",VLOOKUP(A1885,LUT!$A$2:$C$10,2),)</f>
        <v>5</v>
      </c>
      <c r="C1885">
        <f>IF(A1885&lt;&gt;"",VLOOKUP(A1885,LUT!$A$2:$C$10,3),)</f>
        <v>5</v>
      </c>
    </row>
    <row r="1886" spans="1:3">
      <c r="A1886" s="2" t="s">
        <v>4</v>
      </c>
      <c r="B1886">
        <f>IF(A1886&lt;&gt;"",VLOOKUP(A1886,LUT!$A$2:$C$10,2),)</f>
        <v>5</v>
      </c>
      <c r="C1886">
        <f>IF(A1886&lt;&gt;"",VLOOKUP(A1886,LUT!$A$2:$C$10,3),)</f>
        <v>5</v>
      </c>
    </row>
    <row r="1887" spans="1:3">
      <c r="A1887" s="2" t="s">
        <v>4</v>
      </c>
      <c r="B1887">
        <f>IF(A1887&lt;&gt;"",VLOOKUP(A1887,LUT!$A$2:$C$10,2),)</f>
        <v>5</v>
      </c>
      <c r="C1887">
        <f>IF(A1887&lt;&gt;"",VLOOKUP(A1887,LUT!$A$2:$C$10,3),)</f>
        <v>5</v>
      </c>
    </row>
    <row r="1888" spans="1:3">
      <c r="A1888" s="2" t="s">
        <v>4</v>
      </c>
      <c r="B1888">
        <f>IF(A1888&lt;&gt;"",VLOOKUP(A1888,LUT!$A$2:$C$10,2),)</f>
        <v>5</v>
      </c>
      <c r="C1888">
        <f>IF(A1888&lt;&gt;"",VLOOKUP(A1888,LUT!$A$2:$C$10,3),)</f>
        <v>5</v>
      </c>
    </row>
    <row r="1889" spans="1:3">
      <c r="A1889" s="2" t="s">
        <v>9</v>
      </c>
      <c r="B1889">
        <f>IF(A1889&lt;&gt;"",VLOOKUP(A1889,LUT!$A$2:$C$10,2),)</f>
        <v>7</v>
      </c>
      <c r="C1889">
        <f>IF(A1889&lt;&gt;"",VLOOKUP(A1889,LUT!$A$2:$C$10,3),)</f>
        <v>2</v>
      </c>
    </row>
    <row r="1890" spans="1:3">
      <c r="A1890" s="2" t="s">
        <v>2</v>
      </c>
      <c r="B1890">
        <f>IF(A1890&lt;&gt;"",VLOOKUP(A1890,LUT!$A$2:$C$10,2),)</f>
        <v>1</v>
      </c>
      <c r="C1890">
        <f>IF(A1890&lt;&gt;"",VLOOKUP(A1890,LUT!$A$2:$C$10,3),)</f>
        <v>1</v>
      </c>
    </row>
    <row r="1891" spans="1:3">
      <c r="A1891" s="2" t="s">
        <v>2</v>
      </c>
      <c r="B1891">
        <f>IF(A1891&lt;&gt;"",VLOOKUP(A1891,LUT!$A$2:$C$10,2),)</f>
        <v>1</v>
      </c>
      <c r="C1891">
        <f>IF(A1891&lt;&gt;"",VLOOKUP(A1891,LUT!$A$2:$C$10,3),)</f>
        <v>1</v>
      </c>
    </row>
    <row r="1892" spans="1:3">
      <c r="A1892" s="2" t="s">
        <v>4</v>
      </c>
      <c r="B1892">
        <f>IF(A1892&lt;&gt;"",VLOOKUP(A1892,LUT!$A$2:$C$10,2),)</f>
        <v>5</v>
      </c>
      <c r="C1892">
        <f>IF(A1892&lt;&gt;"",VLOOKUP(A1892,LUT!$A$2:$C$10,3),)</f>
        <v>5</v>
      </c>
    </row>
    <row r="1893" spans="1:3">
      <c r="A1893" s="2" t="s">
        <v>9</v>
      </c>
      <c r="B1893">
        <f>IF(A1893&lt;&gt;"",VLOOKUP(A1893,LUT!$A$2:$C$10,2),)</f>
        <v>7</v>
      </c>
      <c r="C1893">
        <f>IF(A1893&lt;&gt;"",VLOOKUP(A1893,LUT!$A$2:$C$10,3),)</f>
        <v>2</v>
      </c>
    </row>
    <row r="1894" spans="1:3">
      <c r="A1894" s="2" t="s">
        <v>3</v>
      </c>
      <c r="B1894">
        <f>IF(A1894&lt;&gt;"",VLOOKUP(A1894,LUT!$A$2:$C$10,2),)</f>
        <v>6</v>
      </c>
      <c r="C1894">
        <f>IF(A1894&lt;&gt;"",VLOOKUP(A1894,LUT!$A$2:$C$10,3),)</f>
        <v>7</v>
      </c>
    </row>
    <row r="1895" spans="1:3">
      <c r="A1895" s="2" t="s">
        <v>2</v>
      </c>
      <c r="B1895">
        <f>IF(A1895&lt;&gt;"",VLOOKUP(A1895,LUT!$A$2:$C$10,2),)</f>
        <v>1</v>
      </c>
      <c r="C1895">
        <f>IF(A1895&lt;&gt;"",VLOOKUP(A1895,LUT!$A$2:$C$10,3),)</f>
        <v>1</v>
      </c>
    </row>
    <row r="1896" spans="1:3">
      <c r="A1896" s="2" t="s">
        <v>1</v>
      </c>
      <c r="B1896">
        <f>IF(A1896&lt;&gt;"",VLOOKUP(A1896,LUT!$A$2:$C$10,2),)</f>
        <v>8</v>
      </c>
      <c r="C1896">
        <f>IF(A1896&lt;&gt;"",VLOOKUP(A1896,LUT!$A$2:$C$10,3),)</f>
        <v>4</v>
      </c>
    </row>
    <row r="1897" spans="1:3">
      <c r="A1897" s="2" t="s">
        <v>3</v>
      </c>
      <c r="B1897">
        <f>IF(A1897&lt;&gt;"",VLOOKUP(A1897,LUT!$A$2:$C$10,2),)</f>
        <v>6</v>
      </c>
      <c r="C1897">
        <f>IF(A1897&lt;&gt;"",VLOOKUP(A1897,LUT!$A$2:$C$10,3),)</f>
        <v>7</v>
      </c>
    </row>
    <row r="1898" spans="1:3">
      <c r="A1898" s="2" t="s">
        <v>2</v>
      </c>
      <c r="B1898">
        <f>IF(A1898&lt;&gt;"",VLOOKUP(A1898,LUT!$A$2:$C$10,2),)</f>
        <v>1</v>
      </c>
      <c r="C1898">
        <f>IF(A1898&lt;&gt;"",VLOOKUP(A1898,LUT!$A$2:$C$10,3),)</f>
        <v>1</v>
      </c>
    </row>
    <row r="1899" spans="1:3">
      <c r="A1899" s="2" t="s">
        <v>2</v>
      </c>
      <c r="B1899">
        <f>IF(A1899&lt;&gt;"",VLOOKUP(A1899,LUT!$A$2:$C$10,2),)</f>
        <v>1</v>
      </c>
      <c r="C1899">
        <f>IF(A1899&lt;&gt;"",VLOOKUP(A1899,LUT!$A$2:$C$10,3),)</f>
        <v>1</v>
      </c>
    </row>
    <row r="1900" spans="1:3">
      <c r="A1900" s="2" t="s">
        <v>6</v>
      </c>
      <c r="B1900">
        <f>IF(A1900&lt;&gt;"",VLOOKUP(A1900,LUT!$A$2:$C$10,2),)</f>
        <v>2</v>
      </c>
      <c r="C1900">
        <f>IF(A1900&lt;&gt;"",VLOOKUP(A1900,LUT!$A$2:$C$10,3),)</f>
        <v>6</v>
      </c>
    </row>
    <row r="1901" spans="1:3">
      <c r="A1901" s="2" t="s">
        <v>6</v>
      </c>
      <c r="B1901">
        <f>IF(A1901&lt;&gt;"",VLOOKUP(A1901,LUT!$A$2:$C$10,2),)</f>
        <v>2</v>
      </c>
      <c r="C1901">
        <f>IF(A1901&lt;&gt;"",VLOOKUP(A1901,LUT!$A$2:$C$10,3),)</f>
        <v>6</v>
      </c>
    </row>
    <row r="1902" spans="1:3">
      <c r="A1902" s="2" t="s">
        <v>1</v>
      </c>
      <c r="B1902">
        <f>IF(A1902&lt;&gt;"",VLOOKUP(A1902,LUT!$A$2:$C$10,2),)</f>
        <v>8</v>
      </c>
      <c r="C1902">
        <f>IF(A1902&lt;&gt;"",VLOOKUP(A1902,LUT!$A$2:$C$10,3),)</f>
        <v>4</v>
      </c>
    </row>
    <row r="1903" spans="1:3">
      <c r="A1903" s="2" t="s">
        <v>4</v>
      </c>
      <c r="B1903">
        <f>IF(A1903&lt;&gt;"",VLOOKUP(A1903,LUT!$A$2:$C$10,2),)</f>
        <v>5</v>
      </c>
      <c r="C1903">
        <f>IF(A1903&lt;&gt;"",VLOOKUP(A1903,LUT!$A$2:$C$10,3),)</f>
        <v>5</v>
      </c>
    </row>
    <row r="1904" spans="1:3">
      <c r="A1904" s="2" t="s">
        <v>2</v>
      </c>
      <c r="B1904">
        <f>IF(A1904&lt;&gt;"",VLOOKUP(A1904,LUT!$A$2:$C$10,2),)</f>
        <v>1</v>
      </c>
      <c r="C1904">
        <f>IF(A1904&lt;&gt;"",VLOOKUP(A1904,LUT!$A$2:$C$10,3),)</f>
        <v>1</v>
      </c>
    </row>
    <row r="1905" spans="1:3">
      <c r="A1905" s="2" t="s">
        <v>4</v>
      </c>
      <c r="B1905">
        <f>IF(A1905&lt;&gt;"",VLOOKUP(A1905,LUT!$A$2:$C$10,2),)</f>
        <v>5</v>
      </c>
      <c r="C1905">
        <f>IF(A1905&lt;&gt;"",VLOOKUP(A1905,LUT!$A$2:$C$10,3),)</f>
        <v>5</v>
      </c>
    </row>
    <row r="1906" spans="1:3">
      <c r="A1906" s="2" t="s">
        <v>4</v>
      </c>
      <c r="B1906">
        <f>IF(A1906&lt;&gt;"",VLOOKUP(A1906,LUT!$A$2:$C$10,2),)</f>
        <v>5</v>
      </c>
      <c r="C1906">
        <f>IF(A1906&lt;&gt;"",VLOOKUP(A1906,LUT!$A$2:$C$10,3),)</f>
        <v>5</v>
      </c>
    </row>
    <row r="1907" spans="1:3">
      <c r="A1907" s="2" t="s">
        <v>5</v>
      </c>
      <c r="B1907">
        <f>IF(A1907&lt;&gt;"",VLOOKUP(A1907,LUT!$A$2:$C$10,2),)</f>
        <v>3</v>
      </c>
      <c r="C1907">
        <f>IF(A1907&lt;&gt;"",VLOOKUP(A1907,LUT!$A$2:$C$10,3),)</f>
        <v>8</v>
      </c>
    </row>
    <row r="1908" spans="1:3">
      <c r="A1908" s="2" t="s">
        <v>5</v>
      </c>
      <c r="B1908">
        <f>IF(A1908&lt;&gt;"",VLOOKUP(A1908,LUT!$A$2:$C$10,2),)</f>
        <v>3</v>
      </c>
      <c r="C1908">
        <f>IF(A1908&lt;&gt;"",VLOOKUP(A1908,LUT!$A$2:$C$10,3),)</f>
        <v>8</v>
      </c>
    </row>
    <row r="1909" spans="1:3">
      <c r="A1909" s="2" t="s">
        <v>4</v>
      </c>
      <c r="B1909">
        <f>IF(A1909&lt;&gt;"",VLOOKUP(A1909,LUT!$A$2:$C$10,2),)</f>
        <v>5</v>
      </c>
      <c r="C1909">
        <f>IF(A1909&lt;&gt;"",VLOOKUP(A1909,LUT!$A$2:$C$10,3),)</f>
        <v>5</v>
      </c>
    </row>
    <row r="1910" spans="1:3">
      <c r="A1910" s="2" t="s">
        <v>4</v>
      </c>
      <c r="B1910">
        <f>IF(A1910&lt;&gt;"",VLOOKUP(A1910,LUT!$A$2:$C$10,2),)</f>
        <v>5</v>
      </c>
      <c r="C1910">
        <f>IF(A1910&lt;&gt;"",VLOOKUP(A1910,LUT!$A$2:$C$10,3),)</f>
        <v>5</v>
      </c>
    </row>
    <row r="1911" spans="1:3">
      <c r="A1911" s="2" t="s">
        <v>4</v>
      </c>
      <c r="B1911">
        <f>IF(A1911&lt;&gt;"",VLOOKUP(A1911,LUT!$A$2:$C$10,2),)</f>
        <v>5</v>
      </c>
      <c r="C1911">
        <f>IF(A1911&lt;&gt;"",VLOOKUP(A1911,LUT!$A$2:$C$10,3),)</f>
        <v>5</v>
      </c>
    </row>
    <row r="1912" spans="1:3">
      <c r="A1912" s="2" t="s">
        <v>4</v>
      </c>
      <c r="B1912">
        <f>IF(A1912&lt;&gt;"",VLOOKUP(A1912,LUT!$A$2:$C$10,2),)</f>
        <v>5</v>
      </c>
      <c r="C1912">
        <f>IF(A1912&lt;&gt;"",VLOOKUP(A1912,LUT!$A$2:$C$10,3),)</f>
        <v>5</v>
      </c>
    </row>
    <row r="1913" spans="1:3">
      <c r="A1913" s="2" t="s">
        <v>4</v>
      </c>
      <c r="B1913">
        <f>IF(A1913&lt;&gt;"",VLOOKUP(A1913,LUT!$A$2:$C$10,2),)</f>
        <v>5</v>
      </c>
      <c r="C1913">
        <f>IF(A1913&lt;&gt;"",VLOOKUP(A1913,LUT!$A$2:$C$10,3),)</f>
        <v>5</v>
      </c>
    </row>
    <row r="1914" spans="1:3">
      <c r="A1914" s="2" t="s">
        <v>4</v>
      </c>
      <c r="B1914">
        <f>IF(A1914&lt;&gt;"",VLOOKUP(A1914,LUT!$A$2:$C$10,2),)</f>
        <v>5</v>
      </c>
      <c r="C1914">
        <f>IF(A1914&lt;&gt;"",VLOOKUP(A1914,LUT!$A$2:$C$10,3),)</f>
        <v>5</v>
      </c>
    </row>
    <row r="1915" spans="1:3">
      <c r="A1915" s="2" t="s">
        <v>4</v>
      </c>
      <c r="B1915">
        <f>IF(A1915&lt;&gt;"",VLOOKUP(A1915,LUT!$A$2:$C$10,2),)</f>
        <v>5</v>
      </c>
      <c r="C1915">
        <f>IF(A1915&lt;&gt;"",VLOOKUP(A1915,LUT!$A$2:$C$10,3),)</f>
        <v>5</v>
      </c>
    </row>
    <row r="1916" spans="1:3">
      <c r="A1916" s="2" t="s">
        <v>2</v>
      </c>
      <c r="B1916">
        <f>IF(A1916&lt;&gt;"",VLOOKUP(A1916,LUT!$A$2:$C$10,2),)</f>
        <v>1</v>
      </c>
      <c r="C1916">
        <f>IF(A1916&lt;&gt;"",VLOOKUP(A1916,LUT!$A$2:$C$10,3),)</f>
        <v>1</v>
      </c>
    </row>
    <row r="1917" spans="1:3">
      <c r="A1917" s="2" t="s">
        <v>4</v>
      </c>
      <c r="B1917">
        <f>IF(A1917&lt;&gt;"",VLOOKUP(A1917,LUT!$A$2:$C$10,2),)</f>
        <v>5</v>
      </c>
      <c r="C1917">
        <f>IF(A1917&lt;&gt;"",VLOOKUP(A1917,LUT!$A$2:$C$10,3),)</f>
        <v>5</v>
      </c>
    </row>
    <row r="1918" spans="1:3">
      <c r="A1918" s="2" t="s">
        <v>6</v>
      </c>
      <c r="B1918">
        <f>IF(A1918&lt;&gt;"",VLOOKUP(A1918,LUT!$A$2:$C$10,2),)</f>
        <v>2</v>
      </c>
      <c r="C1918">
        <f>IF(A1918&lt;&gt;"",VLOOKUP(A1918,LUT!$A$2:$C$10,3),)</f>
        <v>6</v>
      </c>
    </row>
    <row r="1919" spans="1:3">
      <c r="A1919" s="2" t="s">
        <v>4</v>
      </c>
      <c r="B1919">
        <f>IF(A1919&lt;&gt;"",VLOOKUP(A1919,LUT!$A$2:$C$10,2),)</f>
        <v>5</v>
      </c>
      <c r="C1919">
        <f>IF(A1919&lt;&gt;"",VLOOKUP(A1919,LUT!$A$2:$C$10,3),)</f>
        <v>5</v>
      </c>
    </row>
    <row r="1920" spans="1:3">
      <c r="A1920" s="2" t="s">
        <v>2</v>
      </c>
      <c r="B1920">
        <f>IF(A1920&lt;&gt;"",VLOOKUP(A1920,LUT!$A$2:$C$10,2),)</f>
        <v>1</v>
      </c>
      <c r="C1920">
        <f>IF(A1920&lt;&gt;"",VLOOKUP(A1920,LUT!$A$2:$C$10,3),)</f>
        <v>1</v>
      </c>
    </row>
    <row r="1921" spans="1:3">
      <c r="A1921" s="2" t="s">
        <v>8</v>
      </c>
      <c r="B1921">
        <f>IF(A1921&lt;&gt;"",VLOOKUP(A1921,LUT!$A$2:$C$10,2),)</f>
        <v>4</v>
      </c>
      <c r="C1921">
        <f>IF(A1921&lt;&gt;"",VLOOKUP(A1921,LUT!$A$2:$C$10,3),)</f>
        <v>3</v>
      </c>
    </row>
    <row r="1922" spans="1:3">
      <c r="A1922" s="2" t="s">
        <v>4</v>
      </c>
      <c r="B1922">
        <f>IF(A1922&lt;&gt;"",VLOOKUP(A1922,LUT!$A$2:$C$10,2),)</f>
        <v>5</v>
      </c>
      <c r="C1922">
        <f>IF(A1922&lt;&gt;"",VLOOKUP(A1922,LUT!$A$2:$C$10,3),)</f>
        <v>5</v>
      </c>
    </row>
    <row r="1923" spans="1:3">
      <c r="A1923" s="2" t="s">
        <v>1</v>
      </c>
      <c r="B1923">
        <f>IF(A1923&lt;&gt;"",VLOOKUP(A1923,LUT!$A$2:$C$10,2),)</f>
        <v>8</v>
      </c>
      <c r="C1923">
        <f>IF(A1923&lt;&gt;"",VLOOKUP(A1923,LUT!$A$2:$C$10,3),)</f>
        <v>4</v>
      </c>
    </row>
    <row r="1924" spans="1:3">
      <c r="A1924" s="2" t="s">
        <v>1</v>
      </c>
      <c r="B1924">
        <f>IF(A1924&lt;&gt;"",VLOOKUP(A1924,LUT!$A$2:$C$10,2),)</f>
        <v>8</v>
      </c>
      <c r="C1924">
        <f>IF(A1924&lt;&gt;"",VLOOKUP(A1924,LUT!$A$2:$C$10,3),)</f>
        <v>4</v>
      </c>
    </row>
    <row r="1925" spans="1:3">
      <c r="A1925" s="2" t="s">
        <v>4</v>
      </c>
      <c r="B1925">
        <f>IF(A1925&lt;&gt;"",VLOOKUP(A1925,LUT!$A$2:$C$10,2),)</f>
        <v>5</v>
      </c>
      <c r="C1925">
        <f>IF(A1925&lt;&gt;"",VLOOKUP(A1925,LUT!$A$2:$C$10,3),)</f>
        <v>5</v>
      </c>
    </row>
    <row r="1926" spans="1:3">
      <c r="A1926" s="2" t="s">
        <v>4</v>
      </c>
      <c r="B1926">
        <f>IF(A1926&lt;&gt;"",VLOOKUP(A1926,LUT!$A$2:$C$10,2),)</f>
        <v>5</v>
      </c>
      <c r="C1926">
        <f>IF(A1926&lt;&gt;"",VLOOKUP(A1926,LUT!$A$2:$C$10,3),)</f>
        <v>5</v>
      </c>
    </row>
    <row r="1927" spans="1:3">
      <c r="A1927" s="2" t="s">
        <v>2</v>
      </c>
      <c r="B1927">
        <f>IF(A1927&lt;&gt;"",VLOOKUP(A1927,LUT!$A$2:$C$10,2),)</f>
        <v>1</v>
      </c>
      <c r="C1927">
        <f>IF(A1927&lt;&gt;"",VLOOKUP(A1927,LUT!$A$2:$C$10,3),)</f>
        <v>1</v>
      </c>
    </row>
    <row r="1928" spans="1:3">
      <c r="A1928" s="2" t="s">
        <v>4</v>
      </c>
      <c r="B1928">
        <f>IF(A1928&lt;&gt;"",VLOOKUP(A1928,LUT!$A$2:$C$10,2),)</f>
        <v>5</v>
      </c>
      <c r="C1928">
        <f>IF(A1928&lt;&gt;"",VLOOKUP(A1928,LUT!$A$2:$C$10,3),)</f>
        <v>5</v>
      </c>
    </row>
    <row r="1929" spans="1:3">
      <c r="A1929" s="2" t="s">
        <v>4</v>
      </c>
      <c r="B1929">
        <f>IF(A1929&lt;&gt;"",VLOOKUP(A1929,LUT!$A$2:$C$10,2),)</f>
        <v>5</v>
      </c>
      <c r="C1929">
        <f>IF(A1929&lt;&gt;"",VLOOKUP(A1929,LUT!$A$2:$C$10,3),)</f>
        <v>5</v>
      </c>
    </row>
    <row r="1930" spans="1:3">
      <c r="A1930" s="2" t="s">
        <v>6</v>
      </c>
      <c r="B1930">
        <f>IF(A1930&lt;&gt;"",VLOOKUP(A1930,LUT!$A$2:$C$10,2),)</f>
        <v>2</v>
      </c>
      <c r="C1930">
        <f>IF(A1930&lt;&gt;"",VLOOKUP(A1930,LUT!$A$2:$C$10,3),)</f>
        <v>6</v>
      </c>
    </row>
    <row r="1931" spans="1:3">
      <c r="A1931" s="2" t="s">
        <v>1</v>
      </c>
      <c r="B1931">
        <f>IF(A1931&lt;&gt;"",VLOOKUP(A1931,LUT!$A$2:$C$10,2),)</f>
        <v>8</v>
      </c>
      <c r="C1931">
        <f>IF(A1931&lt;&gt;"",VLOOKUP(A1931,LUT!$A$2:$C$10,3),)</f>
        <v>4</v>
      </c>
    </row>
    <row r="1932" spans="1:3">
      <c r="A1932" s="2" t="s">
        <v>2</v>
      </c>
      <c r="B1932">
        <f>IF(A1932&lt;&gt;"",VLOOKUP(A1932,LUT!$A$2:$C$10,2),)</f>
        <v>1</v>
      </c>
      <c r="C1932">
        <f>IF(A1932&lt;&gt;"",VLOOKUP(A1932,LUT!$A$2:$C$10,3),)</f>
        <v>1</v>
      </c>
    </row>
    <row r="1933" spans="1:3">
      <c r="A1933" s="2" t="s">
        <v>2</v>
      </c>
      <c r="B1933">
        <f>IF(A1933&lt;&gt;"",VLOOKUP(A1933,LUT!$A$2:$C$10,2),)</f>
        <v>1</v>
      </c>
      <c r="C1933">
        <f>IF(A1933&lt;&gt;"",VLOOKUP(A1933,LUT!$A$2:$C$10,3),)</f>
        <v>1</v>
      </c>
    </row>
    <row r="1934" spans="1:3">
      <c r="A1934" s="2" t="s">
        <v>2</v>
      </c>
      <c r="B1934">
        <f>IF(A1934&lt;&gt;"",VLOOKUP(A1934,LUT!$A$2:$C$10,2),)</f>
        <v>1</v>
      </c>
      <c r="C1934">
        <f>IF(A1934&lt;&gt;"",VLOOKUP(A1934,LUT!$A$2:$C$10,3),)</f>
        <v>1</v>
      </c>
    </row>
    <row r="1935" spans="1:3">
      <c r="A1935" s="2" t="s">
        <v>4</v>
      </c>
      <c r="B1935">
        <f>IF(A1935&lt;&gt;"",VLOOKUP(A1935,LUT!$A$2:$C$10,2),)</f>
        <v>5</v>
      </c>
      <c r="C1935">
        <f>IF(A1935&lt;&gt;"",VLOOKUP(A1935,LUT!$A$2:$C$10,3),)</f>
        <v>5</v>
      </c>
    </row>
    <row r="1936" spans="1:3">
      <c r="A1936" s="2" t="s">
        <v>4</v>
      </c>
      <c r="B1936">
        <f>IF(A1936&lt;&gt;"",VLOOKUP(A1936,LUT!$A$2:$C$10,2),)</f>
        <v>5</v>
      </c>
      <c r="C1936">
        <f>IF(A1936&lt;&gt;"",VLOOKUP(A1936,LUT!$A$2:$C$10,3),)</f>
        <v>5</v>
      </c>
    </row>
    <row r="1937" spans="1:3">
      <c r="A1937" s="2" t="s">
        <v>4</v>
      </c>
      <c r="B1937">
        <f>IF(A1937&lt;&gt;"",VLOOKUP(A1937,LUT!$A$2:$C$10,2),)</f>
        <v>5</v>
      </c>
      <c r="C1937">
        <f>IF(A1937&lt;&gt;"",VLOOKUP(A1937,LUT!$A$2:$C$10,3),)</f>
        <v>5</v>
      </c>
    </row>
    <row r="1938" spans="1:3">
      <c r="A1938" s="2" t="s">
        <v>4</v>
      </c>
      <c r="B1938">
        <f>IF(A1938&lt;&gt;"",VLOOKUP(A1938,LUT!$A$2:$C$10,2),)</f>
        <v>5</v>
      </c>
      <c r="C1938">
        <f>IF(A1938&lt;&gt;"",VLOOKUP(A1938,LUT!$A$2:$C$10,3),)</f>
        <v>5</v>
      </c>
    </row>
    <row r="1939" spans="1:3">
      <c r="A1939" s="2" t="s">
        <v>2</v>
      </c>
      <c r="B1939">
        <f>IF(A1939&lt;&gt;"",VLOOKUP(A1939,LUT!$A$2:$C$10,2),)</f>
        <v>1</v>
      </c>
      <c r="C1939">
        <f>IF(A1939&lt;&gt;"",VLOOKUP(A1939,LUT!$A$2:$C$10,3),)</f>
        <v>1</v>
      </c>
    </row>
    <row r="1940" spans="1:3">
      <c r="A1940" s="2" t="s">
        <v>2</v>
      </c>
      <c r="B1940">
        <f>IF(A1940&lt;&gt;"",VLOOKUP(A1940,LUT!$A$2:$C$10,2),)</f>
        <v>1</v>
      </c>
      <c r="C1940">
        <f>IF(A1940&lt;&gt;"",VLOOKUP(A1940,LUT!$A$2:$C$10,3),)</f>
        <v>1</v>
      </c>
    </row>
    <row r="1941" spans="1:3">
      <c r="A1941" s="2" t="s">
        <v>1</v>
      </c>
      <c r="B1941">
        <f>IF(A1941&lt;&gt;"",VLOOKUP(A1941,LUT!$A$2:$C$10,2),)</f>
        <v>8</v>
      </c>
      <c r="C1941">
        <f>IF(A1941&lt;&gt;"",VLOOKUP(A1941,LUT!$A$2:$C$10,3),)</f>
        <v>4</v>
      </c>
    </row>
    <row r="1942" spans="1:3">
      <c r="A1942" s="2" t="s">
        <v>2</v>
      </c>
      <c r="B1942">
        <f>IF(A1942&lt;&gt;"",VLOOKUP(A1942,LUT!$A$2:$C$10,2),)</f>
        <v>1</v>
      </c>
      <c r="C1942">
        <f>IF(A1942&lt;&gt;"",VLOOKUP(A1942,LUT!$A$2:$C$10,3),)</f>
        <v>1</v>
      </c>
    </row>
    <row r="1943" spans="1:3">
      <c r="A1943" s="2" t="s">
        <v>2</v>
      </c>
      <c r="B1943">
        <f>IF(A1943&lt;&gt;"",VLOOKUP(A1943,LUT!$A$2:$C$10,2),)</f>
        <v>1</v>
      </c>
      <c r="C1943">
        <f>IF(A1943&lt;&gt;"",VLOOKUP(A1943,LUT!$A$2:$C$10,3),)</f>
        <v>1</v>
      </c>
    </row>
    <row r="1944" spans="1:3">
      <c r="A1944" s="2" t="s">
        <v>2</v>
      </c>
      <c r="B1944">
        <f>IF(A1944&lt;&gt;"",VLOOKUP(A1944,LUT!$A$2:$C$10,2),)</f>
        <v>1</v>
      </c>
      <c r="C1944">
        <f>IF(A1944&lt;&gt;"",VLOOKUP(A1944,LUT!$A$2:$C$10,3),)</f>
        <v>1</v>
      </c>
    </row>
    <row r="1945" spans="1:3">
      <c r="A1945" s="2" t="s">
        <v>2</v>
      </c>
      <c r="B1945">
        <f>IF(A1945&lt;&gt;"",VLOOKUP(A1945,LUT!$A$2:$C$10,2),)</f>
        <v>1</v>
      </c>
      <c r="C1945">
        <f>IF(A1945&lt;&gt;"",VLOOKUP(A1945,LUT!$A$2:$C$10,3),)</f>
        <v>1</v>
      </c>
    </row>
    <row r="1946" spans="1:3">
      <c r="A1946" s="2" t="s">
        <v>4</v>
      </c>
      <c r="B1946">
        <f>IF(A1946&lt;&gt;"",VLOOKUP(A1946,LUT!$A$2:$C$10,2),)</f>
        <v>5</v>
      </c>
      <c r="C1946">
        <f>IF(A1946&lt;&gt;"",VLOOKUP(A1946,LUT!$A$2:$C$10,3),)</f>
        <v>5</v>
      </c>
    </row>
    <row r="1947" spans="1:3">
      <c r="A1947" s="2" t="s">
        <v>2</v>
      </c>
      <c r="B1947">
        <f>IF(A1947&lt;&gt;"",VLOOKUP(A1947,LUT!$A$2:$C$10,2),)</f>
        <v>1</v>
      </c>
      <c r="C1947">
        <f>IF(A1947&lt;&gt;"",VLOOKUP(A1947,LUT!$A$2:$C$10,3),)</f>
        <v>1</v>
      </c>
    </row>
    <row r="1948" spans="1:3">
      <c r="A1948" s="2" t="s">
        <v>8</v>
      </c>
      <c r="B1948">
        <f>IF(A1948&lt;&gt;"",VLOOKUP(A1948,LUT!$A$2:$C$10,2),)</f>
        <v>4</v>
      </c>
      <c r="C1948">
        <f>IF(A1948&lt;&gt;"",VLOOKUP(A1948,LUT!$A$2:$C$10,3),)</f>
        <v>3</v>
      </c>
    </row>
    <row r="1949" spans="1:3">
      <c r="A1949" s="2" t="s">
        <v>6</v>
      </c>
      <c r="B1949">
        <f>IF(A1949&lt;&gt;"",VLOOKUP(A1949,LUT!$A$2:$C$10,2),)</f>
        <v>2</v>
      </c>
      <c r="C1949">
        <f>IF(A1949&lt;&gt;"",VLOOKUP(A1949,LUT!$A$2:$C$10,3),)</f>
        <v>6</v>
      </c>
    </row>
    <row r="1950" spans="1:3">
      <c r="A1950" s="2" t="s">
        <v>4</v>
      </c>
      <c r="B1950">
        <f>IF(A1950&lt;&gt;"",VLOOKUP(A1950,LUT!$A$2:$C$10,2),)</f>
        <v>5</v>
      </c>
      <c r="C1950">
        <f>IF(A1950&lt;&gt;"",VLOOKUP(A1950,LUT!$A$2:$C$10,3),)</f>
        <v>5</v>
      </c>
    </row>
    <row r="1951" spans="1:3">
      <c r="A1951" s="2" t="s">
        <v>4</v>
      </c>
      <c r="B1951">
        <f>IF(A1951&lt;&gt;"",VLOOKUP(A1951,LUT!$A$2:$C$10,2),)</f>
        <v>5</v>
      </c>
      <c r="C1951">
        <f>IF(A1951&lt;&gt;"",VLOOKUP(A1951,LUT!$A$2:$C$10,3),)</f>
        <v>5</v>
      </c>
    </row>
    <row r="1952" spans="1:3">
      <c r="A1952" s="2" t="s">
        <v>1</v>
      </c>
      <c r="B1952">
        <f>IF(A1952&lt;&gt;"",VLOOKUP(A1952,LUT!$A$2:$C$10,2),)</f>
        <v>8</v>
      </c>
      <c r="C1952">
        <f>IF(A1952&lt;&gt;"",VLOOKUP(A1952,LUT!$A$2:$C$10,3),)</f>
        <v>4</v>
      </c>
    </row>
    <row r="1953" spans="1:3">
      <c r="A1953" s="2" t="s">
        <v>4</v>
      </c>
      <c r="B1953">
        <f>IF(A1953&lt;&gt;"",VLOOKUP(A1953,LUT!$A$2:$C$10,2),)</f>
        <v>5</v>
      </c>
      <c r="C1953">
        <f>IF(A1953&lt;&gt;"",VLOOKUP(A1953,LUT!$A$2:$C$10,3),)</f>
        <v>5</v>
      </c>
    </row>
    <row r="1954" spans="1:3">
      <c r="A1954" s="2" t="s">
        <v>2</v>
      </c>
      <c r="B1954">
        <f>IF(A1954&lt;&gt;"",VLOOKUP(A1954,LUT!$A$2:$C$10,2),)</f>
        <v>1</v>
      </c>
      <c r="C1954">
        <f>IF(A1954&lt;&gt;"",VLOOKUP(A1954,LUT!$A$2:$C$10,3),)</f>
        <v>1</v>
      </c>
    </row>
    <row r="1955" spans="1:3">
      <c r="A1955" s="2" t="s">
        <v>9</v>
      </c>
      <c r="B1955">
        <f>IF(A1955&lt;&gt;"",VLOOKUP(A1955,LUT!$A$2:$C$10,2),)</f>
        <v>7</v>
      </c>
      <c r="C1955">
        <f>IF(A1955&lt;&gt;"",VLOOKUP(A1955,LUT!$A$2:$C$10,3),)</f>
        <v>2</v>
      </c>
    </row>
    <row r="1956" spans="1:3">
      <c r="A1956" s="2" t="s">
        <v>6</v>
      </c>
      <c r="B1956">
        <f>IF(A1956&lt;&gt;"",VLOOKUP(A1956,LUT!$A$2:$C$10,2),)</f>
        <v>2</v>
      </c>
      <c r="C1956">
        <f>IF(A1956&lt;&gt;"",VLOOKUP(A1956,LUT!$A$2:$C$10,3),)</f>
        <v>6</v>
      </c>
    </row>
    <row r="1957" spans="1:3">
      <c r="A1957" s="2" t="s">
        <v>1</v>
      </c>
      <c r="B1957">
        <f>IF(A1957&lt;&gt;"",VLOOKUP(A1957,LUT!$A$2:$C$10,2),)</f>
        <v>8</v>
      </c>
      <c r="C1957">
        <f>IF(A1957&lt;&gt;"",VLOOKUP(A1957,LUT!$A$2:$C$10,3),)</f>
        <v>4</v>
      </c>
    </row>
    <row r="1958" spans="1:3">
      <c r="A1958" s="2" t="s">
        <v>4</v>
      </c>
      <c r="B1958">
        <f>IF(A1958&lt;&gt;"",VLOOKUP(A1958,LUT!$A$2:$C$10,2),)</f>
        <v>5</v>
      </c>
      <c r="C1958">
        <f>IF(A1958&lt;&gt;"",VLOOKUP(A1958,LUT!$A$2:$C$10,3),)</f>
        <v>5</v>
      </c>
    </row>
    <row r="1959" spans="1:3">
      <c r="A1959" s="2" t="s">
        <v>5</v>
      </c>
      <c r="B1959">
        <f>IF(A1959&lt;&gt;"",VLOOKUP(A1959,LUT!$A$2:$C$10,2),)</f>
        <v>3</v>
      </c>
      <c r="C1959">
        <f>IF(A1959&lt;&gt;"",VLOOKUP(A1959,LUT!$A$2:$C$10,3),)</f>
        <v>8</v>
      </c>
    </row>
    <row r="1960" spans="1:3">
      <c r="A1960" s="2" t="s">
        <v>6</v>
      </c>
      <c r="B1960">
        <f>IF(A1960&lt;&gt;"",VLOOKUP(A1960,LUT!$A$2:$C$10,2),)</f>
        <v>2</v>
      </c>
      <c r="C1960">
        <f>IF(A1960&lt;&gt;"",VLOOKUP(A1960,LUT!$A$2:$C$10,3),)</f>
        <v>6</v>
      </c>
    </row>
    <row r="1961" spans="1:3">
      <c r="A1961" s="2" t="s">
        <v>4</v>
      </c>
      <c r="B1961">
        <f>IF(A1961&lt;&gt;"",VLOOKUP(A1961,LUT!$A$2:$C$10,2),)</f>
        <v>5</v>
      </c>
      <c r="C1961">
        <f>IF(A1961&lt;&gt;"",VLOOKUP(A1961,LUT!$A$2:$C$10,3),)</f>
        <v>5</v>
      </c>
    </row>
    <row r="1962" spans="1:3">
      <c r="A1962" s="2" t="s">
        <v>4</v>
      </c>
      <c r="B1962">
        <f>IF(A1962&lt;&gt;"",VLOOKUP(A1962,LUT!$A$2:$C$10,2),)</f>
        <v>5</v>
      </c>
      <c r="C1962">
        <f>IF(A1962&lt;&gt;"",VLOOKUP(A1962,LUT!$A$2:$C$10,3),)</f>
        <v>5</v>
      </c>
    </row>
    <row r="1963" spans="1:3">
      <c r="A1963" s="2" t="s">
        <v>4</v>
      </c>
      <c r="B1963">
        <f>IF(A1963&lt;&gt;"",VLOOKUP(A1963,LUT!$A$2:$C$10,2),)</f>
        <v>5</v>
      </c>
      <c r="C1963">
        <f>IF(A1963&lt;&gt;"",VLOOKUP(A1963,LUT!$A$2:$C$10,3),)</f>
        <v>5</v>
      </c>
    </row>
    <row r="1964" spans="1:3">
      <c r="A1964" s="2" t="s">
        <v>2</v>
      </c>
      <c r="B1964">
        <f>IF(A1964&lt;&gt;"",VLOOKUP(A1964,LUT!$A$2:$C$10,2),)</f>
        <v>1</v>
      </c>
      <c r="C1964">
        <f>IF(A1964&lt;&gt;"",VLOOKUP(A1964,LUT!$A$2:$C$10,3),)</f>
        <v>1</v>
      </c>
    </row>
    <row r="1965" spans="1:3">
      <c r="A1965" s="2" t="s">
        <v>2</v>
      </c>
      <c r="B1965">
        <f>IF(A1965&lt;&gt;"",VLOOKUP(A1965,LUT!$A$2:$C$10,2),)</f>
        <v>1</v>
      </c>
      <c r="C1965">
        <f>IF(A1965&lt;&gt;"",VLOOKUP(A1965,LUT!$A$2:$C$10,3),)</f>
        <v>1</v>
      </c>
    </row>
    <row r="1966" spans="1:3">
      <c r="A1966" s="2" t="s">
        <v>4</v>
      </c>
      <c r="B1966">
        <f>IF(A1966&lt;&gt;"",VLOOKUP(A1966,LUT!$A$2:$C$10,2),)</f>
        <v>5</v>
      </c>
      <c r="C1966">
        <f>IF(A1966&lt;&gt;"",VLOOKUP(A1966,LUT!$A$2:$C$10,3),)</f>
        <v>5</v>
      </c>
    </row>
    <row r="1967" spans="1:3">
      <c r="A1967" s="2" t="s">
        <v>9</v>
      </c>
      <c r="B1967">
        <f>IF(A1967&lt;&gt;"",VLOOKUP(A1967,LUT!$A$2:$C$10,2),)</f>
        <v>7</v>
      </c>
      <c r="C1967">
        <f>IF(A1967&lt;&gt;"",VLOOKUP(A1967,LUT!$A$2:$C$10,3),)</f>
        <v>2</v>
      </c>
    </row>
    <row r="1968" spans="1:3">
      <c r="A1968" s="2" t="s">
        <v>2</v>
      </c>
      <c r="B1968">
        <f>IF(A1968&lt;&gt;"",VLOOKUP(A1968,LUT!$A$2:$C$10,2),)</f>
        <v>1</v>
      </c>
      <c r="C1968">
        <f>IF(A1968&lt;&gt;"",VLOOKUP(A1968,LUT!$A$2:$C$10,3),)</f>
        <v>1</v>
      </c>
    </row>
    <row r="1969" spans="1:3">
      <c r="A1969" s="2" t="s">
        <v>4</v>
      </c>
      <c r="B1969">
        <f>IF(A1969&lt;&gt;"",VLOOKUP(A1969,LUT!$A$2:$C$10,2),)</f>
        <v>5</v>
      </c>
      <c r="C1969">
        <f>IF(A1969&lt;&gt;"",VLOOKUP(A1969,LUT!$A$2:$C$10,3),)</f>
        <v>5</v>
      </c>
    </row>
    <row r="1970" spans="1:3">
      <c r="A1970" s="2" t="s">
        <v>9</v>
      </c>
      <c r="B1970">
        <f>IF(A1970&lt;&gt;"",VLOOKUP(A1970,LUT!$A$2:$C$10,2),)</f>
        <v>7</v>
      </c>
      <c r="C1970">
        <f>IF(A1970&lt;&gt;"",VLOOKUP(A1970,LUT!$A$2:$C$10,3),)</f>
        <v>2</v>
      </c>
    </row>
    <row r="1971" spans="1:3">
      <c r="A1971" s="2" t="s">
        <v>2</v>
      </c>
      <c r="B1971">
        <f>IF(A1971&lt;&gt;"",VLOOKUP(A1971,LUT!$A$2:$C$10,2),)</f>
        <v>1</v>
      </c>
      <c r="C1971">
        <f>IF(A1971&lt;&gt;"",VLOOKUP(A1971,LUT!$A$2:$C$10,3),)</f>
        <v>1</v>
      </c>
    </row>
    <row r="1972" spans="1:3">
      <c r="A1972" s="2" t="s">
        <v>1</v>
      </c>
      <c r="B1972">
        <f>IF(A1972&lt;&gt;"",VLOOKUP(A1972,LUT!$A$2:$C$10,2),)</f>
        <v>8</v>
      </c>
      <c r="C1972">
        <f>IF(A1972&lt;&gt;"",VLOOKUP(A1972,LUT!$A$2:$C$10,3),)</f>
        <v>4</v>
      </c>
    </row>
    <row r="1973" spans="1:3">
      <c r="A1973" s="2" t="s">
        <v>4</v>
      </c>
      <c r="B1973">
        <f>IF(A1973&lt;&gt;"",VLOOKUP(A1973,LUT!$A$2:$C$10,2),)</f>
        <v>5</v>
      </c>
      <c r="C1973">
        <f>IF(A1973&lt;&gt;"",VLOOKUP(A1973,LUT!$A$2:$C$10,3),)</f>
        <v>5</v>
      </c>
    </row>
    <row r="1974" spans="1:3">
      <c r="A1974" s="2" t="s">
        <v>2</v>
      </c>
      <c r="B1974">
        <f>IF(A1974&lt;&gt;"",VLOOKUP(A1974,LUT!$A$2:$C$10,2),)</f>
        <v>1</v>
      </c>
      <c r="C1974">
        <f>IF(A1974&lt;&gt;"",VLOOKUP(A1974,LUT!$A$2:$C$10,3),)</f>
        <v>1</v>
      </c>
    </row>
    <row r="1975" spans="1:3">
      <c r="A1975" s="2" t="s">
        <v>4</v>
      </c>
      <c r="B1975">
        <f>IF(A1975&lt;&gt;"",VLOOKUP(A1975,LUT!$A$2:$C$10,2),)</f>
        <v>5</v>
      </c>
      <c r="C1975">
        <f>IF(A1975&lt;&gt;"",VLOOKUP(A1975,LUT!$A$2:$C$10,3),)</f>
        <v>5</v>
      </c>
    </row>
    <row r="1976" spans="1:3">
      <c r="A1976" s="2" t="s">
        <v>4</v>
      </c>
      <c r="B1976">
        <f>IF(A1976&lt;&gt;"",VLOOKUP(A1976,LUT!$A$2:$C$10,2),)</f>
        <v>5</v>
      </c>
      <c r="C1976">
        <f>IF(A1976&lt;&gt;"",VLOOKUP(A1976,LUT!$A$2:$C$10,3),)</f>
        <v>5</v>
      </c>
    </row>
    <row r="1977" spans="1:3">
      <c r="A1977" s="2" t="s">
        <v>2</v>
      </c>
      <c r="B1977">
        <f>IF(A1977&lt;&gt;"",VLOOKUP(A1977,LUT!$A$2:$C$10,2),)</f>
        <v>1</v>
      </c>
      <c r="C1977">
        <f>IF(A1977&lt;&gt;"",VLOOKUP(A1977,LUT!$A$2:$C$10,3),)</f>
        <v>1</v>
      </c>
    </row>
    <row r="1978" spans="1:3">
      <c r="A1978" s="2" t="s">
        <v>4</v>
      </c>
      <c r="B1978">
        <f>IF(A1978&lt;&gt;"",VLOOKUP(A1978,LUT!$A$2:$C$10,2),)</f>
        <v>5</v>
      </c>
      <c r="C1978">
        <f>IF(A1978&lt;&gt;"",VLOOKUP(A1978,LUT!$A$2:$C$10,3),)</f>
        <v>5</v>
      </c>
    </row>
    <row r="1979" spans="1:3">
      <c r="A1979" s="2" t="s">
        <v>4</v>
      </c>
      <c r="B1979">
        <f>IF(A1979&lt;&gt;"",VLOOKUP(A1979,LUT!$A$2:$C$10,2),)</f>
        <v>5</v>
      </c>
      <c r="C1979">
        <f>IF(A1979&lt;&gt;"",VLOOKUP(A1979,LUT!$A$2:$C$10,3),)</f>
        <v>5</v>
      </c>
    </row>
    <row r="1980" spans="1:3">
      <c r="A1980" s="2" t="s">
        <v>6</v>
      </c>
      <c r="B1980">
        <f>IF(A1980&lt;&gt;"",VLOOKUP(A1980,LUT!$A$2:$C$10,2),)</f>
        <v>2</v>
      </c>
      <c r="C1980">
        <f>IF(A1980&lt;&gt;"",VLOOKUP(A1980,LUT!$A$2:$C$10,3),)</f>
        <v>6</v>
      </c>
    </row>
    <row r="1981" spans="1:3">
      <c r="A1981" s="2" t="s">
        <v>2</v>
      </c>
      <c r="B1981">
        <f>IF(A1981&lt;&gt;"",VLOOKUP(A1981,LUT!$A$2:$C$10,2),)</f>
        <v>1</v>
      </c>
      <c r="C1981">
        <f>IF(A1981&lt;&gt;"",VLOOKUP(A1981,LUT!$A$2:$C$10,3),)</f>
        <v>1</v>
      </c>
    </row>
    <row r="1982" spans="1:3">
      <c r="A1982" s="2" t="s">
        <v>2</v>
      </c>
      <c r="B1982">
        <f>IF(A1982&lt;&gt;"",VLOOKUP(A1982,LUT!$A$2:$C$10,2),)</f>
        <v>1</v>
      </c>
      <c r="C1982">
        <f>IF(A1982&lt;&gt;"",VLOOKUP(A1982,LUT!$A$2:$C$10,3),)</f>
        <v>1</v>
      </c>
    </row>
    <row r="1983" spans="1:3">
      <c r="A1983" s="2" t="s">
        <v>2</v>
      </c>
      <c r="B1983">
        <f>IF(A1983&lt;&gt;"",VLOOKUP(A1983,LUT!$A$2:$C$10,2),)</f>
        <v>1</v>
      </c>
      <c r="C1983">
        <f>IF(A1983&lt;&gt;"",VLOOKUP(A1983,LUT!$A$2:$C$10,3),)</f>
        <v>1</v>
      </c>
    </row>
    <row r="1984" spans="1:3">
      <c r="A1984" s="2" t="s">
        <v>1</v>
      </c>
      <c r="B1984">
        <f>IF(A1984&lt;&gt;"",VLOOKUP(A1984,LUT!$A$2:$C$10,2),)</f>
        <v>8</v>
      </c>
      <c r="C1984">
        <f>IF(A1984&lt;&gt;"",VLOOKUP(A1984,LUT!$A$2:$C$10,3),)</f>
        <v>4</v>
      </c>
    </row>
    <row r="1985" spans="1:3">
      <c r="A1985" s="2" t="s">
        <v>4</v>
      </c>
      <c r="B1985">
        <f>IF(A1985&lt;&gt;"",VLOOKUP(A1985,LUT!$A$2:$C$10,2),)</f>
        <v>5</v>
      </c>
      <c r="C1985">
        <f>IF(A1985&lt;&gt;"",VLOOKUP(A1985,LUT!$A$2:$C$10,3),)</f>
        <v>5</v>
      </c>
    </row>
    <row r="1986" spans="1:3">
      <c r="A1986" s="2" t="s">
        <v>2</v>
      </c>
      <c r="B1986">
        <f>IF(A1986&lt;&gt;"",VLOOKUP(A1986,LUT!$A$2:$C$10,2),)</f>
        <v>1</v>
      </c>
      <c r="C1986">
        <f>IF(A1986&lt;&gt;"",VLOOKUP(A1986,LUT!$A$2:$C$10,3),)</f>
        <v>1</v>
      </c>
    </row>
    <row r="1987" spans="1:3">
      <c r="A1987" s="2" t="s">
        <v>6</v>
      </c>
      <c r="B1987">
        <f>IF(A1987&lt;&gt;"",VLOOKUP(A1987,LUT!$A$2:$C$10,2),)</f>
        <v>2</v>
      </c>
      <c r="C1987">
        <f>IF(A1987&lt;&gt;"",VLOOKUP(A1987,LUT!$A$2:$C$10,3),)</f>
        <v>6</v>
      </c>
    </row>
    <row r="1988" spans="1:3">
      <c r="A1988" s="2" t="s">
        <v>6</v>
      </c>
      <c r="B1988">
        <f>IF(A1988&lt;&gt;"",VLOOKUP(A1988,LUT!$A$2:$C$10,2),)</f>
        <v>2</v>
      </c>
      <c r="C1988">
        <f>IF(A1988&lt;&gt;"",VLOOKUP(A1988,LUT!$A$2:$C$10,3),)</f>
        <v>6</v>
      </c>
    </row>
    <row r="1989" spans="1:3">
      <c r="A1989" s="2" t="s">
        <v>2</v>
      </c>
      <c r="B1989">
        <f>IF(A1989&lt;&gt;"",VLOOKUP(A1989,LUT!$A$2:$C$10,2),)</f>
        <v>1</v>
      </c>
      <c r="C1989">
        <f>IF(A1989&lt;&gt;"",VLOOKUP(A1989,LUT!$A$2:$C$10,3),)</f>
        <v>1</v>
      </c>
    </row>
    <row r="1990" spans="1:3">
      <c r="A1990" s="2" t="s">
        <v>1</v>
      </c>
      <c r="B1990">
        <f>IF(A1990&lt;&gt;"",VLOOKUP(A1990,LUT!$A$2:$C$10,2),)</f>
        <v>8</v>
      </c>
      <c r="C1990">
        <f>IF(A1990&lt;&gt;"",VLOOKUP(A1990,LUT!$A$2:$C$10,3),)</f>
        <v>4</v>
      </c>
    </row>
    <row r="1991" spans="1:3">
      <c r="A1991" s="2" t="s">
        <v>4</v>
      </c>
      <c r="B1991">
        <f>IF(A1991&lt;&gt;"",VLOOKUP(A1991,LUT!$A$2:$C$10,2),)</f>
        <v>5</v>
      </c>
      <c r="C1991">
        <f>IF(A1991&lt;&gt;"",VLOOKUP(A1991,LUT!$A$2:$C$10,3),)</f>
        <v>5</v>
      </c>
    </row>
    <row r="1992" spans="1:3">
      <c r="A1992" s="2" t="s">
        <v>6</v>
      </c>
      <c r="B1992">
        <f>IF(A1992&lt;&gt;"",VLOOKUP(A1992,LUT!$A$2:$C$10,2),)</f>
        <v>2</v>
      </c>
      <c r="C1992">
        <f>IF(A1992&lt;&gt;"",VLOOKUP(A1992,LUT!$A$2:$C$10,3),)</f>
        <v>6</v>
      </c>
    </row>
    <row r="1993" spans="1:3">
      <c r="A1993" s="2" t="s">
        <v>2</v>
      </c>
      <c r="B1993">
        <f>IF(A1993&lt;&gt;"",VLOOKUP(A1993,LUT!$A$2:$C$10,2),)</f>
        <v>1</v>
      </c>
      <c r="C1993">
        <f>IF(A1993&lt;&gt;"",VLOOKUP(A1993,LUT!$A$2:$C$10,3),)</f>
        <v>1</v>
      </c>
    </row>
    <row r="1994" spans="1:3">
      <c r="A1994" s="2" t="s">
        <v>4</v>
      </c>
      <c r="B1994">
        <f>IF(A1994&lt;&gt;"",VLOOKUP(A1994,LUT!$A$2:$C$10,2),)</f>
        <v>5</v>
      </c>
      <c r="C1994">
        <f>IF(A1994&lt;&gt;"",VLOOKUP(A1994,LUT!$A$2:$C$10,3),)</f>
        <v>5</v>
      </c>
    </row>
    <row r="1995" spans="1:3">
      <c r="A1995" s="2" t="s">
        <v>2</v>
      </c>
      <c r="B1995">
        <f>IF(A1995&lt;&gt;"",VLOOKUP(A1995,LUT!$A$2:$C$10,2),)</f>
        <v>1</v>
      </c>
      <c r="C1995">
        <f>IF(A1995&lt;&gt;"",VLOOKUP(A1995,LUT!$A$2:$C$10,3),)</f>
        <v>1</v>
      </c>
    </row>
    <row r="1996" spans="1:3">
      <c r="A1996" s="2" t="s">
        <v>2</v>
      </c>
      <c r="B1996">
        <f>IF(A1996&lt;&gt;"",VLOOKUP(A1996,LUT!$A$2:$C$10,2),)</f>
        <v>1</v>
      </c>
      <c r="C1996">
        <f>IF(A1996&lt;&gt;"",VLOOKUP(A1996,LUT!$A$2:$C$10,3),)</f>
        <v>1</v>
      </c>
    </row>
    <row r="1997" spans="1:3">
      <c r="A1997" s="2" t="s">
        <v>4</v>
      </c>
      <c r="B1997">
        <f>IF(A1997&lt;&gt;"",VLOOKUP(A1997,LUT!$A$2:$C$10,2),)</f>
        <v>5</v>
      </c>
      <c r="C1997">
        <f>IF(A1997&lt;&gt;"",VLOOKUP(A1997,LUT!$A$2:$C$10,3),)</f>
        <v>5</v>
      </c>
    </row>
    <row r="1998" spans="1:3">
      <c r="A1998" s="2" t="s">
        <v>6</v>
      </c>
      <c r="B1998">
        <f>IF(A1998&lt;&gt;"",VLOOKUP(A1998,LUT!$A$2:$C$10,2),)</f>
        <v>2</v>
      </c>
      <c r="C1998">
        <f>IF(A1998&lt;&gt;"",VLOOKUP(A1998,LUT!$A$2:$C$10,3),)</f>
        <v>6</v>
      </c>
    </row>
    <row r="1999" spans="1:3">
      <c r="A1999" s="2" t="s">
        <v>1</v>
      </c>
      <c r="B1999">
        <f>IF(A1999&lt;&gt;"",VLOOKUP(A1999,LUT!$A$2:$C$10,2),)</f>
        <v>8</v>
      </c>
      <c r="C1999">
        <f>IF(A1999&lt;&gt;"",VLOOKUP(A1999,LUT!$A$2:$C$10,3),)</f>
        <v>4</v>
      </c>
    </row>
    <row r="2000" spans="1:3">
      <c r="A2000" s="2" t="s">
        <v>6</v>
      </c>
      <c r="B2000">
        <f>IF(A2000&lt;&gt;"",VLOOKUP(A2000,LUT!$A$2:$C$10,2),)</f>
        <v>2</v>
      </c>
      <c r="C2000">
        <f>IF(A2000&lt;&gt;"",VLOOKUP(A2000,LUT!$A$2:$C$10,3),)</f>
        <v>6</v>
      </c>
    </row>
    <row r="2001" spans="1:3">
      <c r="A2001" s="2" t="s">
        <v>2</v>
      </c>
      <c r="B2001">
        <f>IF(A2001&lt;&gt;"",VLOOKUP(A2001,LUT!$A$2:$C$10,2),)</f>
        <v>1</v>
      </c>
      <c r="C2001">
        <f>IF(A2001&lt;&gt;"",VLOOKUP(A2001,LUT!$A$2:$C$10,3),)</f>
        <v>1</v>
      </c>
    </row>
    <row r="2002" spans="1:3">
      <c r="A2002" s="2" t="s">
        <v>9</v>
      </c>
      <c r="B2002">
        <f>IF(A2002&lt;&gt;"",VLOOKUP(A2002,LUT!$A$2:$C$10,2),)</f>
        <v>7</v>
      </c>
      <c r="C2002">
        <f>IF(A2002&lt;&gt;"",VLOOKUP(A2002,LUT!$A$2:$C$10,3),)</f>
        <v>2</v>
      </c>
    </row>
    <row r="2003" spans="1:3">
      <c r="A2003" s="2" t="s">
        <v>4</v>
      </c>
      <c r="B2003">
        <f>IF(A2003&lt;&gt;"",VLOOKUP(A2003,LUT!$A$2:$C$10,2),)</f>
        <v>5</v>
      </c>
      <c r="C2003">
        <f>IF(A2003&lt;&gt;"",VLOOKUP(A2003,LUT!$A$2:$C$10,3),)</f>
        <v>5</v>
      </c>
    </row>
    <row r="2004" spans="1:3">
      <c r="A2004" s="2" t="s">
        <v>2</v>
      </c>
      <c r="B2004">
        <f>IF(A2004&lt;&gt;"",VLOOKUP(A2004,LUT!$A$2:$C$10,2),)</f>
        <v>1</v>
      </c>
      <c r="C2004">
        <f>IF(A2004&lt;&gt;"",VLOOKUP(A2004,LUT!$A$2:$C$10,3),)</f>
        <v>1</v>
      </c>
    </row>
    <row r="2005" spans="1:3">
      <c r="A2005" s="2" t="s">
        <v>1</v>
      </c>
      <c r="B2005">
        <f>IF(A2005&lt;&gt;"",VLOOKUP(A2005,LUT!$A$2:$C$10,2),)</f>
        <v>8</v>
      </c>
      <c r="C2005">
        <f>IF(A2005&lt;&gt;"",VLOOKUP(A2005,LUT!$A$2:$C$10,3),)</f>
        <v>4</v>
      </c>
    </row>
    <row r="2006" spans="1:3">
      <c r="A2006" s="2" t="s">
        <v>6</v>
      </c>
      <c r="B2006">
        <f>IF(A2006&lt;&gt;"",VLOOKUP(A2006,LUT!$A$2:$C$10,2),)</f>
        <v>2</v>
      </c>
      <c r="C2006">
        <f>IF(A2006&lt;&gt;"",VLOOKUP(A2006,LUT!$A$2:$C$10,3),)</f>
        <v>6</v>
      </c>
    </row>
    <row r="2007" spans="1:3">
      <c r="A2007" s="2" t="s">
        <v>4</v>
      </c>
      <c r="B2007">
        <f>IF(A2007&lt;&gt;"",VLOOKUP(A2007,LUT!$A$2:$C$10,2),)</f>
        <v>5</v>
      </c>
      <c r="C2007">
        <f>IF(A2007&lt;&gt;"",VLOOKUP(A2007,LUT!$A$2:$C$10,3),)</f>
        <v>5</v>
      </c>
    </row>
    <row r="2008" spans="1:3">
      <c r="A2008" s="2" t="s">
        <v>4</v>
      </c>
      <c r="B2008">
        <f>IF(A2008&lt;&gt;"",VLOOKUP(A2008,LUT!$A$2:$C$10,2),)</f>
        <v>5</v>
      </c>
      <c r="C2008">
        <f>IF(A2008&lt;&gt;"",VLOOKUP(A2008,LUT!$A$2:$C$10,3),)</f>
        <v>5</v>
      </c>
    </row>
    <row r="2009" spans="1:3">
      <c r="A2009" s="2" t="s">
        <v>4</v>
      </c>
      <c r="B2009">
        <f>IF(A2009&lt;&gt;"",VLOOKUP(A2009,LUT!$A$2:$C$10,2),)</f>
        <v>5</v>
      </c>
      <c r="C2009">
        <f>IF(A2009&lt;&gt;"",VLOOKUP(A2009,LUT!$A$2:$C$10,3),)</f>
        <v>5</v>
      </c>
    </row>
    <row r="2010" spans="1:3">
      <c r="A2010" s="2" t="s">
        <v>3</v>
      </c>
      <c r="B2010">
        <f>IF(A2010&lt;&gt;"",VLOOKUP(A2010,LUT!$A$2:$C$10,2),)</f>
        <v>6</v>
      </c>
      <c r="C2010">
        <f>IF(A2010&lt;&gt;"",VLOOKUP(A2010,LUT!$A$2:$C$10,3),)</f>
        <v>7</v>
      </c>
    </row>
    <row r="2011" spans="1:3">
      <c r="A2011" s="2" t="s">
        <v>6</v>
      </c>
      <c r="B2011">
        <f>IF(A2011&lt;&gt;"",VLOOKUP(A2011,LUT!$A$2:$C$10,2),)</f>
        <v>2</v>
      </c>
      <c r="C2011">
        <f>IF(A2011&lt;&gt;"",VLOOKUP(A2011,LUT!$A$2:$C$10,3),)</f>
        <v>6</v>
      </c>
    </row>
    <row r="2012" spans="1:3">
      <c r="A2012" s="2" t="s">
        <v>5</v>
      </c>
      <c r="B2012">
        <f>IF(A2012&lt;&gt;"",VLOOKUP(A2012,LUT!$A$2:$C$10,2),)</f>
        <v>3</v>
      </c>
      <c r="C2012">
        <f>IF(A2012&lt;&gt;"",VLOOKUP(A2012,LUT!$A$2:$C$10,3),)</f>
        <v>8</v>
      </c>
    </row>
    <row r="2013" spans="1:3">
      <c r="A2013" s="2" t="s">
        <v>1</v>
      </c>
      <c r="B2013">
        <f>IF(A2013&lt;&gt;"",VLOOKUP(A2013,LUT!$A$2:$C$10,2),)</f>
        <v>8</v>
      </c>
      <c r="C2013">
        <f>IF(A2013&lt;&gt;"",VLOOKUP(A2013,LUT!$A$2:$C$10,3),)</f>
        <v>4</v>
      </c>
    </row>
    <row r="2014" spans="1:3">
      <c r="A2014" s="2" t="s">
        <v>4</v>
      </c>
      <c r="B2014">
        <f>IF(A2014&lt;&gt;"",VLOOKUP(A2014,LUT!$A$2:$C$10,2),)</f>
        <v>5</v>
      </c>
      <c r="C2014">
        <f>IF(A2014&lt;&gt;"",VLOOKUP(A2014,LUT!$A$2:$C$10,3),)</f>
        <v>5</v>
      </c>
    </row>
    <row r="2015" spans="1:3">
      <c r="A2015" s="2" t="s">
        <v>4</v>
      </c>
      <c r="B2015">
        <f>IF(A2015&lt;&gt;"",VLOOKUP(A2015,LUT!$A$2:$C$10,2),)</f>
        <v>5</v>
      </c>
      <c r="C2015">
        <f>IF(A2015&lt;&gt;"",VLOOKUP(A2015,LUT!$A$2:$C$10,3),)</f>
        <v>5</v>
      </c>
    </row>
    <row r="2016" spans="1:3">
      <c r="A2016" s="2" t="s">
        <v>4</v>
      </c>
      <c r="B2016">
        <f>IF(A2016&lt;&gt;"",VLOOKUP(A2016,LUT!$A$2:$C$10,2),)</f>
        <v>5</v>
      </c>
      <c r="C2016">
        <f>IF(A2016&lt;&gt;"",VLOOKUP(A2016,LUT!$A$2:$C$10,3),)</f>
        <v>5</v>
      </c>
    </row>
    <row r="2017" spans="1:3">
      <c r="A2017" s="2" t="s">
        <v>4</v>
      </c>
      <c r="B2017">
        <f>IF(A2017&lt;&gt;"",VLOOKUP(A2017,LUT!$A$2:$C$10,2),)</f>
        <v>5</v>
      </c>
      <c r="C2017">
        <f>IF(A2017&lt;&gt;"",VLOOKUP(A2017,LUT!$A$2:$C$10,3),)</f>
        <v>5</v>
      </c>
    </row>
    <row r="2018" spans="1:3">
      <c r="A2018" s="2" t="s">
        <v>1</v>
      </c>
      <c r="B2018">
        <f>IF(A2018&lt;&gt;"",VLOOKUP(A2018,LUT!$A$2:$C$10,2),)</f>
        <v>8</v>
      </c>
      <c r="C2018">
        <f>IF(A2018&lt;&gt;"",VLOOKUP(A2018,LUT!$A$2:$C$10,3),)</f>
        <v>4</v>
      </c>
    </row>
    <row r="2019" spans="1:3">
      <c r="A2019" s="2" t="s">
        <v>2</v>
      </c>
      <c r="B2019">
        <f>IF(A2019&lt;&gt;"",VLOOKUP(A2019,LUT!$A$2:$C$10,2),)</f>
        <v>1</v>
      </c>
      <c r="C2019">
        <f>IF(A2019&lt;&gt;"",VLOOKUP(A2019,LUT!$A$2:$C$10,3),)</f>
        <v>1</v>
      </c>
    </row>
    <row r="2020" spans="1:3">
      <c r="A2020" s="2" t="s">
        <v>4</v>
      </c>
      <c r="B2020">
        <f>IF(A2020&lt;&gt;"",VLOOKUP(A2020,LUT!$A$2:$C$10,2),)</f>
        <v>5</v>
      </c>
      <c r="C2020">
        <f>IF(A2020&lt;&gt;"",VLOOKUP(A2020,LUT!$A$2:$C$10,3),)</f>
        <v>5</v>
      </c>
    </row>
    <row r="2021" spans="1:3">
      <c r="A2021" s="2" t="s">
        <v>4</v>
      </c>
      <c r="B2021">
        <f>IF(A2021&lt;&gt;"",VLOOKUP(A2021,LUT!$A$2:$C$10,2),)</f>
        <v>5</v>
      </c>
      <c r="C2021">
        <f>IF(A2021&lt;&gt;"",VLOOKUP(A2021,LUT!$A$2:$C$10,3),)</f>
        <v>5</v>
      </c>
    </row>
    <row r="2022" spans="1:3">
      <c r="A2022" s="2" t="s">
        <v>6</v>
      </c>
      <c r="B2022">
        <f>IF(A2022&lt;&gt;"",VLOOKUP(A2022,LUT!$A$2:$C$10,2),)</f>
        <v>2</v>
      </c>
      <c r="C2022">
        <f>IF(A2022&lt;&gt;"",VLOOKUP(A2022,LUT!$A$2:$C$10,3),)</f>
        <v>6</v>
      </c>
    </row>
    <row r="2023" spans="1:3">
      <c r="A2023" s="2" t="s">
        <v>9</v>
      </c>
      <c r="B2023">
        <f>IF(A2023&lt;&gt;"",VLOOKUP(A2023,LUT!$A$2:$C$10,2),)</f>
        <v>7</v>
      </c>
      <c r="C2023">
        <f>IF(A2023&lt;&gt;"",VLOOKUP(A2023,LUT!$A$2:$C$10,3),)</f>
        <v>2</v>
      </c>
    </row>
    <row r="2024" spans="1:3">
      <c r="A2024" s="2" t="s">
        <v>4</v>
      </c>
      <c r="B2024">
        <f>IF(A2024&lt;&gt;"",VLOOKUP(A2024,LUT!$A$2:$C$10,2),)</f>
        <v>5</v>
      </c>
      <c r="C2024">
        <f>IF(A2024&lt;&gt;"",VLOOKUP(A2024,LUT!$A$2:$C$10,3),)</f>
        <v>5</v>
      </c>
    </row>
    <row r="2025" spans="1:3">
      <c r="A2025" s="2" t="s">
        <v>4</v>
      </c>
      <c r="B2025">
        <f>IF(A2025&lt;&gt;"",VLOOKUP(A2025,LUT!$A$2:$C$10,2),)</f>
        <v>5</v>
      </c>
      <c r="C2025">
        <f>IF(A2025&lt;&gt;"",VLOOKUP(A2025,LUT!$A$2:$C$10,3),)</f>
        <v>5</v>
      </c>
    </row>
    <row r="2026" spans="1:3">
      <c r="A2026" s="2" t="s">
        <v>4</v>
      </c>
      <c r="B2026">
        <f>IF(A2026&lt;&gt;"",VLOOKUP(A2026,LUT!$A$2:$C$10,2),)</f>
        <v>5</v>
      </c>
      <c r="C2026">
        <f>IF(A2026&lt;&gt;"",VLOOKUP(A2026,LUT!$A$2:$C$10,3),)</f>
        <v>5</v>
      </c>
    </row>
    <row r="2027" spans="1:3">
      <c r="A2027" s="2" t="s">
        <v>4</v>
      </c>
      <c r="B2027">
        <f>IF(A2027&lt;&gt;"",VLOOKUP(A2027,LUT!$A$2:$C$10,2),)</f>
        <v>5</v>
      </c>
      <c r="C2027">
        <f>IF(A2027&lt;&gt;"",VLOOKUP(A2027,LUT!$A$2:$C$10,3),)</f>
        <v>5</v>
      </c>
    </row>
    <row r="2028" spans="1:3">
      <c r="A2028" s="2" t="s">
        <v>2</v>
      </c>
      <c r="B2028">
        <f>IF(A2028&lt;&gt;"",VLOOKUP(A2028,LUT!$A$2:$C$10,2),)</f>
        <v>1</v>
      </c>
      <c r="C2028">
        <f>IF(A2028&lt;&gt;"",VLOOKUP(A2028,LUT!$A$2:$C$10,3),)</f>
        <v>1</v>
      </c>
    </row>
    <row r="2029" spans="1:3">
      <c r="A2029" s="2" t="s">
        <v>2</v>
      </c>
      <c r="B2029">
        <f>IF(A2029&lt;&gt;"",VLOOKUP(A2029,LUT!$A$2:$C$10,2),)</f>
        <v>1</v>
      </c>
      <c r="C2029">
        <f>IF(A2029&lt;&gt;"",VLOOKUP(A2029,LUT!$A$2:$C$10,3),)</f>
        <v>1</v>
      </c>
    </row>
    <row r="2030" spans="1:3">
      <c r="A2030" s="2" t="s">
        <v>2</v>
      </c>
      <c r="B2030">
        <f>IF(A2030&lt;&gt;"",VLOOKUP(A2030,LUT!$A$2:$C$10,2),)</f>
        <v>1</v>
      </c>
      <c r="C2030">
        <f>IF(A2030&lt;&gt;"",VLOOKUP(A2030,LUT!$A$2:$C$10,3),)</f>
        <v>1</v>
      </c>
    </row>
    <row r="2031" spans="1:3">
      <c r="A2031" s="2" t="s">
        <v>3</v>
      </c>
      <c r="B2031">
        <f>IF(A2031&lt;&gt;"",VLOOKUP(A2031,LUT!$A$2:$C$10,2),)</f>
        <v>6</v>
      </c>
      <c r="C2031">
        <f>IF(A2031&lt;&gt;"",VLOOKUP(A2031,LUT!$A$2:$C$10,3),)</f>
        <v>7</v>
      </c>
    </row>
    <row r="2032" spans="1:3">
      <c r="A2032" s="2" t="s">
        <v>4</v>
      </c>
      <c r="B2032">
        <f>IF(A2032&lt;&gt;"",VLOOKUP(A2032,LUT!$A$2:$C$10,2),)</f>
        <v>5</v>
      </c>
      <c r="C2032">
        <f>IF(A2032&lt;&gt;"",VLOOKUP(A2032,LUT!$A$2:$C$10,3),)</f>
        <v>5</v>
      </c>
    </row>
    <row r="2033" spans="1:3">
      <c r="A2033" s="2" t="s">
        <v>4</v>
      </c>
      <c r="B2033">
        <f>IF(A2033&lt;&gt;"",VLOOKUP(A2033,LUT!$A$2:$C$10,2),)</f>
        <v>5</v>
      </c>
      <c r="C2033">
        <f>IF(A2033&lt;&gt;"",VLOOKUP(A2033,LUT!$A$2:$C$10,3),)</f>
        <v>5</v>
      </c>
    </row>
    <row r="2034" spans="1:3">
      <c r="A2034" s="2" t="s">
        <v>6</v>
      </c>
      <c r="B2034">
        <f>IF(A2034&lt;&gt;"",VLOOKUP(A2034,LUT!$A$2:$C$10,2),)</f>
        <v>2</v>
      </c>
      <c r="C2034">
        <f>IF(A2034&lt;&gt;"",VLOOKUP(A2034,LUT!$A$2:$C$10,3),)</f>
        <v>6</v>
      </c>
    </row>
    <row r="2035" spans="1:3">
      <c r="A2035" s="2" t="s">
        <v>2</v>
      </c>
      <c r="B2035">
        <f>IF(A2035&lt;&gt;"",VLOOKUP(A2035,LUT!$A$2:$C$10,2),)</f>
        <v>1</v>
      </c>
      <c r="C2035">
        <f>IF(A2035&lt;&gt;"",VLOOKUP(A2035,LUT!$A$2:$C$10,3),)</f>
        <v>1</v>
      </c>
    </row>
    <row r="2036" spans="1:3">
      <c r="A2036" s="2" t="s">
        <v>4</v>
      </c>
      <c r="B2036">
        <f>IF(A2036&lt;&gt;"",VLOOKUP(A2036,LUT!$A$2:$C$10,2),)</f>
        <v>5</v>
      </c>
      <c r="C2036">
        <f>IF(A2036&lt;&gt;"",VLOOKUP(A2036,LUT!$A$2:$C$10,3),)</f>
        <v>5</v>
      </c>
    </row>
    <row r="2037" spans="1:3">
      <c r="A2037" s="2" t="s">
        <v>4</v>
      </c>
      <c r="B2037">
        <f>IF(A2037&lt;&gt;"",VLOOKUP(A2037,LUT!$A$2:$C$10,2),)</f>
        <v>5</v>
      </c>
      <c r="C2037">
        <f>IF(A2037&lt;&gt;"",VLOOKUP(A2037,LUT!$A$2:$C$10,3),)</f>
        <v>5</v>
      </c>
    </row>
    <row r="2038" spans="1:3">
      <c r="A2038" s="2" t="s">
        <v>5</v>
      </c>
      <c r="B2038">
        <f>IF(A2038&lt;&gt;"",VLOOKUP(A2038,LUT!$A$2:$C$10,2),)</f>
        <v>3</v>
      </c>
      <c r="C2038">
        <f>IF(A2038&lt;&gt;"",VLOOKUP(A2038,LUT!$A$2:$C$10,3),)</f>
        <v>8</v>
      </c>
    </row>
    <row r="2039" spans="1:3">
      <c r="A2039" s="2" t="s">
        <v>4</v>
      </c>
      <c r="B2039">
        <f>IF(A2039&lt;&gt;"",VLOOKUP(A2039,LUT!$A$2:$C$10,2),)</f>
        <v>5</v>
      </c>
      <c r="C2039">
        <f>IF(A2039&lt;&gt;"",VLOOKUP(A2039,LUT!$A$2:$C$10,3),)</f>
        <v>5</v>
      </c>
    </row>
    <row r="2040" spans="1:3">
      <c r="A2040" s="2" t="s">
        <v>3</v>
      </c>
      <c r="B2040">
        <f>IF(A2040&lt;&gt;"",VLOOKUP(A2040,LUT!$A$2:$C$10,2),)</f>
        <v>6</v>
      </c>
      <c r="C2040">
        <f>IF(A2040&lt;&gt;"",VLOOKUP(A2040,LUT!$A$2:$C$10,3),)</f>
        <v>7</v>
      </c>
    </row>
    <row r="2041" spans="1:3">
      <c r="A2041" s="2" t="s">
        <v>2</v>
      </c>
      <c r="B2041">
        <f>IF(A2041&lt;&gt;"",VLOOKUP(A2041,LUT!$A$2:$C$10,2),)</f>
        <v>1</v>
      </c>
      <c r="C2041">
        <f>IF(A2041&lt;&gt;"",VLOOKUP(A2041,LUT!$A$2:$C$10,3),)</f>
        <v>1</v>
      </c>
    </row>
    <row r="2042" spans="1:3">
      <c r="A2042" s="2" t="s">
        <v>1</v>
      </c>
      <c r="B2042">
        <f>IF(A2042&lt;&gt;"",VLOOKUP(A2042,LUT!$A$2:$C$10,2),)</f>
        <v>8</v>
      </c>
      <c r="C2042">
        <f>IF(A2042&lt;&gt;"",VLOOKUP(A2042,LUT!$A$2:$C$10,3),)</f>
        <v>4</v>
      </c>
    </row>
    <row r="2043" spans="1:3">
      <c r="A2043" s="2" t="s">
        <v>2</v>
      </c>
      <c r="B2043">
        <f>IF(A2043&lt;&gt;"",VLOOKUP(A2043,LUT!$A$2:$C$10,2),)</f>
        <v>1</v>
      </c>
      <c r="C2043">
        <f>IF(A2043&lt;&gt;"",VLOOKUP(A2043,LUT!$A$2:$C$10,3),)</f>
        <v>1</v>
      </c>
    </row>
    <row r="2044" spans="1:3">
      <c r="A2044" s="2" t="s">
        <v>4</v>
      </c>
      <c r="B2044">
        <f>IF(A2044&lt;&gt;"",VLOOKUP(A2044,LUT!$A$2:$C$10,2),)</f>
        <v>5</v>
      </c>
      <c r="C2044">
        <f>IF(A2044&lt;&gt;"",VLOOKUP(A2044,LUT!$A$2:$C$10,3),)</f>
        <v>5</v>
      </c>
    </row>
    <row r="2045" spans="1:3">
      <c r="A2045" s="2" t="s">
        <v>1</v>
      </c>
      <c r="B2045">
        <f>IF(A2045&lt;&gt;"",VLOOKUP(A2045,LUT!$A$2:$C$10,2),)</f>
        <v>8</v>
      </c>
      <c r="C2045">
        <f>IF(A2045&lt;&gt;"",VLOOKUP(A2045,LUT!$A$2:$C$10,3),)</f>
        <v>4</v>
      </c>
    </row>
    <row r="2046" spans="1:3">
      <c r="A2046" s="2" t="s">
        <v>5</v>
      </c>
      <c r="B2046">
        <f>IF(A2046&lt;&gt;"",VLOOKUP(A2046,LUT!$A$2:$C$10,2),)</f>
        <v>3</v>
      </c>
      <c r="C2046">
        <f>IF(A2046&lt;&gt;"",VLOOKUP(A2046,LUT!$A$2:$C$10,3),)</f>
        <v>8</v>
      </c>
    </row>
    <row r="2047" spans="1:3">
      <c r="A2047" s="2" t="s">
        <v>5</v>
      </c>
      <c r="B2047">
        <f>IF(A2047&lt;&gt;"",VLOOKUP(A2047,LUT!$A$2:$C$10,2),)</f>
        <v>3</v>
      </c>
      <c r="C2047">
        <f>IF(A2047&lt;&gt;"",VLOOKUP(A2047,LUT!$A$2:$C$10,3),)</f>
        <v>8</v>
      </c>
    </row>
    <row r="2048" spans="1:3">
      <c r="A2048" s="2" t="s">
        <v>7</v>
      </c>
      <c r="B2048">
        <f>IF(A2048&lt;&gt;"",VLOOKUP(A2048,LUT!$A$2:$C$10,2),)</f>
        <v>9</v>
      </c>
      <c r="C2048">
        <f>IF(A2048&lt;&gt;"",VLOOKUP(A2048,LUT!$A$2:$C$10,3),)</f>
        <v>9</v>
      </c>
    </row>
    <row r="2049" spans="1:3">
      <c r="A2049" s="2" t="s">
        <v>4</v>
      </c>
      <c r="B2049">
        <f>IF(A2049&lt;&gt;"",VLOOKUP(A2049,LUT!$A$2:$C$10,2),)</f>
        <v>5</v>
      </c>
      <c r="C2049">
        <f>IF(A2049&lt;&gt;"",VLOOKUP(A2049,LUT!$A$2:$C$10,3),)</f>
        <v>5</v>
      </c>
    </row>
    <row r="2050" spans="1:3">
      <c r="A2050" s="2" t="s">
        <v>4</v>
      </c>
      <c r="B2050">
        <f>IF(A2050&lt;&gt;"",VLOOKUP(A2050,LUT!$A$2:$C$10,2),)</f>
        <v>5</v>
      </c>
      <c r="C2050">
        <f>IF(A2050&lt;&gt;"",VLOOKUP(A2050,LUT!$A$2:$C$10,3),)</f>
        <v>5</v>
      </c>
    </row>
    <row r="2051" spans="1:3">
      <c r="A2051" s="2" t="s">
        <v>1</v>
      </c>
      <c r="B2051">
        <f>IF(A2051&lt;&gt;"",VLOOKUP(A2051,LUT!$A$2:$C$10,2),)</f>
        <v>8</v>
      </c>
      <c r="C2051">
        <f>IF(A2051&lt;&gt;"",VLOOKUP(A2051,LUT!$A$2:$C$10,3),)</f>
        <v>4</v>
      </c>
    </row>
    <row r="2052" spans="1:3">
      <c r="A2052" s="2" t="s">
        <v>3</v>
      </c>
      <c r="B2052">
        <f>IF(A2052&lt;&gt;"",VLOOKUP(A2052,LUT!$A$2:$C$10,2),)</f>
        <v>6</v>
      </c>
      <c r="C2052">
        <f>IF(A2052&lt;&gt;"",VLOOKUP(A2052,LUT!$A$2:$C$10,3),)</f>
        <v>7</v>
      </c>
    </row>
    <row r="2053" spans="1:3">
      <c r="A2053" s="2" t="s">
        <v>4</v>
      </c>
      <c r="B2053">
        <f>IF(A2053&lt;&gt;"",VLOOKUP(A2053,LUT!$A$2:$C$10,2),)</f>
        <v>5</v>
      </c>
      <c r="C2053">
        <f>IF(A2053&lt;&gt;"",VLOOKUP(A2053,LUT!$A$2:$C$10,3),)</f>
        <v>5</v>
      </c>
    </row>
    <row r="2054" spans="1:3">
      <c r="A2054" s="2" t="s">
        <v>3</v>
      </c>
      <c r="B2054">
        <f>IF(A2054&lt;&gt;"",VLOOKUP(A2054,LUT!$A$2:$C$10,2),)</f>
        <v>6</v>
      </c>
      <c r="C2054">
        <f>IF(A2054&lt;&gt;"",VLOOKUP(A2054,LUT!$A$2:$C$10,3),)</f>
        <v>7</v>
      </c>
    </row>
    <row r="2055" spans="1:3">
      <c r="A2055" s="2" t="s">
        <v>2</v>
      </c>
      <c r="B2055">
        <f>IF(A2055&lt;&gt;"",VLOOKUP(A2055,LUT!$A$2:$C$10,2),)</f>
        <v>1</v>
      </c>
      <c r="C2055">
        <f>IF(A2055&lt;&gt;"",VLOOKUP(A2055,LUT!$A$2:$C$10,3),)</f>
        <v>1</v>
      </c>
    </row>
    <row r="2056" spans="1:3">
      <c r="A2056" s="2" t="s">
        <v>4</v>
      </c>
      <c r="B2056">
        <f>IF(A2056&lt;&gt;"",VLOOKUP(A2056,LUT!$A$2:$C$10,2),)</f>
        <v>5</v>
      </c>
      <c r="C2056">
        <f>IF(A2056&lt;&gt;"",VLOOKUP(A2056,LUT!$A$2:$C$10,3),)</f>
        <v>5</v>
      </c>
    </row>
    <row r="2057" spans="1:3">
      <c r="A2057" s="2" t="s">
        <v>4</v>
      </c>
      <c r="B2057">
        <f>IF(A2057&lt;&gt;"",VLOOKUP(A2057,LUT!$A$2:$C$10,2),)</f>
        <v>5</v>
      </c>
      <c r="C2057">
        <f>IF(A2057&lt;&gt;"",VLOOKUP(A2057,LUT!$A$2:$C$10,3),)</f>
        <v>5</v>
      </c>
    </row>
    <row r="2058" spans="1:3">
      <c r="A2058" s="2" t="s">
        <v>4</v>
      </c>
      <c r="B2058">
        <f>IF(A2058&lt;&gt;"",VLOOKUP(A2058,LUT!$A$2:$C$10,2),)</f>
        <v>5</v>
      </c>
      <c r="C2058">
        <f>IF(A2058&lt;&gt;"",VLOOKUP(A2058,LUT!$A$2:$C$10,3),)</f>
        <v>5</v>
      </c>
    </row>
    <row r="2059" spans="1:3">
      <c r="A2059" s="2" t="s">
        <v>4</v>
      </c>
      <c r="B2059">
        <f>IF(A2059&lt;&gt;"",VLOOKUP(A2059,LUT!$A$2:$C$10,2),)</f>
        <v>5</v>
      </c>
      <c r="C2059">
        <f>IF(A2059&lt;&gt;"",VLOOKUP(A2059,LUT!$A$2:$C$10,3),)</f>
        <v>5</v>
      </c>
    </row>
    <row r="2060" spans="1:3">
      <c r="A2060" s="2" t="s">
        <v>6</v>
      </c>
      <c r="B2060">
        <f>IF(A2060&lt;&gt;"",VLOOKUP(A2060,LUT!$A$2:$C$10,2),)</f>
        <v>2</v>
      </c>
      <c r="C2060">
        <f>IF(A2060&lt;&gt;"",VLOOKUP(A2060,LUT!$A$2:$C$10,3),)</f>
        <v>6</v>
      </c>
    </row>
    <row r="2061" spans="1:3">
      <c r="A2061" s="2" t="s">
        <v>2</v>
      </c>
      <c r="B2061">
        <f>IF(A2061&lt;&gt;"",VLOOKUP(A2061,LUT!$A$2:$C$10,2),)</f>
        <v>1</v>
      </c>
      <c r="C2061">
        <f>IF(A2061&lt;&gt;"",VLOOKUP(A2061,LUT!$A$2:$C$10,3),)</f>
        <v>1</v>
      </c>
    </row>
    <row r="2062" spans="1:3">
      <c r="A2062" s="2" t="s">
        <v>2</v>
      </c>
      <c r="B2062">
        <f>IF(A2062&lt;&gt;"",VLOOKUP(A2062,LUT!$A$2:$C$10,2),)</f>
        <v>1</v>
      </c>
      <c r="C2062">
        <f>IF(A2062&lt;&gt;"",VLOOKUP(A2062,LUT!$A$2:$C$10,3),)</f>
        <v>1</v>
      </c>
    </row>
    <row r="2063" spans="1:3">
      <c r="A2063" s="2" t="s">
        <v>2</v>
      </c>
      <c r="B2063">
        <f>IF(A2063&lt;&gt;"",VLOOKUP(A2063,LUT!$A$2:$C$10,2),)</f>
        <v>1</v>
      </c>
      <c r="C2063">
        <f>IF(A2063&lt;&gt;"",VLOOKUP(A2063,LUT!$A$2:$C$10,3),)</f>
        <v>1</v>
      </c>
    </row>
    <row r="2064" spans="1:3">
      <c r="A2064" s="2" t="s">
        <v>2</v>
      </c>
      <c r="B2064">
        <f>IF(A2064&lt;&gt;"",VLOOKUP(A2064,LUT!$A$2:$C$10,2),)</f>
        <v>1</v>
      </c>
      <c r="C2064">
        <f>IF(A2064&lt;&gt;"",VLOOKUP(A2064,LUT!$A$2:$C$10,3),)</f>
        <v>1</v>
      </c>
    </row>
    <row r="2065" spans="1:3">
      <c r="A2065" s="2" t="s">
        <v>2</v>
      </c>
      <c r="B2065">
        <f>IF(A2065&lt;&gt;"",VLOOKUP(A2065,LUT!$A$2:$C$10,2),)</f>
        <v>1</v>
      </c>
      <c r="C2065">
        <f>IF(A2065&lt;&gt;"",VLOOKUP(A2065,LUT!$A$2:$C$10,3),)</f>
        <v>1</v>
      </c>
    </row>
    <row r="2066" spans="1:3">
      <c r="A2066" s="2" t="s">
        <v>4</v>
      </c>
      <c r="B2066">
        <f>IF(A2066&lt;&gt;"",VLOOKUP(A2066,LUT!$A$2:$C$10,2),)</f>
        <v>5</v>
      </c>
      <c r="C2066">
        <f>IF(A2066&lt;&gt;"",VLOOKUP(A2066,LUT!$A$2:$C$10,3),)</f>
        <v>5</v>
      </c>
    </row>
    <row r="2067" spans="1:3">
      <c r="A2067" s="2" t="s">
        <v>5</v>
      </c>
      <c r="B2067">
        <f>IF(A2067&lt;&gt;"",VLOOKUP(A2067,LUT!$A$2:$C$10,2),)</f>
        <v>3</v>
      </c>
      <c r="C2067">
        <f>IF(A2067&lt;&gt;"",VLOOKUP(A2067,LUT!$A$2:$C$10,3),)</f>
        <v>8</v>
      </c>
    </row>
    <row r="2068" spans="1:3">
      <c r="A2068" s="2" t="s">
        <v>1</v>
      </c>
      <c r="B2068">
        <f>IF(A2068&lt;&gt;"",VLOOKUP(A2068,LUT!$A$2:$C$10,2),)</f>
        <v>8</v>
      </c>
      <c r="C2068">
        <f>IF(A2068&lt;&gt;"",VLOOKUP(A2068,LUT!$A$2:$C$10,3),)</f>
        <v>4</v>
      </c>
    </row>
    <row r="2069" spans="1:3">
      <c r="A2069" s="2" t="s">
        <v>4</v>
      </c>
      <c r="B2069">
        <f>IF(A2069&lt;&gt;"",VLOOKUP(A2069,LUT!$A$2:$C$10,2),)</f>
        <v>5</v>
      </c>
      <c r="C2069">
        <f>IF(A2069&lt;&gt;"",VLOOKUP(A2069,LUT!$A$2:$C$10,3),)</f>
        <v>5</v>
      </c>
    </row>
    <row r="2070" spans="1:3">
      <c r="A2070" s="2" t="s">
        <v>4</v>
      </c>
      <c r="B2070">
        <f>IF(A2070&lt;&gt;"",VLOOKUP(A2070,LUT!$A$2:$C$10,2),)</f>
        <v>5</v>
      </c>
      <c r="C2070">
        <f>IF(A2070&lt;&gt;"",VLOOKUP(A2070,LUT!$A$2:$C$10,3),)</f>
        <v>5</v>
      </c>
    </row>
    <row r="2071" spans="1:3">
      <c r="A2071" s="2" t="s">
        <v>4</v>
      </c>
      <c r="B2071">
        <f>IF(A2071&lt;&gt;"",VLOOKUP(A2071,LUT!$A$2:$C$10,2),)</f>
        <v>5</v>
      </c>
      <c r="C2071">
        <f>IF(A2071&lt;&gt;"",VLOOKUP(A2071,LUT!$A$2:$C$10,3),)</f>
        <v>5</v>
      </c>
    </row>
    <row r="2072" spans="1:3">
      <c r="A2072" s="2" t="s">
        <v>9</v>
      </c>
      <c r="B2072">
        <f>IF(A2072&lt;&gt;"",VLOOKUP(A2072,LUT!$A$2:$C$10,2),)</f>
        <v>7</v>
      </c>
      <c r="C2072">
        <f>IF(A2072&lt;&gt;"",VLOOKUP(A2072,LUT!$A$2:$C$10,3),)</f>
        <v>2</v>
      </c>
    </row>
    <row r="2073" spans="1:3">
      <c r="A2073" s="2" t="s">
        <v>4</v>
      </c>
      <c r="B2073">
        <f>IF(A2073&lt;&gt;"",VLOOKUP(A2073,LUT!$A$2:$C$10,2),)</f>
        <v>5</v>
      </c>
      <c r="C2073">
        <f>IF(A2073&lt;&gt;"",VLOOKUP(A2073,LUT!$A$2:$C$10,3),)</f>
        <v>5</v>
      </c>
    </row>
    <row r="2074" spans="1:3">
      <c r="A2074" s="2" t="s">
        <v>1</v>
      </c>
      <c r="B2074">
        <f>IF(A2074&lt;&gt;"",VLOOKUP(A2074,LUT!$A$2:$C$10,2),)</f>
        <v>8</v>
      </c>
      <c r="C2074">
        <f>IF(A2074&lt;&gt;"",VLOOKUP(A2074,LUT!$A$2:$C$10,3),)</f>
        <v>4</v>
      </c>
    </row>
    <row r="2075" spans="1:3">
      <c r="A2075" s="2" t="s">
        <v>4</v>
      </c>
      <c r="B2075">
        <f>IF(A2075&lt;&gt;"",VLOOKUP(A2075,LUT!$A$2:$C$10,2),)</f>
        <v>5</v>
      </c>
      <c r="C2075">
        <f>IF(A2075&lt;&gt;"",VLOOKUP(A2075,LUT!$A$2:$C$10,3),)</f>
        <v>5</v>
      </c>
    </row>
    <row r="2076" spans="1:3">
      <c r="A2076" s="2" t="s">
        <v>4</v>
      </c>
      <c r="B2076">
        <f>IF(A2076&lt;&gt;"",VLOOKUP(A2076,LUT!$A$2:$C$10,2),)</f>
        <v>5</v>
      </c>
      <c r="C2076">
        <f>IF(A2076&lt;&gt;"",VLOOKUP(A2076,LUT!$A$2:$C$10,3),)</f>
        <v>5</v>
      </c>
    </row>
    <row r="2077" spans="1:3">
      <c r="A2077" s="2" t="s">
        <v>2</v>
      </c>
      <c r="B2077">
        <f>IF(A2077&lt;&gt;"",VLOOKUP(A2077,LUT!$A$2:$C$10,2),)</f>
        <v>1</v>
      </c>
      <c r="C2077">
        <f>IF(A2077&lt;&gt;"",VLOOKUP(A2077,LUT!$A$2:$C$10,3),)</f>
        <v>1</v>
      </c>
    </row>
    <row r="2078" spans="1:3">
      <c r="A2078" s="2" t="s">
        <v>4</v>
      </c>
      <c r="B2078">
        <f>IF(A2078&lt;&gt;"",VLOOKUP(A2078,LUT!$A$2:$C$10,2),)</f>
        <v>5</v>
      </c>
      <c r="C2078">
        <f>IF(A2078&lt;&gt;"",VLOOKUP(A2078,LUT!$A$2:$C$10,3),)</f>
        <v>5</v>
      </c>
    </row>
    <row r="2079" spans="1:3">
      <c r="A2079" s="2" t="s">
        <v>6</v>
      </c>
      <c r="B2079">
        <f>IF(A2079&lt;&gt;"",VLOOKUP(A2079,LUT!$A$2:$C$10,2),)</f>
        <v>2</v>
      </c>
      <c r="C2079">
        <f>IF(A2079&lt;&gt;"",VLOOKUP(A2079,LUT!$A$2:$C$10,3),)</f>
        <v>6</v>
      </c>
    </row>
    <row r="2080" spans="1:3">
      <c r="A2080" s="2" t="s">
        <v>5</v>
      </c>
      <c r="B2080">
        <f>IF(A2080&lt;&gt;"",VLOOKUP(A2080,LUT!$A$2:$C$10,2),)</f>
        <v>3</v>
      </c>
      <c r="C2080">
        <f>IF(A2080&lt;&gt;"",VLOOKUP(A2080,LUT!$A$2:$C$10,3),)</f>
        <v>8</v>
      </c>
    </row>
    <row r="2081" spans="1:3">
      <c r="A2081" s="2" t="s">
        <v>1</v>
      </c>
      <c r="B2081">
        <f>IF(A2081&lt;&gt;"",VLOOKUP(A2081,LUT!$A$2:$C$10,2),)</f>
        <v>8</v>
      </c>
      <c r="C2081">
        <f>IF(A2081&lt;&gt;"",VLOOKUP(A2081,LUT!$A$2:$C$10,3),)</f>
        <v>4</v>
      </c>
    </row>
    <row r="2082" spans="1:3">
      <c r="A2082" s="2" t="s">
        <v>6</v>
      </c>
      <c r="B2082">
        <f>IF(A2082&lt;&gt;"",VLOOKUP(A2082,LUT!$A$2:$C$10,2),)</f>
        <v>2</v>
      </c>
      <c r="C2082">
        <f>IF(A2082&lt;&gt;"",VLOOKUP(A2082,LUT!$A$2:$C$10,3),)</f>
        <v>6</v>
      </c>
    </row>
    <row r="2083" spans="1:3">
      <c r="A2083" s="2" t="s">
        <v>3</v>
      </c>
      <c r="B2083">
        <f>IF(A2083&lt;&gt;"",VLOOKUP(A2083,LUT!$A$2:$C$10,2),)</f>
        <v>6</v>
      </c>
      <c r="C2083">
        <f>IF(A2083&lt;&gt;"",VLOOKUP(A2083,LUT!$A$2:$C$10,3),)</f>
        <v>7</v>
      </c>
    </row>
    <row r="2084" spans="1:3">
      <c r="A2084" s="2" t="s">
        <v>2</v>
      </c>
      <c r="B2084">
        <f>IF(A2084&lt;&gt;"",VLOOKUP(A2084,LUT!$A$2:$C$10,2),)</f>
        <v>1</v>
      </c>
      <c r="C2084">
        <f>IF(A2084&lt;&gt;"",VLOOKUP(A2084,LUT!$A$2:$C$10,3),)</f>
        <v>1</v>
      </c>
    </row>
    <row r="2085" spans="1:3">
      <c r="A2085" s="2" t="s">
        <v>5</v>
      </c>
      <c r="B2085">
        <f>IF(A2085&lt;&gt;"",VLOOKUP(A2085,LUT!$A$2:$C$10,2),)</f>
        <v>3</v>
      </c>
      <c r="C2085">
        <f>IF(A2085&lt;&gt;"",VLOOKUP(A2085,LUT!$A$2:$C$10,3),)</f>
        <v>8</v>
      </c>
    </row>
    <row r="2086" spans="1:3">
      <c r="A2086" s="2" t="s">
        <v>2</v>
      </c>
      <c r="B2086">
        <f>IF(A2086&lt;&gt;"",VLOOKUP(A2086,LUT!$A$2:$C$10,2),)</f>
        <v>1</v>
      </c>
      <c r="C2086">
        <f>IF(A2086&lt;&gt;"",VLOOKUP(A2086,LUT!$A$2:$C$10,3),)</f>
        <v>1</v>
      </c>
    </row>
    <row r="2087" spans="1:3">
      <c r="A2087" s="2" t="s">
        <v>2</v>
      </c>
      <c r="B2087">
        <f>IF(A2087&lt;&gt;"",VLOOKUP(A2087,LUT!$A$2:$C$10,2),)</f>
        <v>1</v>
      </c>
      <c r="C2087">
        <f>IF(A2087&lt;&gt;"",VLOOKUP(A2087,LUT!$A$2:$C$10,3),)</f>
        <v>1</v>
      </c>
    </row>
    <row r="2088" spans="1:3">
      <c r="A2088" s="2" t="s">
        <v>7</v>
      </c>
      <c r="B2088">
        <f>IF(A2088&lt;&gt;"",VLOOKUP(A2088,LUT!$A$2:$C$10,2),)</f>
        <v>9</v>
      </c>
      <c r="C2088">
        <f>IF(A2088&lt;&gt;"",VLOOKUP(A2088,LUT!$A$2:$C$10,3),)</f>
        <v>9</v>
      </c>
    </row>
    <row r="2089" spans="1:3">
      <c r="A2089" s="2" t="s">
        <v>4</v>
      </c>
      <c r="B2089">
        <f>IF(A2089&lt;&gt;"",VLOOKUP(A2089,LUT!$A$2:$C$10,2),)</f>
        <v>5</v>
      </c>
      <c r="C2089">
        <f>IF(A2089&lt;&gt;"",VLOOKUP(A2089,LUT!$A$2:$C$10,3),)</f>
        <v>5</v>
      </c>
    </row>
    <row r="2090" spans="1:3">
      <c r="A2090" s="2" t="s">
        <v>6</v>
      </c>
      <c r="B2090">
        <f>IF(A2090&lt;&gt;"",VLOOKUP(A2090,LUT!$A$2:$C$10,2),)</f>
        <v>2</v>
      </c>
      <c r="C2090">
        <f>IF(A2090&lt;&gt;"",VLOOKUP(A2090,LUT!$A$2:$C$10,3),)</f>
        <v>6</v>
      </c>
    </row>
    <row r="2091" spans="1:3">
      <c r="A2091" s="2" t="s">
        <v>1</v>
      </c>
      <c r="B2091">
        <f>IF(A2091&lt;&gt;"",VLOOKUP(A2091,LUT!$A$2:$C$10,2),)</f>
        <v>8</v>
      </c>
      <c r="C2091">
        <f>IF(A2091&lt;&gt;"",VLOOKUP(A2091,LUT!$A$2:$C$10,3),)</f>
        <v>4</v>
      </c>
    </row>
    <row r="2092" spans="1:3">
      <c r="A2092" s="2" t="s">
        <v>4</v>
      </c>
      <c r="B2092">
        <f>IF(A2092&lt;&gt;"",VLOOKUP(A2092,LUT!$A$2:$C$10,2),)</f>
        <v>5</v>
      </c>
      <c r="C2092">
        <f>IF(A2092&lt;&gt;"",VLOOKUP(A2092,LUT!$A$2:$C$10,3),)</f>
        <v>5</v>
      </c>
    </row>
    <row r="2093" spans="1:3">
      <c r="A2093" s="2" t="s">
        <v>4</v>
      </c>
      <c r="B2093">
        <f>IF(A2093&lt;&gt;"",VLOOKUP(A2093,LUT!$A$2:$C$10,2),)</f>
        <v>5</v>
      </c>
      <c r="C2093">
        <f>IF(A2093&lt;&gt;"",VLOOKUP(A2093,LUT!$A$2:$C$10,3),)</f>
        <v>5</v>
      </c>
    </row>
    <row r="2094" spans="1:3">
      <c r="A2094" s="2" t="s">
        <v>2</v>
      </c>
      <c r="B2094">
        <f>IF(A2094&lt;&gt;"",VLOOKUP(A2094,LUT!$A$2:$C$10,2),)</f>
        <v>1</v>
      </c>
      <c r="C2094">
        <f>IF(A2094&lt;&gt;"",VLOOKUP(A2094,LUT!$A$2:$C$10,3),)</f>
        <v>1</v>
      </c>
    </row>
    <row r="2095" spans="1:3">
      <c r="A2095" s="2" t="s">
        <v>3</v>
      </c>
      <c r="B2095">
        <f>IF(A2095&lt;&gt;"",VLOOKUP(A2095,LUT!$A$2:$C$10,2),)</f>
        <v>6</v>
      </c>
      <c r="C2095">
        <f>IF(A2095&lt;&gt;"",VLOOKUP(A2095,LUT!$A$2:$C$10,3),)</f>
        <v>7</v>
      </c>
    </row>
    <row r="2096" spans="1:3">
      <c r="A2096" s="2" t="s">
        <v>4</v>
      </c>
      <c r="B2096">
        <f>IF(A2096&lt;&gt;"",VLOOKUP(A2096,LUT!$A$2:$C$10,2),)</f>
        <v>5</v>
      </c>
      <c r="C2096">
        <f>IF(A2096&lt;&gt;"",VLOOKUP(A2096,LUT!$A$2:$C$10,3),)</f>
        <v>5</v>
      </c>
    </row>
    <row r="2097" spans="1:3">
      <c r="A2097" s="2" t="s">
        <v>4</v>
      </c>
      <c r="B2097">
        <f>IF(A2097&lt;&gt;"",VLOOKUP(A2097,LUT!$A$2:$C$10,2),)</f>
        <v>5</v>
      </c>
      <c r="C2097">
        <f>IF(A2097&lt;&gt;"",VLOOKUP(A2097,LUT!$A$2:$C$10,3),)</f>
        <v>5</v>
      </c>
    </row>
    <row r="2098" spans="1:3">
      <c r="A2098" s="2" t="s">
        <v>5</v>
      </c>
      <c r="B2098">
        <f>IF(A2098&lt;&gt;"",VLOOKUP(A2098,LUT!$A$2:$C$10,2),)</f>
        <v>3</v>
      </c>
      <c r="C2098">
        <f>IF(A2098&lt;&gt;"",VLOOKUP(A2098,LUT!$A$2:$C$10,3),)</f>
        <v>8</v>
      </c>
    </row>
    <row r="2099" spans="1:3">
      <c r="A2099" s="2" t="s">
        <v>8</v>
      </c>
      <c r="B2099">
        <f>IF(A2099&lt;&gt;"",VLOOKUP(A2099,LUT!$A$2:$C$10,2),)</f>
        <v>4</v>
      </c>
      <c r="C2099">
        <f>IF(A2099&lt;&gt;"",VLOOKUP(A2099,LUT!$A$2:$C$10,3),)</f>
        <v>3</v>
      </c>
    </row>
    <row r="2100" spans="1:3">
      <c r="A2100" s="2" t="s">
        <v>4</v>
      </c>
      <c r="B2100">
        <f>IF(A2100&lt;&gt;"",VLOOKUP(A2100,LUT!$A$2:$C$10,2),)</f>
        <v>5</v>
      </c>
      <c r="C2100">
        <f>IF(A2100&lt;&gt;"",VLOOKUP(A2100,LUT!$A$2:$C$10,3),)</f>
        <v>5</v>
      </c>
    </row>
    <row r="2101" spans="1:3">
      <c r="A2101" s="2" t="s">
        <v>2</v>
      </c>
      <c r="B2101">
        <f>IF(A2101&lt;&gt;"",VLOOKUP(A2101,LUT!$A$2:$C$10,2),)</f>
        <v>1</v>
      </c>
      <c r="C2101">
        <f>IF(A2101&lt;&gt;"",VLOOKUP(A2101,LUT!$A$2:$C$10,3),)</f>
        <v>1</v>
      </c>
    </row>
    <row r="2102" spans="1:3">
      <c r="A2102" s="2" t="s">
        <v>4</v>
      </c>
      <c r="B2102">
        <f>IF(A2102&lt;&gt;"",VLOOKUP(A2102,LUT!$A$2:$C$10,2),)</f>
        <v>5</v>
      </c>
      <c r="C2102">
        <f>IF(A2102&lt;&gt;"",VLOOKUP(A2102,LUT!$A$2:$C$10,3),)</f>
        <v>5</v>
      </c>
    </row>
    <row r="2103" spans="1:3">
      <c r="A2103" s="2" t="s">
        <v>2</v>
      </c>
      <c r="B2103">
        <f>IF(A2103&lt;&gt;"",VLOOKUP(A2103,LUT!$A$2:$C$10,2),)</f>
        <v>1</v>
      </c>
      <c r="C2103">
        <f>IF(A2103&lt;&gt;"",VLOOKUP(A2103,LUT!$A$2:$C$10,3),)</f>
        <v>1</v>
      </c>
    </row>
    <row r="2104" spans="1:3">
      <c r="A2104" s="2" t="s">
        <v>2</v>
      </c>
      <c r="B2104">
        <f>IF(A2104&lt;&gt;"",VLOOKUP(A2104,LUT!$A$2:$C$10,2),)</f>
        <v>1</v>
      </c>
      <c r="C2104">
        <f>IF(A2104&lt;&gt;"",VLOOKUP(A2104,LUT!$A$2:$C$10,3),)</f>
        <v>1</v>
      </c>
    </row>
    <row r="2105" spans="1:3">
      <c r="A2105" s="2" t="s">
        <v>2</v>
      </c>
      <c r="B2105">
        <f>IF(A2105&lt;&gt;"",VLOOKUP(A2105,LUT!$A$2:$C$10,2),)</f>
        <v>1</v>
      </c>
      <c r="C2105">
        <f>IF(A2105&lt;&gt;"",VLOOKUP(A2105,LUT!$A$2:$C$10,3),)</f>
        <v>1</v>
      </c>
    </row>
    <row r="2106" spans="1:3">
      <c r="A2106" s="2" t="s">
        <v>2</v>
      </c>
      <c r="B2106">
        <f>IF(A2106&lt;&gt;"",VLOOKUP(A2106,LUT!$A$2:$C$10,2),)</f>
        <v>1</v>
      </c>
      <c r="C2106">
        <f>IF(A2106&lt;&gt;"",VLOOKUP(A2106,LUT!$A$2:$C$10,3),)</f>
        <v>1</v>
      </c>
    </row>
    <row r="2107" spans="1:3">
      <c r="A2107" s="2" t="s">
        <v>1</v>
      </c>
      <c r="B2107">
        <f>IF(A2107&lt;&gt;"",VLOOKUP(A2107,LUT!$A$2:$C$10,2),)</f>
        <v>8</v>
      </c>
      <c r="C2107">
        <f>IF(A2107&lt;&gt;"",VLOOKUP(A2107,LUT!$A$2:$C$10,3),)</f>
        <v>4</v>
      </c>
    </row>
    <row r="2108" spans="1:3">
      <c r="A2108" s="2" t="s">
        <v>4</v>
      </c>
      <c r="B2108">
        <f>IF(A2108&lt;&gt;"",VLOOKUP(A2108,LUT!$A$2:$C$10,2),)</f>
        <v>5</v>
      </c>
      <c r="C2108">
        <f>IF(A2108&lt;&gt;"",VLOOKUP(A2108,LUT!$A$2:$C$10,3),)</f>
        <v>5</v>
      </c>
    </row>
    <row r="2109" spans="1:3">
      <c r="A2109" s="2" t="s">
        <v>8</v>
      </c>
      <c r="B2109">
        <f>IF(A2109&lt;&gt;"",VLOOKUP(A2109,LUT!$A$2:$C$10,2),)</f>
        <v>4</v>
      </c>
      <c r="C2109">
        <f>IF(A2109&lt;&gt;"",VLOOKUP(A2109,LUT!$A$2:$C$10,3),)</f>
        <v>3</v>
      </c>
    </row>
    <row r="2110" spans="1:3">
      <c r="A2110" s="2" t="s">
        <v>2</v>
      </c>
      <c r="B2110">
        <f>IF(A2110&lt;&gt;"",VLOOKUP(A2110,LUT!$A$2:$C$10,2),)</f>
        <v>1</v>
      </c>
      <c r="C2110">
        <f>IF(A2110&lt;&gt;"",VLOOKUP(A2110,LUT!$A$2:$C$10,3),)</f>
        <v>1</v>
      </c>
    </row>
    <row r="2111" spans="1:3">
      <c r="A2111" s="2" t="s">
        <v>2</v>
      </c>
      <c r="B2111">
        <f>IF(A2111&lt;&gt;"",VLOOKUP(A2111,LUT!$A$2:$C$10,2),)</f>
        <v>1</v>
      </c>
      <c r="C2111">
        <f>IF(A2111&lt;&gt;"",VLOOKUP(A2111,LUT!$A$2:$C$10,3),)</f>
        <v>1</v>
      </c>
    </row>
    <row r="2112" spans="1:3">
      <c r="A2112" s="2" t="s">
        <v>4</v>
      </c>
      <c r="B2112">
        <f>IF(A2112&lt;&gt;"",VLOOKUP(A2112,LUT!$A$2:$C$10,2),)</f>
        <v>5</v>
      </c>
      <c r="C2112">
        <f>IF(A2112&lt;&gt;"",VLOOKUP(A2112,LUT!$A$2:$C$10,3),)</f>
        <v>5</v>
      </c>
    </row>
    <row r="2113" spans="1:3">
      <c r="A2113" s="2" t="s">
        <v>2</v>
      </c>
      <c r="B2113">
        <f>IF(A2113&lt;&gt;"",VLOOKUP(A2113,LUT!$A$2:$C$10,2),)</f>
        <v>1</v>
      </c>
      <c r="C2113">
        <f>IF(A2113&lt;&gt;"",VLOOKUP(A2113,LUT!$A$2:$C$10,3),)</f>
        <v>1</v>
      </c>
    </row>
    <row r="2114" spans="1:3">
      <c r="A2114" s="2" t="s">
        <v>4</v>
      </c>
      <c r="B2114">
        <f>IF(A2114&lt;&gt;"",VLOOKUP(A2114,LUT!$A$2:$C$10,2),)</f>
        <v>5</v>
      </c>
      <c r="C2114">
        <f>IF(A2114&lt;&gt;"",VLOOKUP(A2114,LUT!$A$2:$C$10,3),)</f>
        <v>5</v>
      </c>
    </row>
    <row r="2115" spans="1:3">
      <c r="A2115" s="2" t="s">
        <v>4</v>
      </c>
      <c r="B2115">
        <f>IF(A2115&lt;&gt;"",VLOOKUP(A2115,LUT!$A$2:$C$10,2),)</f>
        <v>5</v>
      </c>
      <c r="C2115">
        <f>IF(A2115&lt;&gt;"",VLOOKUP(A2115,LUT!$A$2:$C$10,3),)</f>
        <v>5</v>
      </c>
    </row>
    <row r="2116" spans="1:3">
      <c r="A2116" s="2" t="s">
        <v>1</v>
      </c>
      <c r="B2116">
        <f>IF(A2116&lt;&gt;"",VLOOKUP(A2116,LUT!$A$2:$C$10,2),)</f>
        <v>8</v>
      </c>
      <c r="C2116">
        <f>IF(A2116&lt;&gt;"",VLOOKUP(A2116,LUT!$A$2:$C$10,3),)</f>
        <v>4</v>
      </c>
    </row>
    <row r="2117" spans="1:3">
      <c r="A2117" s="2" t="s">
        <v>4</v>
      </c>
      <c r="B2117">
        <f>IF(A2117&lt;&gt;"",VLOOKUP(A2117,LUT!$A$2:$C$10,2),)</f>
        <v>5</v>
      </c>
      <c r="C2117">
        <f>IF(A2117&lt;&gt;"",VLOOKUP(A2117,LUT!$A$2:$C$10,3),)</f>
        <v>5</v>
      </c>
    </row>
    <row r="2118" spans="1:3">
      <c r="A2118" s="2" t="s">
        <v>6</v>
      </c>
      <c r="B2118">
        <f>IF(A2118&lt;&gt;"",VLOOKUP(A2118,LUT!$A$2:$C$10,2),)</f>
        <v>2</v>
      </c>
      <c r="C2118">
        <f>IF(A2118&lt;&gt;"",VLOOKUP(A2118,LUT!$A$2:$C$10,3),)</f>
        <v>6</v>
      </c>
    </row>
    <row r="2119" spans="1:3">
      <c r="A2119" s="2" t="s">
        <v>5</v>
      </c>
      <c r="B2119">
        <f>IF(A2119&lt;&gt;"",VLOOKUP(A2119,LUT!$A$2:$C$10,2),)</f>
        <v>3</v>
      </c>
      <c r="C2119">
        <f>IF(A2119&lt;&gt;"",VLOOKUP(A2119,LUT!$A$2:$C$10,3),)</f>
        <v>8</v>
      </c>
    </row>
    <row r="2120" spans="1:3">
      <c r="A2120" s="2" t="s">
        <v>1</v>
      </c>
      <c r="B2120">
        <f>IF(A2120&lt;&gt;"",VLOOKUP(A2120,LUT!$A$2:$C$10,2),)</f>
        <v>8</v>
      </c>
      <c r="C2120">
        <f>IF(A2120&lt;&gt;"",VLOOKUP(A2120,LUT!$A$2:$C$10,3),)</f>
        <v>4</v>
      </c>
    </row>
    <row r="2121" spans="1:3">
      <c r="A2121" s="2" t="s">
        <v>2</v>
      </c>
      <c r="B2121">
        <f>IF(A2121&lt;&gt;"",VLOOKUP(A2121,LUT!$A$2:$C$10,2),)</f>
        <v>1</v>
      </c>
      <c r="C2121">
        <f>IF(A2121&lt;&gt;"",VLOOKUP(A2121,LUT!$A$2:$C$10,3),)</f>
        <v>1</v>
      </c>
    </row>
    <row r="2122" spans="1:3">
      <c r="A2122" s="2" t="s">
        <v>4</v>
      </c>
      <c r="B2122">
        <f>IF(A2122&lt;&gt;"",VLOOKUP(A2122,LUT!$A$2:$C$10,2),)</f>
        <v>5</v>
      </c>
      <c r="C2122">
        <f>IF(A2122&lt;&gt;"",VLOOKUP(A2122,LUT!$A$2:$C$10,3),)</f>
        <v>5</v>
      </c>
    </row>
    <row r="2123" spans="1:3">
      <c r="A2123" s="2" t="s">
        <v>1</v>
      </c>
      <c r="B2123">
        <f>IF(A2123&lt;&gt;"",VLOOKUP(A2123,LUT!$A$2:$C$10,2),)</f>
        <v>8</v>
      </c>
      <c r="C2123">
        <f>IF(A2123&lt;&gt;"",VLOOKUP(A2123,LUT!$A$2:$C$10,3),)</f>
        <v>4</v>
      </c>
    </row>
    <row r="2124" spans="1:3">
      <c r="A2124" s="2" t="s">
        <v>9</v>
      </c>
      <c r="B2124">
        <f>IF(A2124&lt;&gt;"",VLOOKUP(A2124,LUT!$A$2:$C$10,2),)</f>
        <v>7</v>
      </c>
      <c r="C2124">
        <f>IF(A2124&lt;&gt;"",VLOOKUP(A2124,LUT!$A$2:$C$10,3),)</f>
        <v>2</v>
      </c>
    </row>
    <row r="2125" spans="1:3">
      <c r="A2125" s="2" t="s">
        <v>4</v>
      </c>
      <c r="B2125">
        <f>IF(A2125&lt;&gt;"",VLOOKUP(A2125,LUT!$A$2:$C$10,2),)</f>
        <v>5</v>
      </c>
      <c r="C2125">
        <f>IF(A2125&lt;&gt;"",VLOOKUP(A2125,LUT!$A$2:$C$10,3),)</f>
        <v>5</v>
      </c>
    </row>
    <row r="2126" spans="1:3">
      <c r="A2126" s="2" t="s">
        <v>6</v>
      </c>
      <c r="B2126">
        <f>IF(A2126&lt;&gt;"",VLOOKUP(A2126,LUT!$A$2:$C$10,2),)</f>
        <v>2</v>
      </c>
      <c r="C2126">
        <f>IF(A2126&lt;&gt;"",VLOOKUP(A2126,LUT!$A$2:$C$10,3),)</f>
        <v>6</v>
      </c>
    </row>
    <row r="2127" spans="1:3">
      <c r="A2127" s="2" t="s">
        <v>2</v>
      </c>
      <c r="B2127">
        <f>IF(A2127&lt;&gt;"",VLOOKUP(A2127,LUT!$A$2:$C$10,2),)</f>
        <v>1</v>
      </c>
      <c r="C2127">
        <f>IF(A2127&lt;&gt;"",VLOOKUP(A2127,LUT!$A$2:$C$10,3),)</f>
        <v>1</v>
      </c>
    </row>
    <row r="2128" spans="1:3">
      <c r="A2128" s="2" t="s">
        <v>4</v>
      </c>
      <c r="B2128">
        <f>IF(A2128&lt;&gt;"",VLOOKUP(A2128,LUT!$A$2:$C$10,2),)</f>
        <v>5</v>
      </c>
      <c r="C2128">
        <f>IF(A2128&lt;&gt;"",VLOOKUP(A2128,LUT!$A$2:$C$10,3),)</f>
        <v>5</v>
      </c>
    </row>
    <row r="2129" spans="1:3">
      <c r="A2129" s="2" t="s">
        <v>1</v>
      </c>
      <c r="B2129">
        <f>IF(A2129&lt;&gt;"",VLOOKUP(A2129,LUT!$A$2:$C$10,2),)</f>
        <v>8</v>
      </c>
      <c r="C2129">
        <f>IF(A2129&lt;&gt;"",VLOOKUP(A2129,LUT!$A$2:$C$10,3),)</f>
        <v>4</v>
      </c>
    </row>
    <row r="2130" spans="1:3">
      <c r="A2130" s="2" t="s">
        <v>4</v>
      </c>
      <c r="B2130">
        <f>IF(A2130&lt;&gt;"",VLOOKUP(A2130,LUT!$A$2:$C$10,2),)</f>
        <v>5</v>
      </c>
      <c r="C2130">
        <f>IF(A2130&lt;&gt;"",VLOOKUP(A2130,LUT!$A$2:$C$10,3),)</f>
        <v>5</v>
      </c>
    </row>
    <row r="2131" spans="1:3">
      <c r="A2131" s="2" t="s">
        <v>5</v>
      </c>
      <c r="B2131">
        <f>IF(A2131&lt;&gt;"",VLOOKUP(A2131,LUT!$A$2:$C$10,2),)</f>
        <v>3</v>
      </c>
      <c r="C2131">
        <f>IF(A2131&lt;&gt;"",VLOOKUP(A2131,LUT!$A$2:$C$10,3),)</f>
        <v>8</v>
      </c>
    </row>
    <row r="2132" spans="1:3">
      <c r="A2132" s="2" t="s">
        <v>4</v>
      </c>
      <c r="B2132">
        <f>IF(A2132&lt;&gt;"",VLOOKUP(A2132,LUT!$A$2:$C$10,2),)</f>
        <v>5</v>
      </c>
      <c r="C2132">
        <f>IF(A2132&lt;&gt;"",VLOOKUP(A2132,LUT!$A$2:$C$10,3),)</f>
        <v>5</v>
      </c>
    </row>
    <row r="2133" spans="1:3">
      <c r="A2133" s="2" t="s">
        <v>4</v>
      </c>
      <c r="B2133">
        <f>IF(A2133&lt;&gt;"",VLOOKUP(A2133,LUT!$A$2:$C$10,2),)</f>
        <v>5</v>
      </c>
      <c r="C2133">
        <f>IF(A2133&lt;&gt;"",VLOOKUP(A2133,LUT!$A$2:$C$10,3),)</f>
        <v>5</v>
      </c>
    </row>
    <row r="2134" spans="1:3">
      <c r="A2134" s="2" t="s">
        <v>1</v>
      </c>
      <c r="B2134">
        <f>IF(A2134&lt;&gt;"",VLOOKUP(A2134,LUT!$A$2:$C$10,2),)</f>
        <v>8</v>
      </c>
      <c r="C2134">
        <f>IF(A2134&lt;&gt;"",VLOOKUP(A2134,LUT!$A$2:$C$10,3),)</f>
        <v>4</v>
      </c>
    </row>
    <row r="2135" spans="1:3">
      <c r="A2135" s="2" t="s">
        <v>2</v>
      </c>
      <c r="B2135">
        <f>IF(A2135&lt;&gt;"",VLOOKUP(A2135,LUT!$A$2:$C$10,2),)</f>
        <v>1</v>
      </c>
      <c r="C2135">
        <f>IF(A2135&lt;&gt;"",VLOOKUP(A2135,LUT!$A$2:$C$10,3),)</f>
        <v>1</v>
      </c>
    </row>
    <row r="2136" spans="1:3">
      <c r="A2136" s="2" t="s">
        <v>6</v>
      </c>
      <c r="B2136">
        <f>IF(A2136&lt;&gt;"",VLOOKUP(A2136,LUT!$A$2:$C$10,2),)</f>
        <v>2</v>
      </c>
      <c r="C2136">
        <f>IF(A2136&lt;&gt;"",VLOOKUP(A2136,LUT!$A$2:$C$10,3),)</f>
        <v>6</v>
      </c>
    </row>
    <row r="2137" spans="1:3">
      <c r="A2137" s="2" t="s">
        <v>4</v>
      </c>
      <c r="B2137">
        <f>IF(A2137&lt;&gt;"",VLOOKUP(A2137,LUT!$A$2:$C$10,2),)</f>
        <v>5</v>
      </c>
      <c r="C2137">
        <f>IF(A2137&lt;&gt;"",VLOOKUP(A2137,LUT!$A$2:$C$10,3),)</f>
        <v>5</v>
      </c>
    </row>
    <row r="2138" spans="1:3">
      <c r="A2138" s="2" t="s">
        <v>4</v>
      </c>
      <c r="B2138">
        <f>IF(A2138&lt;&gt;"",VLOOKUP(A2138,LUT!$A$2:$C$10,2),)</f>
        <v>5</v>
      </c>
      <c r="C2138">
        <f>IF(A2138&lt;&gt;"",VLOOKUP(A2138,LUT!$A$2:$C$10,3),)</f>
        <v>5</v>
      </c>
    </row>
    <row r="2139" spans="1:3">
      <c r="A2139" s="2" t="s">
        <v>3</v>
      </c>
      <c r="B2139">
        <f>IF(A2139&lt;&gt;"",VLOOKUP(A2139,LUT!$A$2:$C$10,2),)</f>
        <v>6</v>
      </c>
      <c r="C2139">
        <f>IF(A2139&lt;&gt;"",VLOOKUP(A2139,LUT!$A$2:$C$10,3),)</f>
        <v>7</v>
      </c>
    </row>
    <row r="2140" spans="1:3">
      <c r="A2140" s="2" t="s">
        <v>2</v>
      </c>
      <c r="B2140">
        <f>IF(A2140&lt;&gt;"",VLOOKUP(A2140,LUT!$A$2:$C$10,2),)</f>
        <v>1</v>
      </c>
      <c r="C2140">
        <f>IF(A2140&lt;&gt;"",VLOOKUP(A2140,LUT!$A$2:$C$10,3),)</f>
        <v>1</v>
      </c>
    </row>
    <row r="2141" spans="1:3">
      <c r="A2141" s="2" t="s">
        <v>7</v>
      </c>
      <c r="B2141">
        <f>IF(A2141&lt;&gt;"",VLOOKUP(A2141,LUT!$A$2:$C$10,2),)</f>
        <v>9</v>
      </c>
      <c r="C2141">
        <f>IF(A2141&lt;&gt;"",VLOOKUP(A2141,LUT!$A$2:$C$10,3),)</f>
        <v>9</v>
      </c>
    </row>
    <row r="2142" spans="1:3">
      <c r="A2142" s="2" t="s">
        <v>4</v>
      </c>
      <c r="B2142">
        <f>IF(A2142&lt;&gt;"",VLOOKUP(A2142,LUT!$A$2:$C$10,2),)</f>
        <v>5</v>
      </c>
      <c r="C2142">
        <f>IF(A2142&lt;&gt;"",VLOOKUP(A2142,LUT!$A$2:$C$10,3),)</f>
        <v>5</v>
      </c>
    </row>
    <row r="2143" spans="1:3">
      <c r="A2143" s="2" t="s">
        <v>1</v>
      </c>
      <c r="B2143">
        <f>IF(A2143&lt;&gt;"",VLOOKUP(A2143,LUT!$A$2:$C$10,2),)</f>
        <v>8</v>
      </c>
      <c r="C2143">
        <f>IF(A2143&lt;&gt;"",VLOOKUP(A2143,LUT!$A$2:$C$10,3),)</f>
        <v>4</v>
      </c>
    </row>
    <row r="2144" spans="1:3">
      <c r="A2144" s="2" t="s">
        <v>4</v>
      </c>
      <c r="B2144">
        <f>IF(A2144&lt;&gt;"",VLOOKUP(A2144,LUT!$A$2:$C$10,2),)</f>
        <v>5</v>
      </c>
      <c r="C2144">
        <f>IF(A2144&lt;&gt;"",VLOOKUP(A2144,LUT!$A$2:$C$10,3),)</f>
        <v>5</v>
      </c>
    </row>
    <row r="2145" spans="1:3">
      <c r="A2145" s="2" t="s">
        <v>9</v>
      </c>
      <c r="B2145">
        <f>IF(A2145&lt;&gt;"",VLOOKUP(A2145,LUT!$A$2:$C$10,2),)</f>
        <v>7</v>
      </c>
      <c r="C2145">
        <f>IF(A2145&lt;&gt;"",VLOOKUP(A2145,LUT!$A$2:$C$10,3),)</f>
        <v>2</v>
      </c>
    </row>
    <row r="2146" spans="1:3">
      <c r="A2146" s="2" t="s">
        <v>4</v>
      </c>
      <c r="B2146">
        <f>IF(A2146&lt;&gt;"",VLOOKUP(A2146,LUT!$A$2:$C$10,2),)</f>
        <v>5</v>
      </c>
      <c r="C2146">
        <f>IF(A2146&lt;&gt;"",VLOOKUP(A2146,LUT!$A$2:$C$10,3),)</f>
        <v>5</v>
      </c>
    </row>
    <row r="2147" spans="1:3">
      <c r="A2147" s="2" t="s">
        <v>4</v>
      </c>
      <c r="B2147">
        <f>IF(A2147&lt;&gt;"",VLOOKUP(A2147,LUT!$A$2:$C$10,2),)</f>
        <v>5</v>
      </c>
      <c r="C2147">
        <f>IF(A2147&lt;&gt;"",VLOOKUP(A2147,LUT!$A$2:$C$10,3),)</f>
        <v>5</v>
      </c>
    </row>
    <row r="2148" spans="1:3">
      <c r="A2148" s="2" t="s">
        <v>4</v>
      </c>
      <c r="B2148">
        <f>IF(A2148&lt;&gt;"",VLOOKUP(A2148,LUT!$A$2:$C$10,2),)</f>
        <v>5</v>
      </c>
      <c r="C2148">
        <f>IF(A2148&lt;&gt;"",VLOOKUP(A2148,LUT!$A$2:$C$10,3),)</f>
        <v>5</v>
      </c>
    </row>
    <row r="2149" spans="1:3">
      <c r="A2149" s="2" t="s">
        <v>4</v>
      </c>
      <c r="B2149">
        <f>IF(A2149&lt;&gt;"",VLOOKUP(A2149,LUT!$A$2:$C$10,2),)</f>
        <v>5</v>
      </c>
      <c r="C2149">
        <f>IF(A2149&lt;&gt;"",VLOOKUP(A2149,LUT!$A$2:$C$10,3),)</f>
        <v>5</v>
      </c>
    </row>
    <row r="2150" spans="1:3">
      <c r="A2150" s="2" t="s">
        <v>4</v>
      </c>
      <c r="B2150">
        <f>IF(A2150&lt;&gt;"",VLOOKUP(A2150,LUT!$A$2:$C$10,2),)</f>
        <v>5</v>
      </c>
      <c r="C2150">
        <f>IF(A2150&lt;&gt;"",VLOOKUP(A2150,LUT!$A$2:$C$10,3),)</f>
        <v>5</v>
      </c>
    </row>
    <row r="2151" spans="1:3">
      <c r="A2151" s="2" t="s">
        <v>3</v>
      </c>
      <c r="B2151">
        <f>IF(A2151&lt;&gt;"",VLOOKUP(A2151,LUT!$A$2:$C$10,2),)</f>
        <v>6</v>
      </c>
      <c r="C2151">
        <f>IF(A2151&lt;&gt;"",VLOOKUP(A2151,LUT!$A$2:$C$10,3),)</f>
        <v>7</v>
      </c>
    </row>
    <row r="2152" spans="1:3">
      <c r="A2152" s="2" t="s">
        <v>3</v>
      </c>
      <c r="B2152">
        <f>IF(A2152&lt;&gt;"",VLOOKUP(A2152,LUT!$A$2:$C$10,2),)</f>
        <v>6</v>
      </c>
      <c r="C2152">
        <f>IF(A2152&lt;&gt;"",VLOOKUP(A2152,LUT!$A$2:$C$10,3),)</f>
        <v>7</v>
      </c>
    </row>
    <row r="2153" spans="1:3">
      <c r="A2153" s="2" t="s">
        <v>4</v>
      </c>
      <c r="B2153">
        <f>IF(A2153&lt;&gt;"",VLOOKUP(A2153,LUT!$A$2:$C$10,2),)</f>
        <v>5</v>
      </c>
      <c r="C2153">
        <f>IF(A2153&lt;&gt;"",VLOOKUP(A2153,LUT!$A$2:$C$10,3),)</f>
        <v>5</v>
      </c>
    </row>
    <row r="2154" spans="1:3">
      <c r="A2154" s="2" t="s">
        <v>6</v>
      </c>
      <c r="B2154">
        <f>IF(A2154&lt;&gt;"",VLOOKUP(A2154,LUT!$A$2:$C$10,2),)</f>
        <v>2</v>
      </c>
      <c r="C2154">
        <f>IF(A2154&lt;&gt;"",VLOOKUP(A2154,LUT!$A$2:$C$10,3),)</f>
        <v>6</v>
      </c>
    </row>
    <row r="2155" spans="1:3">
      <c r="A2155" s="2" t="s">
        <v>3</v>
      </c>
      <c r="B2155">
        <f>IF(A2155&lt;&gt;"",VLOOKUP(A2155,LUT!$A$2:$C$10,2),)</f>
        <v>6</v>
      </c>
      <c r="C2155">
        <f>IF(A2155&lt;&gt;"",VLOOKUP(A2155,LUT!$A$2:$C$10,3),)</f>
        <v>7</v>
      </c>
    </row>
    <row r="2156" spans="1:3">
      <c r="A2156" s="2" t="s">
        <v>8</v>
      </c>
      <c r="B2156">
        <f>IF(A2156&lt;&gt;"",VLOOKUP(A2156,LUT!$A$2:$C$10,2),)</f>
        <v>4</v>
      </c>
      <c r="C2156">
        <f>IF(A2156&lt;&gt;"",VLOOKUP(A2156,LUT!$A$2:$C$10,3),)</f>
        <v>3</v>
      </c>
    </row>
    <row r="2157" spans="1:3">
      <c r="A2157" s="2" t="s">
        <v>4</v>
      </c>
      <c r="B2157">
        <f>IF(A2157&lt;&gt;"",VLOOKUP(A2157,LUT!$A$2:$C$10,2),)</f>
        <v>5</v>
      </c>
      <c r="C2157">
        <f>IF(A2157&lt;&gt;"",VLOOKUP(A2157,LUT!$A$2:$C$10,3),)</f>
        <v>5</v>
      </c>
    </row>
    <row r="2158" spans="1:3">
      <c r="A2158" s="2" t="s">
        <v>1</v>
      </c>
      <c r="B2158">
        <f>IF(A2158&lt;&gt;"",VLOOKUP(A2158,LUT!$A$2:$C$10,2),)</f>
        <v>8</v>
      </c>
      <c r="C2158">
        <f>IF(A2158&lt;&gt;"",VLOOKUP(A2158,LUT!$A$2:$C$10,3),)</f>
        <v>4</v>
      </c>
    </row>
    <row r="2159" spans="1:3">
      <c r="A2159" s="2" t="s">
        <v>2</v>
      </c>
      <c r="B2159">
        <f>IF(A2159&lt;&gt;"",VLOOKUP(A2159,LUT!$A$2:$C$10,2),)</f>
        <v>1</v>
      </c>
      <c r="C2159">
        <f>IF(A2159&lt;&gt;"",VLOOKUP(A2159,LUT!$A$2:$C$10,3),)</f>
        <v>1</v>
      </c>
    </row>
    <row r="2160" spans="1:3">
      <c r="A2160" s="2" t="s">
        <v>2</v>
      </c>
      <c r="B2160">
        <f>IF(A2160&lt;&gt;"",VLOOKUP(A2160,LUT!$A$2:$C$10,2),)</f>
        <v>1</v>
      </c>
      <c r="C2160">
        <f>IF(A2160&lt;&gt;"",VLOOKUP(A2160,LUT!$A$2:$C$10,3),)</f>
        <v>1</v>
      </c>
    </row>
    <row r="2161" spans="1:3">
      <c r="A2161" s="2" t="s">
        <v>7</v>
      </c>
      <c r="B2161">
        <f>IF(A2161&lt;&gt;"",VLOOKUP(A2161,LUT!$A$2:$C$10,2),)</f>
        <v>9</v>
      </c>
      <c r="C2161">
        <f>IF(A2161&lt;&gt;"",VLOOKUP(A2161,LUT!$A$2:$C$10,3),)</f>
        <v>9</v>
      </c>
    </row>
    <row r="2162" spans="1:3">
      <c r="A2162" s="2" t="s">
        <v>2</v>
      </c>
      <c r="B2162">
        <f>IF(A2162&lt;&gt;"",VLOOKUP(A2162,LUT!$A$2:$C$10,2),)</f>
        <v>1</v>
      </c>
      <c r="C2162">
        <f>IF(A2162&lt;&gt;"",VLOOKUP(A2162,LUT!$A$2:$C$10,3),)</f>
        <v>1</v>
      </c>
    </row>
    <row r="2163" spans="1:3">
      <c r="A2163" s="2" t="s">
        <v>1</v>
      </c>
      <c r="B2163">
        <f>IF(A2163&lt;&gt;"",VLOOKUP(A2163,LUT!$A$2:$C$10,2),)</f>
        <v>8</v>
      </c>
      <c r="C2163">
        <f>IF(A2163&lt;&gt;"",VLOOKUP(A2163,LUT!$A$2:$C$10,3),)</f>
        <v>4</v>
      </c>
    </row>
    <row r="2164" spans="1:3">
      <c r="A2164" s="2" t="s">
        <v>4</v>
      </c>
      <c r="B2164">
        <f>IF(A2164&lt;&gt;"",VLOOKUP(A2164,LUT!$A$2:$C$10,2),)</f>
        <v>5</v>
      </c>
      <c r="C2164">
        <f>IF(A2164&lt;&gt;"",VLOOKUP(A2164,LUT!$A$2:$C$10,3),)</f>
        <v>5</v>
      </c>
    </row>
    <row r="2165" spans="1:3">
      <c r="A2165" s="2" t="s">
        <v>4</v>
      </c>
      <c r="B2165">
        <f>IF(A2165&lt;&gt;"",VLOOKUP(A2165,LUT!$A$2:$C$10,2),)</f>
        <v>5</v>
      </c>
      <c r="C2165">
        <f>IF(A2165&lt;&gt;"",VLOOKUP(A2165,LUT!$A$2:$C$10,3),)</f>
        <v>5</v>
      </c>
    </row>
    <row r="2166" spans="1:3">
      <c r="A2166" s="2" t="s">
        <v>4</v>
      </c>
      <c r="B2166">
        <f>IF(A2166&lt;&gt;"",VLOOKUP(A2166,LUT!$A$2:$C$10,2),)</f>
        <v>5</v>
      </c>
      <c r="C2166">
        <f>IF(A2166&lt;&gt;"",VLOOKUP(A2166,LUT!$A$2:$C$10,3),)</f>
        <v>5</v>
      </c>
    </row>
    <row r="2167" spans="1:3">
      <c r="A2167" s="2" t="s">
        <v>5</v>
      </c>
      <c r="B2167">
        <f>IF(A2167&lt;&gt;"",VLOOKUP(A2167,LUT!$A$2:$C$10,2),)</f>
        <v>3</v>
      </c>
      <c r="C2167">
        <f>IF(A2167&lt;&gt;"",VLOOKUP(A2167,LUT!$A$2:$C$10,3),)</f>
        <v>8</v>
      </c>
    </row>
    <row r="2168" spans="1:3">
      <c r="A2168" s="2" t="s">
        <v>6</v>
      </c>
      <c r="B2168">
        <f>IF(A2168&lt;&gt;"",VLOOKUP(A2168,LUT!$A$2:$C$10,2),)</f>
        <v>2</v>
      </c>
      <c r="C2168">
        <f>IF(A2168&lt;&gt;"",VLOOKUP(A2168,LUT!$A$2:$C$10,3),)</f>
        <v>6</v>
      </c>
    </row>
    <row r="2169" spans="1:3">
      <c r="A2169" s="2" t="s">
        <v>4</v>
      </c>
      <c r="B2169">
        <f>IF(A2169&lt;&gt;"",VLOOKUP(A2169,LUT!$A$2:$C$10,2),)</f>
        <v>5</v>
      </c>
      <c r="C2169">
        <f>IF(A2169&lt;&gt;"",VLOOKUP(A2169,LUT!$A$2:$C$10,3),)</f>
        <v>5</v>
      </c>
    </row>
    <row r="2170" spans="1:3">
      <c r="A2170" s="2" t="s">
        <v>4</v>
      </c>
      <c r="B2170">
        <f>IF(A2170&lt;&gt;"",VLOOKUP(A2170,LUT!$A$2:$C$10,2),)</f>
        <v>5</v>
      </c>
      <c r="C2170">
        <f>IF(A2170&lt;&gt;"",VLOOKUP(A2170,LUT!$A$2:$C$10,3),)</f>
        <v>5</v>
      </c>
    </row>
    <row r="2171" spans="1:3">
      <c r="A2171" s="2" t="s">
        <v>6</v>
      </c>
      <c r="B2171">
        <f>IF(A2171&lt;&gt;"",VLOOKUP(A2171,LUT!$A$2:$C$10,2),)</f>
        <v>2</v>
      </c>
      <c r="C2171">
        <f>IF(A2171&lt;&gt;"",VLOOKUP(A2171,LUT!$A$2:$C$10,3),)</f>
        <v>6</v>
      </c>
    </row>
    <row r="2172" spans="1:3">
      <c r="A2172" s="2" t="s">
        <v>3</v>
      </c>
      <c r="B2172">
        <f>IF(A2172&lt;&gt;"",VLOOKUP(A2172,LUT!$A$2:$C$10,2),)</f>
        <v>6</v>
      </c>
      <c r="C2172">
        <f>IF(A2172&lt;&gt;"",VLOOKUP(A2172,LUT!$A$2:$C$10,3),)</f>
        <v>7</v>
      </c>
    </row>
    <row r="2173" spans="1:3">
      <c r="A2173" s="2" t="s">
        <v>9</v>
      </c>
      <c r="B2173">
        <f>IF(A2173&lt;&gt;"",VLOOKUP(A2173,LUT!$A$2:$C$10,2),)</f>
        <v>7</v>
      </c>
      <c r="C2173">
        <f>IF(A2173&lt;&gt;"",VLOOKUP(A2173,LUT!$A$2:$C$10,3),)</f>
        <v>2</v>
      </c>
    </row>
    <row r="2174" spans="1:3">
      <c r="A2174" s="2" t="s">
        <v>4</v>
      </c>
      <c r="B2174">
        <f>IF(A2174&lt;&gt;"",VLOOKUP(A2174,LUT!$A$2:$C$10,2),)</f>
        <v>5</v>
      </c>
      <c r="C2174">
        <f>IF(A2174&lt;&gt;"",VLOOKUP(A2174,LUT!$A$2:$C$10,3),)</f>
        <v>5</v>
      </c>
    </row>
    <row r="2175" spans="1:3">
      <c r="A2175" s="2" t="s">
        <v>8</v>
      </c>
      <c r="B2175">
        <f>IF(A2175&lt;&gt;"",VLOOKUP(A2175,LUT!$A$2:$C$10,2),)</f>
        <v>4</v>
      </c>
      <c r="C2175">
        <f>IF(A2175&lt;&gt;"",VLOOKUP(A2175,LUT!$A$2:$C$10,3),)</f>
        <v>3</v>
      </c>
    </row>
    <row r="2176" spans="1:3">
      <c r="A2176" s="2" t="s">
        <v>4</v>
      </c>
      <c r="B2176">
        <f>IF(A2176&lt;&gt;"",VLOOKUP(A2176,LUT!$A$2:$C$10,2),)</f>
        <v>5</v>
      </c>
      <c r="C2176">
        <f>IF(A2176&lt;&gt;"",VLOOKUP(A2176,LUT!$A$2:$C$10,3),)</f>
        <v>5</v>
      </c>
    </row>
    <row r="2177" spans="1:3">
      <c r="A2177" s="2" t="s">
        <v>1</v>
      </c>
      <c r="B2177">
        <f>IF(A2177&lt;&gt;"",VLOOKUP(A2177,LUT!$A$2:$C$10,2),)</f>
        <v>8</v>
      </c>
      <c r="C2177">
        <f>IF(A2177&lt;&gt;"",VLOOKUP(A2177,LUT!$A$2:$C$10,3),)</f>
        <v>4</v>
      </c>
    </row>
    <row r="2178" spans="1:3">
      <c r="A2178" s="2" t="s">
        <v>9</v>
      </c>
      <c r="B2178">
        <f>IF(A2178&lt;&gt;"",VLOOKUP(A2178,LUT!$A$2:$C$10,2),)</f>
        <v>7</v>
      </c>
      <c r="C2178">
        <f>IF(A2178&lt;&gt;"",VLOOKUP(A2178,LUT!$A$2:$C$10,3),)</f>
        <v>2</v>
      </c>
    </row>
    <row r="2179" spans="1:3">
      <c r="A2179" s="2" t="s">
        <v>4</v>
      </c>
      <c r="B2179">
        <f>IF(A2179&lt;&gt;"",VLOOKUP(A2179,LUT!$A$2:$C$10,2),)</f>
        <v>5</v>
      </c>
      <c r="C2179">
        <f>IF(A2179&lt;&gt;"",VLOOKUP(A2179,LUT!$A$2:$C$10,3),)</f>
        <v>5</v>
      </c>
    </row>
    <row r="2180" spans="1:3">
      <c r="A2180" s="2" t="s">
        <v>4</v>
      </c>
      <c r="B2180">
        <f>IF(A2180&lt;&gt;"",VLOOKUP(A2180,LUT!$A$2:$C$10,2),)</f>
        <v>5</v>
      </c>
      <c r="C2180">
        <f>IF(A2180&lt;&gt;"",VLOOKUP(A2180,LUT!$A$2:$C$10,3),)</f>
        <v>5</v>
      </c>
    </row>
    <row r="2181" spans="1:3">
      <c r="A2181" s="2" t="s">
        <v>4</v>
      </c>
      <c r="B2181">
        <f>IF(A2181&lt;&gt;"",VLOOKUP(A2181,LUT!$A$2:$C$10,2),)</f>
        <v>5</v>
      </c>
      <c r="C2181">
        <f>IF(A2181&lt;&gt;"",VLOOKUP(A2181,LUT!$A$2:$C$10,3),)</f>
        <v>5</v>
      </c>
    </row>
    <row r="2182" spans="1:3">
      <c r="A2182" s="2" t="s">
        <v>7</v>
      </c>
      <c r="B2182">
        <f>IF(A2182&lt;&gt;"",VLOOKUP(A2182,LUT!$A$2:$C$10,2),)</f>
        <v>9</v>
      </c>
      <c r="C2182">
        <f>IF(A2182&lt;&gt;"",VLOOKUP(A2182,LUT!$A$2:$C$10,3),)</f>
        <v>9</v>
      </c>
    </row>
    <row r="2183" spans="1:3">
      <c r="A2183" s="2" t="s">
        <v>2</v>
      </c>
      <c r="B2183">
        <f>IF(A2183&lt;&gt;"",VLOOKUP(A2183,LUT!$A$2:$C$10,2),)</f>
        <v>1</v>
      </c>
      <c r="C2183">
        <f>IF(A2183&lt;&gt;"",VLOOKUP(A2183,LUT!$A$2:$C$10,3),)</f>
        <v>1</v>
      </c>
    </row>
    <row r="2184" spans="1:3">
      <c r="A2184" s="2" t="s">
        <v>2</v>
      </c>
      <c r="B2184">
        <f>IF(A2184&lt;&gt;"",VLOOKUP(A2184,LUT!$A$2:$C$10,2),)</f>
        <v>1</v>
      </c>
      <c r="C2184">
        <f>IF(A2184&lt;&gt;"",VLOOKUP(A2184,LUT!$A$2:$C$10,3),)</f>
        <v>1</v>
      </c>
    </row>
    <row r="2185" spans="1:3">
      <c r="A2185" s="2" t="s">
        <v>6</v>
      </c>
      <c r="B2185">
        <f>IF(A2185&lt;&gt;"",VLOOKUP(A2185,LUT!$A$2:$C$10,2),)</f>
        <v>2</v>
      </c>
      <c r="C2185">
        <f>IF(A2185&lt;&gt;"",VLOOKUP(A2185,LUT!$A$2:$C$10,3),)</f>
        <v>6</v>
      </c>
    </row>
    <row r="2186" spans="1:3">
      <c r="A2186" s="2" t="s">
        <v>2</v>
      </c>
      <c r="B2186">
        <f>IF(A2186&lt;&gt;"",VLOOKUP(A2186,LUT!$A$2:$C$10,2),)</f>
        <v>1</v>
      </c>
      <c r="C2186">
        <f>IF(A2186&lt;&gt;"",VLOOKUP(A2186,LUT!$A$2:$C$10,3),)</f>
        <v>1</v>
      </c>
    </row>
    <row r="2187" spans="1:3">
      <c r="A2187" s="2" t="s">
        <v>2</v>
      </c>
      <c r="B2187">
        <f>IF(A2187&lt;&gt;"",VLOOKUP(A2187,LUT!$A$2:$C$10,2),)</f>
        <v>1</v>
      </c>
      <c r="C2187">
        <f>IF(A2187&lt;&gt;"",VLOOKUP(A2187,LUT!$A$2:$C$10,3),)</f>
        <v>1</v>
      </c>
    </row>
    <row r="2188" spans="1:3">
      <c r="A2188" s="2" t="s">
        <v>3</v>
      </c>
      <c r="B2188">
        <f>IF(A2188&lt;&gt;"",VLOOKUP(A2188,LUT!$A$2:$C$10,2),)</f>
        <v>6</v>
      </c>
      <c r="C2188">
        <f>IF(A2188&lt;&gt;"",VLOOKUP(A2188,LUT!$A$2:$C$10,3),)</f>
        <v>7</v>
      </c>
    </row>
    <row r="2189" spans="1:3">
      <c r="A2189" s="2" t="s">
        <v>4</v>
      </c>
      <c r="B2189">
        <f>IF(A2189&lt;&gt;"",VLOOKUP(A2189,LUT!$A$2:$C$10,2),)</f>
        <v>5</v>
      </c>
      <c r="C2189">
        <f>IF(A2189&lt;&gt;"",VLOOKUP(A2189,LUT!$A$2:$C$10,3),)</f>
        <v>5</v>
      </c>
    </row>
    <row r="2190" spans="1:3">
      <c r="A2190" s="2" t="s">
        <v>2</v>
      </c>
      <c r="B2190">
        <f>IF(A2190&lt;&gt;"",VLOOKUP(A2190,LUT!$A$2:$C$10,2),)</f>
        <v>1</v>
      </c>
      <c r="C2190">
        <f>IF(A2190&lt;&gt;"",VLOOKUP(A2190,LUT!$A$2:$C$10,3),)</f>
        <v>1</v>
      </c>
    </row>
    <row r="2191" spans="1:3">
      <c r="A2191" s="2" t="s">
        <v>2</v>
      </c>
      <c r="B2191">
        <f>IF(A2191&lt;&gt;"",VLOOKUP(A2191,LUT!$A$2:$C$10,2),)</f>
        <v>1</v>
      </c>
      <c r="C2191">
        <f>IF(A2191&lt;&gt;"",VLOOKUP(A2191,LUT!$A$2:$C$10,3),)</f>
        <v>1</v>
      </c>
    </row>
    <row r="2192" spans="1:3">
      <c r="A2192" s="2" t="s">
        <v>4</v>
      </c>
      <c r="B2192">
        <f>IF(A2192&lt;&gt;"",VLOOKUP(A2192,LUT!$A$2:$C$10,2),)</f>
        <v>5</v>
      </c>
      <c r="C2192">
        <f>IF(A2192&lt;&gt;"",VLOOKUP(A2192,LUT!$A$2:$C$10,3),)</f>
        <v>5</v>
      </c>
    </row>
    <row r="2193" spans="1:3">
      <c r="A2193" s="2" t="s">
        <v>4</v>
      </c>
      <c r="B2193">
        <f>IF(A2193&lt;&gt;"",VLOOKUP(A2193,LUT!$A$2:$C$10,2),)</f>
        <v>5</v>
      </c>
      <c r="C2193">
        <f>IF(A2193&lt;&gt;"",VLOOKUP(A2193,LUT!$A$2:$C$10,3),)</f>
        <v>5</v>
      </c>
    </row>
    <row r="2194" spans="1:3">
      <c r="A2194" s="2" t="s">
        <v>2</v>
      </c>
      <c r="B2194">
        <f>IF(A2194&lt;&gt;"",VLOOKUP(A2194,LUT!$A$2:$C$10,2),)</f>
        <v>1</v>
      </c>
      <c r="C2194">
        <f>IF(A2194&lt;&gt;"",VLOOKUP(A2194,LUT!$A$2:$C$10,3),)</f>
        <v>1</v>
      </c>
    </row>
    <row r="2195" spans="1:3">
      <c r="A2195" s="2" t="s">
        <v>9</v>
      </c>
      <c r="B2195">
        <f>IF(A2195&lt;&gt;"",VLOOKUP(A2195,LUT!$A$2:$C$10,2),)</f>
        <v>7</v>
      </c>
      <c r="C2195">
        <f>IF(A2195&lt;&gt;"",VLOOKUP(A2195,LUT!$A$2:$C$10,3),)</f>
        <v>2</v>
      </c>
    </row>
    <row r="2196" spans="1:3">
      <c r="A2196" s="2" t="s">
        <v>4</v>
      </c>
      <c r="B2196">
        <f>IF(A2196&lt;&gt;"",VLOOKUP(A2196,LUT!$A$2:$C$10,2),)</f>
        <v>5</v>
      </c>
      <c r="C2196">
        <f>IF(A2196&lt;&gt;"",VLOOKUP(A2196,LUT!$A$2:$C$10,3),)</f>
        <v>5</v>
      </c>
    </row>
    <row r="2197" spans="1:3">
      <c r="A2197" s="2" t="s">
        <v>4</v>
      </c>
      <c r="B2197">
        <f>IF(A2197&lt;&gt;"",VLOOKUP(A2197,LUT!$A$2:$C$10,2),)</f>
        <v>5</v>
      </c>
      <c r="C2197">
        <f>IF(A2197&lt;&gt;"",VLOOKUP(A2197,LUT!$A$2:$C$10,3),)</f>
        <v>5</v>
      </c>
    </row>
    <row r="2198" spans="1:3">
      <c r="A2198" s="2" t="s">
        <v>2</v>
      </c>
      <c r="B2198">
        <f>IF(A2198&lt;&gt;"",VLOOKUP(A2198,LUT!$A$2:$C$10,2),)</f>
        <v>1</v>
      </c>
      <c r="C2198">
        <f>IF(A2198&lt;&gt;"",VLOOKUP(A2198,LUT!$A$2:$C$10,3),)</f>
        <v>1</v>
      </c>
    </row>
    <row r="2199" spans="1:3">
      <c r="A2199" s="2" t="s">
        <v>1</v>
      </c>
      <c r="B2199">
        <f>IF(A2199&lt;&gt;"",VLOOKUP(A2199,LUT!$A$2:$C$10,2),)</f>
        <v>8</v>
      </c>
      <c r="C2199">
        <f>IF(A2199&lt;&gt;"",VLOOKUP(A2199,LUT!$A$2:$C$10,3),)</f>
        <v>4</v>
      </c>
    </row>
    <row r="2200" spans="1:3">
      <c r="A2200" s="2" t="s">
        <v>4</v>
      </c>
      <c r="B2200">
        <f>IF(A2200&lt;&gt;"",VLOOKUP(A2200,LUT!$A$2:$C$10,2),)</f>
        <v>5</v>
      </c>
      <c r="C2200">
        <f>IF(A2200&lt;&gt;"",VLOOKUP(A2200,LUT!$A$2:$C$10,3),)</f>
        <v>5</v>
      </c>
    </row>
    <row r="2201" spans="1:3">
      <c r="A2201" s="2" t="s">
        <v>6</v>
      </c>
      <c r="B2201">
        <f>IF(A2201&lt;&gt;"",VLOOKUP(A2201,LUT!$A$2:$C$10,2),)</f>
        <v>2</v>
      </c>
      <c r="C2201">
        <f>IF(A2201&lt;&gt;"",VLOOKUP(A2201,LUT!$A$2:$C$10,3),)</f>
        <v>6</v>
      </c>
    </row>
    <row r="2202" spans="1:3">
      <c r="A2202" s="2" t="s">
        <v>4</v>
      </c>
      <c r="B2202">
        <f>IF(A2202&lt;&gt;"",VLOOKUP(A2202,LUT!$A$2:$C$10,2),)</f>
        <v>5</v>
      </c>
      <c r="C2202">
        <f>IF(A2202&lt;&gt;"",VLOOKUP(A2202,LUT!$A$2:$C$10,3),)</f>
        <v>5</v>
      </c>
    </row>
    <row r="2203" spans="1:3">
      <c r="A2203" s="2" t="s">
        <v>8</v>
      </c>
      <c r="B2203">
        <f>IF(A2203&lt;&gt;"",VLOOKUP(A2203,LUT!$A$2:$C$10,2),)</f>
        <v>4</v>
      </c>
      <c r="C2203">
        <f>IF(A2203&lt;&gt;"",VLOOKUP(A2203,LUT!$A$2:$C$10,3),)</f>
        <v>3</v>
      </c>
    </row>
    <row r="2204" spans="1:3">
      <c r="A2204" s="2" t="s">
        <v>4</v>
      </c>
      <c r="B2204">
        <f>IF(A2204&lt;&gt;"",VLOOKUP(A2204,LUT!$A$2:$C$10,2),)</f>
        <v>5</v>
      </c>
      <c r="C2204">
        <f>IF(A2204&lt;&gt;"",VLOOKUP(A2204,LUT!$A$2:$C$10,3),)</f>
        <v>5</v>
      </c>
    </row>
    <row r="2205" spans="1:3">
      <c r="A2205" s="2" t="s">
        <v>1</v>
      </c>
      <c r="B2205">
        <f>IF(A2205&lt;&gt;"",VLOOKUP(A2205,LUT!$A$2:$C$10,2),)</f>
        <v>8</v>
      </c>
      <c r="C2205">
        <f>IF(A2205&lt;&gt;"",VLOOKUP(A2205,LUT!$A$2:$C$10,3),)</f>
        <v>4</v>
      </c>
    </row>
    <row r="2206" spans="1:3">
      <c r="A2206" s="2" t="s">
        <v>1</v>
      </c>
      <c r="B2206">
        <f>IF(A2206&lt;&gt;"",VLOOKUP(A2206,LUT!$A$2:$C$10,2),)</f>
        <v>8</v>
      </c>
      <c r="C2206">
        <f>IF(A2206&lt;&gt;"",VLOOKUP(A2206,LUT!$A$2:$C$10,3),)</f>
        <v>4</v>
      </c>
    </row>
    <row r="2207" spans="1:3">
      <c r="A2207" s="2" t="s">
        <v>4</v>
      </c>
      <c r="B2207">
        <f>IF(A2207&lt;&gt;"",VLOOKUP(A2207,LUT!$A$2:$C$10,2),)</f>
        <v>5</v>
      </c>
      <c r="C2207">
        <f>IF(A2207&lt;&gt;"",VLOOKUP(A2207,LUT!$A$2:$C$10,3),)</f>
        <v>5</v>
      </c>
    </row>
    <row r="2208" spans="1:3">
      <c r="A2208" s="2" t="s">
        <v>2</v>
      </c>
      <c r="B2208">
        <f>IF(A2208&lt;&gt;"",VLOOKUP(A2208,LUT!$A$2:$C$10,2),)</f>
        <v>1</v>
      </c>
      <c r="C2208">
        <f>IF(A2208&lt;&gt;"",VLOOKUP(A2208,LUT!$A$2:$C$10,3),)</f>
        <v>1</v>
      </c>
    </row>
    <row r="2209" spans="1:3">
      <c r="A2209" s="2" t="s">
        <v>2</v>
      </c>
      <c r="B2209">
        <f>IF(A2209&lt;&gt;"",VLOOKUP(A2209,LUT!$A$2:$C$10,2),)</f>
        <v>1</v>
      </c>
      <c r="C2209">
        <f>IF(A2209&lt;&gt;"",VLOOKUP(A2209,LUT!$A$2:$C$10,3),)</f>
        <v>1</v>
      </c>
    </row>
    <row r="2210" spans="1:3">
      <c r="A2210" s="2" t="s">
        <v>9</v>
      </c>
      <c r="B2210">
        <f>IF(A2210&lt;&gt;"",VLOOKUP(A2210,LUT!$A$2:$C$10,2),)</f>
        <v>7</v>
      </c>
      <c r="C2210">
        <f>IF(A2210&lt;&gt;"",VLOOKUP(A2210,LUT!$A$2:$C$10,3),)</f>
        <v>2</v>
      </c>
    </row>
    <row r="2211" spans="1:3">
      <c r="A2211" s="2" t="s">
        <v>4</v>
      </c>
      <c r="B2211">
        <f>IF(A2211&lt;&gt;"",VLOOKUP(A2211,LUT!$A$2:$C$10,2),)</f>
        <v>5</v>
      </c>
      <c r="C2211">
        <f>IF(A2211&lt;&gt;"",VLOOKUP(A2211,LUT!$A$2:$C$10,3),)</f>
        <v>5</v>
      </c>
    </row>
    <row r="2212" spans="1:3">
      <c r="A2212" s="2" t="s">
        <v>2</v>
      </c>
      <c r="B2212">
        <f>IF(A2212&lt;&gt;"",VLOOKUP(A2212,LUT!$A$2:$C$10,2),)</f>
        <v>1</v>
      </c>
      <c r="C2212">
        <f>IF(A2212&lt;&gt;"",VLOOKUP(A2212,LUT!$A$2:$C$10,3),)</f>
        <v>1</v>
      </c>
    </row>
    <row r="2213" spans="1:3">
      <c r="A2213" s="2" t="s">
        <v>1</v>
      </c>
      <c r="B2213">
        <f>IF(A2213&lt;&gt;"",VLOOKUP(A2213,LUT!$A$2:$C$10,2),)</f>
        <v>8</v>
      </c>
      <c r="C2213">
        <f>IF(A2213&lt;&gt;"",VLOOKUP(A2213,LUT!$A$2:$C$10,3),)</f>
        <v>4</v>
      </c>
    </row>
    <row r="2214" spans="1:3">
      <c r="A2214" s="2" t="s">
        <v>9</v>
      </c>
      <c r="B2214">
        <f>IF(A2214&lt;&gt;"",VLOOKUP(A2214,LUT!$A$2:$C$10,2),)</f>
        <v>7</v>
      </c>
      <c r="C2214">
        <f>IF(A2214&lt;&gt;"",VLOOKUP(A2214,LUT!$A$2:$C$10,3),)</f>
        <v>2</v>
      </c>
    </row>
    <row r="2215" spans="1:3">
      <c r="A2215" s="2" t="s">
        <v>1</v>
      </c>
      <c r="B2215">
        <f>IF(A2215&lt;&gt;"",VLOOKUP(A2215,LUT!$A$2:$C$10,2),)</f>
        <v>8</v>
      </c>
      <c r="C2215">
        <f>IF(A2215&lt;&gt;"",VLOOKUP(A2215,LUT!$A$2:$C$10,3),)</f>
        <v>4</v>
      </c>
    </row>
    <row r="2216" spans="1:3">
      <c r="A2216" s="2" t="s">
        <v>2</v>
      </c>
      <c r="B2216">
        <f>IF(A2216&lt;&gt;"",VLOOKUP(A2216,LUT!$A$2:$C$10,2),)</f>
        <v>1</v>
      </c>
      <c r="C2216">
        <f>IF(A2216&lt;&gt;"",VLOOKUP(A2216,LUT!$A$2:$C$10,3),)</f>
        <v>1</v>
      </c>
    </row>
    <row r="2217" spans="1:3">
      <c r="A2217" s="2" t="s">
        <v>4</v>
      </c>
      <c r="B2217">
        <f>IF(A2217&lt;&gt;"",VLOOKUP(A2217,LUT!$A$2:$C$10,2),)</f>
        <v>5</v>
      </c>
      <c r="C2217">
        <f>IF(A2217&lt;&gt;"",VLOOKUP(A2217,LUT!$A$2:$C$10,3),)</f>
        <v>5</v>
      </c>
    </row>
    <row r="2218" spans="1:3">
      <c r="A2218" s="2" t="s">
        <v>4</v>
      </c>
      <c r="B2218">
        <f>IF(A2218&lt;&gt;"",VLOOKUP(A2218,LUT!$A$2:$C$10,2),)</f>
        <v>5</v>
      </c>
      <c r="C2218">
        <f>IF(A2218&lt;&gt;"",VLOOKUP(A2218,LUT!$A$2:$C$10,3),)</f>
        <v>5</v>
      </c>
    </row>
    <row r="2219" spans="1:3">
      <c r="A2219" s="2" t="s">
        <v>3</v>
      </c>
      <c r="B2219">
        <f>IF(A2219&lt;&gt;"",VLOOKUP(A2219,LUT!$A$2:$C$10,2),)</f>
        <v>6</v>
      </c>
      <c r="C2219">
        <f>IF(A2219&lt;&gt;"",VLOOKUP(A2219,LUT!$A$2:$C$10,3),)</f>
        <v>7</v>
      </c>
    </row>
    <row r="2220" spans="1:3">
      <c r="A2220" s="2" t="s">
        <v>2</v>
      </c>
      <c r="B2220">
        <f>IF(A2220&lt;&gt;"",VLOOKUP(A2220,LUT!$A$2:$C$10,2),)</f>
        <v>1</v>
      </c>
      <c r="C2220">
        <f>IF(A2220&lt;&gt;"",VLOOKUP(A2220,LUT!$A$2:$C$10,3),)</f>
        <v>1</v>
      </c>
    </row>
    <row r="2221" spans="1:3">
      <c r="A2221" s="2" t="s">
        <v>4</v>
      </c>
      <c r="B2221">
        <f>IF(A2221&lt;&gt;"",VLOOKUP(A2221,LUT!$A$2:$C$10,2),)</f>
        <v>5</v>
      </c>
      <c r="C2221">
        <f>IF(A2221&lt;&gt;"",VLOOKUP(A2221,LUT!$A$2:$C$10,3),)</f>
        <v>5</v>
      </c>
    </row>
    <row r="2222" spans="1:3">
      <c r="A2222" s="2" t="s">
        <v>2</v>
      </c>
      <c r="B2222">
        <f>IF(A2222&lt;&gt;"",VLOOKUP(A2222,LUT!$A$2:$C$10,2),)</f>
        <v>1</v>
      </c>
      <c r="C2222">
        <f>IF(A2222&lt;&gt;"",VLOOKUP(A2222,LUT!$A$2:$C$10,3),)</f>
        <v>1</v>
      </c>
    </row>
    <row r="2223" spans="1:3">
      <c r="A2223" s="2" t="s">
        <v>4</v>
      </c>
      <c r="B2223">
        <f>IF(A2223&lt;&gt;"",VLOOKUP(A2223,LUT!$A$2:$C$10,2),)</f>
        <v>5</v>
      </c>
      <c r="C2223">
        <f>IF(A2223&lt;&gt;"",VLOOKUP(A2223,LUT!$A$2:$C$10,3),)</f>
        <v>5</v>
      </c>
    </row>
    <row r="2224" spans="1:3">
      <c r="A2224" s="2" t="s">
        <v>4</v>
      </c>
      <c r="B2224">
        <f>IF(A2224&lt;&gt;"",VLOOKUP(A2224,LUT!$A$2:$C$10,2),)</f>
        <v>5</v>
      </c>
      <c r="C2224">
        <f>IF(A2224&lt;&gt;"",VLOOKUP(A2224,LUT!$A$2:$C$10,3),)</f>
        <v>5</v>
      </c>
    </row>
    <row r="2225" spans="1:3">
      <c r="A2225" s="2" t="s">
        <v>5</v>
      </c>
      <c r="B2225">
        <f>IF(A2225&lt;&gt;"",VLOOKUP(A2225,LUT!$A$2:$C$10,2),)</f>
        <v>3</v>
      </c>
      <c r="C2225">
        <f>IF(A2225&lt;&gt;"",VLOOKUP(A2225,LUT!$A$2:$C$10,3),)</f>
        <v>8</v>
      </c>
    </row>
    <row r="2226" spans="1:3">
      <c r="A2226" s="2" t="s">
        <v>7</v>
      </c>
      <c r="B2226">
        <f>IF(A2226&lt;&gt;"",VLOOKUP(A2226,LUT!$A$2:$C$10,2),)</f>
        <v>9</v>
      </c>
      <c r="C2226">
        <f>IF(A2226&lt;&gt;"",VLOOKUP(A2226,LUT!$A$2:$C$10,3),)</f>
        <v>9</v>
      </c>
    </row>
    <row r="2227" spans="1:3">
      <c r="A2227" s="2" t="s">
        <v>4</v>
      </c>
      <c r="B2227">
        <f>IF(A2227&lt;&gt;"",VLOOKUP(A2227,LUT!$A$2:$C$10,2),)</f>
        <v>5</v>
      </c>
      <c r="C2227">
        <f>IF(A2227&lt;&gt;"",VLOOKUP(A2227,LUT!$A$2:$C$10,3),)</f>
        <v>5</v>
      </c>
    </row>
    <row r="2228" spans="1:3">
      <c r="A2228" s="2" t="s">
        <v>4</v>
      </c>
      <c r="B2228">
        <f>IF(A2228&lt;&gt;"",VLOOKUP(A2228,LUT!$A$2:$C$10,2),)</f>
        <v>5</v>
      </c>
      <c r="C2228">
        <f>IF(A2228&lt;&gt;"",VLOOKUP(A2228,LUT!$A$2:$C$10,3),)</f>
        <v>5</v>
      </c>
    </row>
    <row r="2229" spans="1:3">
      <c r="A2229" s="2" t="s">
        <v>6</v>
      </c>
      <c r="B2229">
        <f>IF(A2229&lt;&gt;"",VLOOKUP(A2229,LUT!$A$2:$C$10,2),)</f>
        <v>2</v>
      </c>
      <c r="C2229">
        <f>IF(A2229&lt;&gt;"",VLOOKUP(A2229,LUT!$A$2:$C$10,3),)</f>
        <v>6</v>
      </c>
    </row>
    <row r="2230" spans="1:3">
      <c r="A2230" s="2" t="s">
        <v>9</v>
      </c>
      <c r="B2230">
        <f>IF(A2230&lt;&gt;"",VLOOKUP(A2230,LUT!$A$2:$C$10,2),)</f>
        <v>7</v>
      </c>
      <c r="C2230">
        <f>IF(A2230&lt;&gt;"",VLOOKUP(A2230,LUT!$A$2:$C$10,3),)</f>
        <v>2</v>
      </c>
    </row>
    <row r="2231" spans="1:3">
      <c r="A2231" s="2" t="s">
        <v>6</v>
      </c>
      <c r="B2231">
        <f>IF(A2231&lt;&gt;"",VLOOKUP(A2231,LUT!$A$2:$C$10,2),)</f>
        <v>2</v>
      </c>
      <c r="C2231">
        <f>IF(A2231&lt;&gt;"",VLOOKUP(A2231,LUT!$A$2:$C$10,3),)</f>
        <v>6</v>
      </c>
    </row>
    <row r="2232" spans="1:3">
      <c r="A2232" s="2" t="s">
        <v>6</v>
      </c>
      <c r="B2232">
        <f>IF(A2232&lt;&gt;"",VLOOKUP(A2232,LUT!$A$2:$C$10,2),)</f>
        <v>2</v>
      </c>
      <c r="C2232">
        <f>IF(A2232&lt;&gt;"",VLOOKUP(A2232,LUT!$A$2:$C$10,3),)</f>
        <v>6</v>
      </c>
    </row>
    <row r="2233" spans="1:3">
      <c r="A2233" s="2" t="s">
        <v>4</v>
      </c>
      <c r="B2233">
        <f>IF(A2233&lt;&gt;"",VLOOKUP(A2233,LUT!$A$2:$C$10,2),)</f>
        <v>5</v>
      </c>
      <c r="C2233">
        <f>IF(A2233&lt;&gt;"",VLOOKUP(A2233,LUT!$A$2:$C$10,3),)</f>
        <v>5</v>
      </c>
    </row>
    <row r="2234" spans="1:3">
      <c r="A2234" s="2" t="s">
        <v>4</v>
      </c>
      <c r="B2234">
        <f>IF(A2234&lt;&gt;"",VLOOKUP(A2234,LUT!$A$2:$C$10,2),)</f>
        <v>5</v>
      </c>
      <c r="C2234">
        <f>IF(A2234&lt;&gt;"",VLOOKUP(A2234,LUT!$A$2:$C$10,3),)</f>
        <v>5</v>
      </c>
    </row>
    <row r="2235" spans="1:3">
      <c r="A2235" s="2" t="s">
        <v>4</v>
      </c>
      <c r="B2235">
        <f>IF(A2235&lt;&gt;"",VLOOKUP(A2235,LUT!$A$2:$C$10,2),)</f>
        <v>5</v>
      </c>
      <c r="C2235">
        <f>IF(A2235&lt;&gt;"",VLOOKUP(A2235,LUT!$A$2:$C$10,3),)</f>
        <v>5</v>
      </c>
    </row>
    <row r="2236" spans="1:3">
      <c r="A2236" s="2" t="s">
        <v>6</v>
      </c>
      <c r="B2236">
        <f>IF(A2236&lt;&gt;"",VLOOKUP(A2236,LUT!$A$2:$C$10,2),)</f>
        <v>2</v>
      </c>
      <c r="C2236">
        <f>IF(A2236&lt;&gt;"",VLOOKUP(A2236,LUT!$A$2:$C$10,3),)</f>
        <v>6</v>
      </c>
    </row>
    <row r="2237" spans="1:3">
      <c r="A2237" s="2" t="s">
        <v>5</v>
      </c>
      <c r="B2237">
        <f>IF(A2237&lt;&gt;"",VLOOKUP(A2237,LUT!$A$2:$C$10,2),)</f>
        <v>3</v>
      </c>
      <c r="C2237">
        <f>IF(A2237&lt;&gt;"",VLOOKUP(A2237,LUT!$A$2:$C$10,3),)</f>
        <v>8</v>
      </c>
    </row>
    <row r="2238" spans="1:3">
      <c r="A2238" s="2" t="s">
        <v>5</v>
      </c>
      <c r="B2238">
        <f>IF(A2238&lt;&gt;"",VLOOKUP(A2238,LUT!$A$2:$C$10,2),)</f>
        <v>3</v>
      </c>
      <c r="C2238">
        <f>IF(A2238&lt;&gt;"",VLOOKUP(A2238,LUT!$A$2:$C$10,3),)</f>
        <v>8</v>
      </c>
    </row>
    <row r="2239" spans="1:3">
      <c r="A2239" s="2" t="s">
        <v>4</v>
      </c>
      <c r="B2239">
        <f>IF(A2239&lt;&gt;"",VLOOKUP(A2239,LUT!$A$2:$C$10,2),)</f>
        <v>5</v>
      </c>
      <c r="C2239">
        <f>IF(A2239&lt;&gt;"",VLOOKUP(A2239,LUT!$A$2:$C$10,3),)</f>
        <v>5</v>
      </c>
    </row>
    <row r="2240" spans="1:3">
      <c r="A2240" s="2" t="s">
        <v>2</v>
      </c>
      <c r="B2240">
        <f>IF(A2240&lt;&gt;"",VLOOKUP(A2240,LUT!$A$2:$C$10,2),)</f>
        <v>1</v>
      </c>
      <c r="C2240">
        <f>IF(A2240&lt;&gt;"",VLOOKUP(A2240,LUT!$A$2:$C$10,3),)</f>
        <v>1</v>
      </c>
    </row>
    <row r="2241" spans="1:3">
      <c r="A2241" s="2" t="s">
        <v>1</v>
      </c>
      <c r="B2241">
        <f>IF(A2241&lt;&gt;"",VLOOKUP(A2241,LUT!$A$2:$C$10,2),)</f>
        <v>8</v>
      </c>
      <c r="C2241">
        <f>IF(A2241&lt;&gt;"",VLOOKUP(A2241,LUT!$A$2:$C$10,3),)</f>
        <v>4</v>
      </c>
    </row>
    <row r="2242" spans="1:3">
      <c r="A2242" s="2" t="s">
        <v>2</v>
      </c>
      <c r="B2242">
        <f>IF(A2242&lt;&gt;"",VLOOKUP(A2242,LUT!$A$2:$C$10,2),)</f>
        <v>1</v>
      </c>
      <c r="C2242">
        <f>IF(A2242&lt;&gt;"",VLOOKUP(A2242,LUT!$A$2:$C$10,3),)</f>
        <v>1</v>
      </c>
    </row>
    <row r="2243" spans="1:3">
      <c r="A2243" s="2" t="s">
        <v>4</v>
      </c>
      <c r="B2243">
        <f>IF(A2243&lt;&gt;"",VLOOKUP(A2243,LUT!$A$2:$C$10,2),)</f>
        <v>5</v>
      </c>
      <c r="C2243">
        <f>IF(A2243&lt;&gt;"",VLOOKUP(A2243,LUT!$A$2:$C$10,3),)</f>
        <v>5</v>
      </c>
    </row>
    <row r="2244" spans="1:3">
      <c r="A2244" s="2" t="s">
        <v>1</v>
      </c>
      <c r="B2244">
        <f>IF(A2244&lt;&gt;"",VLOOKUP(A2244,LUT!$A$2:$C$10,2),)</f>
        <v>8</v>
      </c>
      <c r="C2244">
        <f>IF(A2244&lt;&gt;"",VLOOKUP(A2244,LUT!$A$2:$C$10,3),)</f>
        <v>4</v>
      </c>
    </row>
    <row r="2245" spans="1:3">
      <c r="A2245" s="2" t="s">
        <v>2</v>
      </c>
      <c r="B2245">
        <f>IF(A2245&lt;&gt;"",VLOOKUP(A2245,LUT!$A$2:$C$10,2),)</f>
        <v>1</v>
      </c>
      <c r="C2245">
        <f>IF(A2245&lt;&gt;"",VLOOKUP(A2245,LUT!$A$2:$C$10,3),)</f>
        <v>1</v>
      </c>
    </row>
    <row r="2246" spans="1:3">
      <c r="A2246" s="2" t="s">
        <v>4</v>
      </c>
      <c r="B2246">
        <f>IF(A2246&lt;&gt;"",VLOOKUP(A2246,LUT!$A$2:$C$10,2),)</f>
        <v>5</v>
      </c>
      <c r="C2246">
        <f>IF(A2246&lt;&gt;"",VLOOKUP(A2246,LUT!$A$2:$C$10,3),)</f>
        <v>5</v>
      </c>
    </row>
    <row r="2247" spans="1:3">
      <c r="A2247" s="2" t="s">
        <v>2</v>
      </c>
      <c r="B2247">
        <f>IF(A2247&lt;&gt;"",VLOOKUP(A2247,LUT!$A$2:$C$10,2),)</f>
        <v>1</v>
      </c>
      <c r="C2247">
        <f>IF(A2247&lt;&gt;"",VLOOKUP(A2247,LUT!$A$2:$C$10,3),)</f>
        <v>1</v>
      </c>
    </row>
    <row r="2248" spans="1:3">
      <c r="A2248" s="2" t="s">
        <v>9</v>
      </c>
      <c r="B2248">
        <f>IF(A2248&lt;&gt;"",VLOOKUP(A2248,LUT!$A$2:$C$10,2),)</f>
        <v>7</v>
      </c>
      <c r="C2248">
        <f>IF(A2248&lt;&gt;"",VLOOKUP(A2248,LUT!$A$2:$C$10,3),)</f>
        <v>2</v>
      </c>
    </row>
    <row r="2249" spans="1:3">
      <c r="A2249" s="2" t="s">
        <v>4</v>
      </c>
      <c r="B2249">
        <f>IF(A2249&lt;&gt;"",VLOOKUP(A2249,LUT!$A$2:$C$10,2),)</f>
        <v>5</v>
      </c>
      <c r="C2249">
        <f>IF(A2249&lt;&gt;"",VLOOKUP(A2249,LUT!$A$2:$C$10,3),)</f>
        <v>5</v>
      </c>
    </row>
    <row r="2250" spans="1:3">
      <c r="A2250" s="2" t="s">
        <v>4</v>
      </c>
      <c r="B2250">
        <f>IF(A2250&lt;&gt;"",VLOOKUP(A2250,LUT!$A$2:$C$10,2),)</f>
        <v>5</v>
      </c>
      <c r="C2250">
        <f>IF(A2250&lt;&gt;"",VLOOKUP(A2250,LUT!$A$2:$C$10,3),)</f>
        <v>5</v>
      </c>
    </row>
    <row r="2251" spans="1:3">
      <c r="A2251" s="2" t="s">
        <v>2</v>
      </c>
      <c r="B2251">
        <f>IF(A2251&lt;&gt;"",VLOOKUP(A2251,LUT!$A$2:$C$10,2),)</f>
        <v>1</v>
      </c>
      <c r="C2251">
        <f>IF(A2251&lt;&gt;"",VLOOKUP(A2251,LUT!$A$2:$C$10,3),)</f>
        <v>1</v>
      </c>
    </row>
    <row r="2252" spans="1:3">
      <c r="A2252" s="2" t="s">
        <v>2</v>
      </c>
      <c r="B2252">
        <f>IF(A2252&lt;&gt;"",VLOOKUP(A2252,LUT!$A$2:$C$10,2),)</f>
        <v>1</v>
      </c>
      <c r="C2252">
        <f>IF(A2252&lt;&gt;"",VLOOKUP(A2252,LUT!$A$2:$C$10,3),)</f>
        <v>1</v>
      </c>
    </row>
    <row r="2253" spans="1:3">
      <c r="A2253" s="2" t="s">
        <v>5</v>
      </c>
      <c r="B2253">
        <f>IF(A2253&lt;&gt;"",VLOOKUP(A2253,LUT!$A$2:$C$10,2),)</f>
        <v>3</v>
      </c>
      <c r="C2253">
        <f>IF(A2253&lt;&gt;"",VLOOKUP(A2253,LUT!$A$2:$C$10,3),)</f>
        <v>8</v>
      </c>
    </row>
    <row r="2254" spans="1:3">
      <c r="A2254" s="2" t="s">
        <v>1</v>
      </c>
      <c r="B2254">
        <f>IF(A2254&lt;&gt;"",VLOOKUP(A2254,LUT!$A$2:$C$10,2),)</f>
        <v>8</v>
      </c>
      <c r="C2254">
        <f>IF(A2254&lt;&gt;"",VLOOKUP(A2254,LUT!$A$2:$C$10,3),)</f>
        <v>4</v>
      </c>
    </row>
    <row r="2255" spans="1:3">
      <c r="A2255" s="2" t="s">
        <v>4</v>
      </c>
      <c r="B2255">
        <f>IF(A2255&lt;&gt;"",VLOOKUP(A2255,LUT!$A$2:$C$10,2),)</f>
        <v>5</v>
      </c>
      <c r="C2255">
        <f>IF(A2255&lt;&gt;"",VLOOKUP(A2255,LUT!$A$2:$C$10,3),)</f>
        <v>5</v>
      </c>
    </row>
    <row r="2256" spans="1:3">
      <c r="A2256" s="2" t="s">
        <v>1</v>
      </c>
      <c r="B2256">
        <f>IF(A2256&lt;&gt;"",VLOOKUP(A2256,LUT!$A$2:$C$10,2),)</f>
        <v>8</v>
      </c>
      <c r="C2256">
        <f>IF(A2256&lt;&gt;"",VLOOKUP(A2256,LUT!$A$2:$C$10,3),)</f>
        <v>4</v>
      </c>
    </row>
    <row r="2257" spans="1:3">
      <c r="A2257" s="2" t="s">
        <v>4</v>
      </c>
      <c r="B2257">
        <f>IF(A2257&lt;&gt;"",VLOOKUP(A2257,LUT!$A$2:$C$10,2),)</f>
        <v>5</v>
      </c>
      <c r="C2257">
        <f>IF(A2257&lt;&gt;"",VLOOKUP(A2257,LUT!$A$2:$C$10,3),)</f>
        <v>5</v>
      </c>
    </row>
    <row r="2258" spans="1:3">
      <c r="A2258" s="2" t="s">
        <v>2</v>
      </c>
      <c r="B2258">
        <f>IF(A2258&lt;&gt;"",VLOOKUP(A2258,LUT!$A$2:$C$10,2),)</f>
        <v>1</v>
      </c>
      <c r="C2258">
        <f>IF(A2258&lt;&gt;"",VLOOKUP(A2258,LUT!$A$2:$C$10,3),)</f>
        <v>1</v>
      </c>
    </row>
    <row r="2259" spans="1:3">
      <c r="A2259" s="2" t="s">
        <v>2</v>
      </c>
      <c r="B2259">
        <f>IF(A2259&lt;&gt;"",VLOOKUP(A2259,LUT!$A$2:$C$10,2),)</f>
        <v>1</v>
      </c>
      <c r="C2259">
        <f>IF(A2259&lt;&gt;"",VLOOKUP(A2259,LUT!$A$2:$C$10,3),)</f>
        <v>1</v>
      </c>
    </row>
    <row r="2260" spans="1:3">
      <c r="A2260" s="2" t="s">
        <v>1</v>
      </c>
      <c r="B2260">
        <f>IF(A2260&lt;&gt;"",VLOOKUP(A2260,LUT!$A$2:$C$10,2),)</f>
        <v>8</v>
      </c>
      <c r="C2260">
        <f>IF(A2260&lt;&gt;"",VLOOKUP(A2260,LUT!$A$2:$C$10,3),)</f>
        <v>4</v>
      </c>
    </row>
    <row r="2261" spans="1:3">
      <c r="A2261" s="2" t="s">
        <v>2</v>
      </c>
      <c r="B2261">
        <f>IF(A2261&lt;&gt;"",VLOOKUP(A2261,LUT!$A$2:$C$10,2),)</f>
        <v>1</v>
      </c>
      <c r="C2261">
        <f>IF(A2261&lt;&gt;"",VLOOKUP(A2261,LUT!$A$2:$C$10,3),)</f>
        <v>1</v>
      </c>
    </row>
    <row r="2262" spans="1:3">
      <c r="A2262" s="2" t="s">
        <v>4</v>
      </c>
      <c r="B2262">
        <f>IF(A2262&lt;&gt;"",VLOOKUP(A2262,LUT!$A$2:$C$10,2),)</f>
        <v>5</v>
      </c>
      <c r="C2262">
        <f>IF(A2262&lt;&gt;"",VLOOKUP(A2262,LUT!$A$2:$C$10,3),)</f>
        <v>5</v>
      </c>
    </row>
    <row r="2263" spans="1:3">
      <c r="A2263" s="2" t="s">
        <v>4</v>
      </c>
      <c r="B2263">
        <f>IF(A2263&lt;&gt;"",VLOOKUP(A2263,LUT!$A$2:$C$10,2),)</f>
        <v>5</v>
      </c>
      <c r="C2263">
        <f>IF(A2263&lt;&gt;"",VLOOKUP(A2263,LUT!$A$2:$C$10,3),)</f>
        <v>5</v>
      </c>
    </row>
    <row r="2264" spans="1:3">
      <c r="A2264" s="2" t="s">
        <v>2</v>
      </c>
      <c r="B2264">
        <f>IF(A2264&lt;&gt;"",VLOOKUP(A2264,LUT!$A$2:$C$10,2),)</f>
        <v>1</v>
      </c>
      <c r="C2264">
        <f>IF(A2264&lt;&gt;"",VLOOKUP(A2264,LUT!$A$2:$C$10,3),)</f>
        <v>1</v>
      </c>
    </row>
    <row r="2265" spans="1:3">
      <c r="A2265" s="2" t="s">
        <v>9</v>
      </c>
      <c r="B2265">
        <f>IF(A2265&lt;&gt;"",VLOOKUP(A2265,LUT!$A$2:$C$10,2),)</f>
        <v>7</v>
      </c>
      <c r="C2265">
        <f>IF(A2265&lt;&gt;"",VLOOKUP(A2265,LUT!$A$2:$C$10,3),)</f>
        <v>2</v>
      </c>
    </row>
    <row r="2266" spans="1:3">
      <c r="A2266" s="2" t="s">
        <v>9</v>
      </c>
      <c r="B2266">
        <f>IF(A2266&lt;&gt;"",VLOOKUP(A2266,LUT!$A$2:$C$10,2),)</f>
        <v>7</v>
      </c>
      <c r="C2266">
        <f>IF(A2266&lt;&gt;"",VLOOKUP(A2266,LUT!$A$2:$C$10,3),)</f>
        <v>2</v>
      </c>
    </row>
    <row r="2267" spans="1:3">
      <c r="A2267" s="2" t="s">
        <v>4</v>
      </c>
      <c r="B2267">
        <f>IF(A2267&lt;&gt;"",VLOOKUP(A2267,LUT!$A$2:$C$10,2),)</f>
        <v>5</v>
      </c>
      <c r="C2267">
        <f>IF(A2267&lt;&gt;"",VLOOKUP(A2267,LUT!$A$2:$C$10,3),)</f>
        <v>5</v>
      </c>
    </row>
    <row r="2268" spans="1:3">
      <c r="A2268" s="2" t="s">
        <v>4</v>
      </c>
      <c r="B2268">
        <f>IF(A2268&lt;&gt;"",VLOOKUP(A2268,LUT!$A$2:$C$10,2),)</f>
        <v>5</v>
      </c>
      <c r="C2268">
        <f>IF(A2268&lt;&gt;"",VLOOKUP(A2268,LUT!$A$2:$C$10,3),)</f>
        <v>5</v>
      </c>
    </row>
    <row r="2269" spans="1:3">
      <c r="A2269" s="2" t="s">
        <v>1</v>
      </c>
      <c r="B2269">
        <f>IF(A2269&lt;&gt;"",VLOOKUP(A2269,LUT!$A$2:$C$10,2),)</f>
        <v>8</v>
      </c>
      <c r="C2269">
        <f>IF(A2269&lt;&gt;"",VLOOKUP(A2269,LUT!$A$2:$C$10,3),)</f>
        <v>4</v>
      </c>
    </row>
    <row r="2270" spans="1:3">
      <c r="A2270" s="2" t="s">
        <v>2</v>
      </c>
      <c r="B2270">
        <f>IF(A2270&lt;&gt;"",VLOOKUP(A2270,LUT!$A$2:$C$10,2),)</f>
        <v>1</v>
      </c>
      <c r="C2270">
        <f>IF(A2270&lt;&gt;"",VLOOKUP(A2270,LUT!$A$2:$C$10,3),)</f>
        <v>1</v>
      </c>
    </row>
    <row r="2271" spans="1:3">
      <c r="A2271" s="2" t="s">
        <v>4</v>
      </c>
      <c r="B2271">
        <f>IF(A2271&lt;&gt;"",VLOOKUP(A2271,LUT!$A$2:$C$10,2),)</f>
        <v>5</v>
      </c>
      <c r="C2271">
        <f>IF(A2271&lt;&gt;"",VLOOKUP(A2271,LUT!$A$2:$C$10,3),)</f>
        <v>5</v>
      </c>
    </row>
    <row r="2272" spans="1:3">
      <c r="A2272" s="2" t="s">
        <v>4</v>
      </c>
      <c r="B2272">
        <f>IF(A2272&lt;&gt;"",VLOOKUP(A2272,LUT!$A$2:$C$10,2),)</f>
        <v>5</v>
      </c>
      <c r="C2272">
        <f>IF(A2272&lt;&gt;"",VLOOKUP(A2272,LUT!$A$2:$C$10,3),)</f>
        <v>5</v>
      </c>
    </row>
    <row r="2273" spans="1:3">
      <c r="A2273" s="2" t="s">
        <v>4</v>
      </c>
      <c r="B2273">
        <f>IF(A2273&lt;&gt;"",VLOOKUP(A2273,LUT!$A$2:$C$10,2),)</f>
        <v>5</v>
      </c>
      <c r="C2273">
        <f>IF(A2273&lt;&gt;"",VLOOKUP(A2273,LUT!$A$2:$C$10,3),)</f>
        <v>5</v>
      </c>
    </row>
    <row r="2274" spans="1:3">
      <c r="A2274" s="2" t="s">
        <v>4</v>
      </c>
      <c r="B2274">
        <f>IF(A2274&lt;&gt;"",VLOOKUP(A2274,LUT!$A$2:$C$10,2),)</f>
        <v>5</v>
      </c>
      <c r="C2274">
        <f>IF(A2274&lt;&gt;"",VLOOKUP(A2274,LUT!$A$2:$C$10,3),)</f>
        <v>5</v>
      </c>
    </row>
    <row r="2275" spans="1:3">
      <c r="A2275" s="2" t="s">
        <v>6</v>
      </c>
      <c r="B2275">
        <f>IF(A2275&lt;&gt;"",VLOOKUP(A2275,LUT!$A$2:$C$10,2),)</f>
        <v>2</v>
      </c>
      <c r="C2275">
        <f>IF(A2275&lt;&gt;"",VLOOKUP(A2275,LUT!$A$2:$C$10,3),)</f>
        <v>6</v>
      </c>
    </row>
    <row r="2276" spans="1:3">
      <c r="A2276" s="2" t="s">
        <v>4</v>
      </c>
      <c r="B2276">
        <f>IF(A2276&lt;&gt;"",VLOOKUP(A2276,LUT!$A$2:$C$10,2),)</f>
        <v>5</v>
      </c>
      <c r="C2276">
        <f>IF(A2276&lt;&gt;"",VLOOKUP(A2276,LUT!$A$2:$C$10,3),)</f>
        <v>5</v>
      </c>
    </row>
    <row r="2277" spans="1:3">
      <c r="A2277" s="2" t="s">
        <v>3</v>
      </c>
      <c r="B2277">
        <f>IF(A2277&lt;&gt;"",VLOOKUP(A2277,LUT!$A$2:$C$10,2),)</f>
        <v>6</v>
      </c>
      <c r="C2277">
        <f>IF(A2277&lt;&gt;"",VLOOKUP(A2277,LUT!$A$2:$C$10,3),)</f>
        <v>7</v>
      </c>
    </row>
    <row r="2278" spans="1:3">
      <c r="A2278" s="2" t="s">
        <v>4</v>
      </c>
      <c r="B2278">
        <f>IF(A2278&lt;&gt;"",VLOOKUP(A2278,LUT!$A$2:$C$10,2),)</f>
        <v>5</v>
      </c>
      <c r="C2278">
        <f>IF(A2278&lt;&gt;"",VLOOKUP(A2278,LUT!$A$2:$C$10,3),)</f>
        <v>5</v>
      </c>
    </row>
    <row r="2279" spans="1:3">
      <c r="A2279" s="2" t="s">
        <v>4</v>
      </c>
      <c r="B2279">
        <f>IF(A2279&lt;&gt;"",VLOOKUP(A2279,LUT!$A$2:$C$10,2),)</f>
        <v>5</v>
      </c>
      <c r="C2279">
        <f>IF(A2279&lt;&gt;"",VLOOKUP(A2279,LUT!$A$2:$C$10,3),)</f>
        <v>5</v>
      </c>
    </row>
    <row r="2280" spans="1:3">
      <c r="A2280" s="2" t="s">
        <v>9</v>
      </c>
      <c r="B2280">
        <f>IF(A2280&lt;&gt;"",VLOOKUP(A2280,LUT!$A$2:$C$10,2),)</f>
        <v>7</v>
      </c>
      <c r="C2280">
        <f>IF(A2280&lt;&gt;"",VLOOKUP(A2280,LUT!$A$2:$C$10,3),)</f>
        <v>2</v>
      </c>
    </row>
    <row r="2281" spans="1:3">
      <c r="A2281" s="2" t="s">
        <v>2</v>
      </c>
      <c r="B2281">
        <f>IF(A2281&lt;&gt;"",VLOOKUP(A2281,LUT!$A$2:$C$10,2),)</f>
        <v>1</v>
      </c>
      <c r="C2281">
        <f>IF(A2281&lt;&gt;"",VLOOKUP(A2281,LUT!$A$2:$C$10,3),)</f>
        <v>1</v>
      </c>
    </row>
    <row r="2282" spans="1:3">
      <c r="A2282" s="2" t="s">
        <v>4</v>
      </c>
      <c r="B2282">
        <f>IF(A2282&lt;&gt;"",VLOOKUP(A2282,LUT!$A$2:$C$10,2),)</f>
        <v>5</v>
      </c>
      <c r="C2282">
        <f>IF(A2282&lt;&gt;"",VLOOKUP(A2282,LUT!$A$2:$C$10,3),)</f>
        <v>5</v>
      </c>
    </row>
    <row r="2283" spans="1:3">
      <c r="A2283" s="2" t="s">
        <v>4</v>
      </c>
      <c r="B2283">
        <f>IF(A2283&lt;&gt;"",VLOOKUP(A2283,LUT!$A$2:$C$10,2),)</f>
        <v>5</v>
      </c>
      <c r="C2283">
        <f>IF(A2283&lt;&gt;"",VLOOKUP(A2283,LUT!$A$2:$C$10,3),)</f>
        <v>5</v>
      </c>
    </row>
    <row r="2284" spans="1:3">
      <c r="A2284" s="2" t="s">
        <v>2</v>
      </c>
      <c r="B2284">
        <f>IF(A2284&lt;&gt;"",VLOOKUP(A2284,LUT!$A$2:$C$10,2),)</f>
        <v>1</v>
      </c>
      <c r="C2284">
        <f>IF(A2284&lt;&gt;"",VLOOKUP(A2284,LUT!$A$2:$C$10,3),)</f>
        <v>1</v>
      </c>
    </row>
    <row r="2285" spans="1:3">
      <c r="A2285" s="2" t="s">
        <v>2</v>
      </c>
      <c r="B2285">
        <f>IF(A2285&lt;&gt;"",VLOOKUP(A2285,LUT!$A$2:$C$10,2),)</f>
        <v>1</v>
      </c>
      <c r="C2285">
        <f>IF(A2285&lt;&gt;"",VLOOKUP(A2285,LUT!$A$2:$C$10,3),)</f>
        <v>1</v>
      </c>
    </row>
    <row r="2286" spans="1:3">
      <c r="A2286" s="2" t="s">
        <v>4</v>
      </c>
      <c r="B2286">
        <f>IF(A2286&lt;&gt;"",VLOOKUP(A2286,LUT!$A$2:$C$10,2),)</f>
        <v>5</v>
      </c>
      <c r="C2286">
        <f>IF(A2286&lt;&gt;"",VLOOKUP(A2286,LUT!$A$2:$C$10,3),)</f>
        <v>5</v>
      </c>
    </row>
    <row r="2287" spans="1:3">
      <c r="A2287" s="2" t="s">
        <v>4</v>
      </c>
      <c r="B2287">
        <f>IF(A2287&lt;&gt;"",VLOOKUP(A2287,LUT!$A$2:$C$10,2),)</f>
        <v>5</v>
      </c>
      <c r="C2287">
        <f>IF(A2287&lt;&gt;"",VLOOKUP(A2287,LUT!$A$2:$C$10,3),)</f>
        <v>5</v>
      </c>
    </row>
    <row r="2288" spans="1:3">
      <c r="A2288" s="2" t="s">
        <v>4</v>
      </c>
      <c r="B2288">
        <f>IF(A2288&lt;&gt;"",VLOOKUP(A2288,LUT!$A$2:$C$10,2),)</f>
        <v>5</v>
      </c>
      <c r="C2288">
        <f>IF(A2288&lt;&gt;"",VLOOKUP(A2288,LUT!$A$2:$C$10,3),)</f>
        <v>5</v>
      </c>
    </row>
    <row r="2289" spans="1:3">
      <c r="A2289" s="2" t="s">
        <v>2</v>
      </c>
      <c r="B2289">
        <f>IF(A2289&lt;&gt;"",VLOOKUP(A2289,LUT!$A$2:$C$10,2),)</f>
        <v>1</v>
      </c>
      <c r="C2289">
        <f>IF(A2289&lt;&gt;"",VLOOKUP(A2289,LUT!$A$2:$C$10,3),)</f>
        <v>1</v>
      </c>
    </row>
    <row r="2290" spans="1:3">
      <c r="A2290" s="2" t="s">
        <v>5</v>
      </c>
      <c r="B2290">
        <f>IF(A2290&lt;&gt;"",VLOOKUP(A2290,LUT!$A$2:$C$10,2),)</f>
        <v>3</v>
      </c>
      <c r="C2290">
        <f>IF(A2290&lt;&gt;"",VLOOKUP(A2290,LUT!$A$2:$C$10,3),)</f>
        <v>8</v>
      </c>
    </row>
    <row r="2291" spans="1:3">
      <c r="A2291" s="2" t="s">
        <v>4</v>
      </c>
      <c r="B2291">
        <f>IF(A2291&lt;&gt;"",VLOOKUP(A2291,LUT!$A$2:$C$10,2),)</f>
        <v>5</v>
      </c>
      <c r="C2291">
        <f>IF(A2291&lt;&gt;"",VLOOKUP(A2291,LUT!$A$2:$C$10,3),)</f>
        <v>5</v>
      </c>
    </row>
    <row r="2292" spans="1:3">
      <c r="A2292" s="2" t="s">
        <v>2</v>
      </c>
      <c r="B2292">
        <f>IF(A2292&lt;&gt;"",VLOOKUP(A2292,LUT!$A$2:$C$10,2),)</f>
        <v>1</v>
      </c>
      <c r="C2292">
        <f>IF(A2292&lt;&gt;"",VLOOKUP(A2292,LUT!$A$2:$C$10,3),)</f>
        <v>1</v>
      </c>
    </row>
    <row r="2293" spans="1:3">
      <c r="A2293" s="2" t="s">
        <v>3</v>
      </c>
      <c r="B2293">
        <f>IF(A2293&lt;&gt;"",VLOOKUP(A2293,LUT!$A$2:$C$10,2),)</f>
        <v>6</v>
      </c>
      <c r="C2293">
        <f>IF(A2293&lt;&gt;"",VLOOKUP(A2293,LUT!$A$2:$C$10,3),)</f>
        <v>7</v>
      </c>
    </row>
    <row r="2294" spans="1:3">
      <c r="A2294" s="2" t="s">
        <v>2</v>
      </c>
      <c r="B2294">
        <f>IF(A2294&lt;&gt;"",VLOOKUP(A2294,LUT!$A$2:$C$10,2),)</f>
        <v>1</v>
      </c>
      <c r="C2294">
        <f>IF(A2294&lt;&gt;"",VLOOKUP(A2294,LUT!$A$2:$C$10,3),)</f>
        <v>1</v>
      </c>
    </row>
    <row r="2295" spans="1:3">
      <c r="A2295" s="2" t="s">
        <v>4</v>
      </c>
      <c r="B2295">
        <f>IF(A2295&lt;&gt;"",VLOOKUP(A2295,LUT!$A$2:$C$10,2),)</f>
        <v>5</v>
      </c>
      <c r="C2295">
        <f>IF(A2295&lt;&gt;"",VLOOKUP(A2295,LUT!$A$2:$C$10,3),)</f>
        <v>5</v>
      </c>
    </row>
    <row r="2296" spans="1:3">
      <c r="A2296" s="2" t="s">
        <v>5</v>
      </c>
      <c r="B2296">
        <f>IF(A2296&lt;&gt;"",VLOOKUP(A2296,LUT!$A$2:$C$10,2),)</f>
        <v>3</v>
      </c>
      <c r="C2296">
        <f>IF(A2296&lt;&gt;"",VLOOKUP(A2296,LUT!$A$2:$C$10,3),)</f>
        <v>8</v>
      </c>
    </row>
    <row r="2297" spans="1:3">
      <c r="A2297" s="2" t="s">
        <v>3</v>
      </c>
      <c r="B2297">
        <f>IF(A2297&lt;&gt;"",VLOOKUP(A2297,LUT!$A$2:$C$10,2),)</f>
        <v>6</v>
      </c>
      <c r="C2297">
        <f>IF(A2297&lt;&gt;"",VLOOKUP(A2297,LUT!$A$2:$C$10,3),)</f>
        <v>7</v>
      </c>
    </row>
    <row r="2298" spans="1:3">
      <c r="A2298" s="2" t="s">
        <v>5</v>
      </c>
      <c r="B2298">
        <f>IF(A2298&lt;&gt;"",VLOOKUP(A2298,LUT!$A$2:$C$10,2),)</f>
        <v>3</v>
      </c>
      <c r="C2298">
        <f>IF(A2298&lt;&gt;"",VLOOKUP(A2298,LUT!$A$2:$C$10,3),)</f>
        <v>8</v>
      </c>
    </row>
    <row r="2299" spans="1:3">
      <c r="A2299" s="2" t="s">
        <v>2</v>
      </c>
      <c r="B2299">
        <f>IF(A2299&lt;&gt;"",VLOOKUP(A2299,LUT!$A$2:$C$10,2),)</f>
        <v>1</v>
      </c>
      <c r="C2299">
        <f>IF(A2299&lt;&gt;"",VLOOKUP(A2299,LUT!$A$2:$C$10,3),)</f>
        <v>1</v>
      </c>
    </row>
    <row r="2300" spans="1:3">
      <c r="A2300" s="2" t="s">
        <v>4</v>
      </c>
      <c r="B2300">
        <f>IF(A2300&lt;&gt;"",VLOOKUP(A2300,LUT!$A$2:$C$10,2),)</f>
        <v>5</v>
      </c>
      <c r="C2300">
        <f>IF(A2300&lt;&gt;"",VLOOKUP(A2300,LUT!$A$2:$C$10,3),)</f>
        <v>5</v>
      </c>
    </row>
    <row r="2301" spans="1:3">
      <c r="A2301" s="2" t="s">
        <v>4</v>
      </c>
      <c r="B2301">
        <f>IF(A2301&lt;&gt;"",VLOOKUP(A2301,LUT!$A$2:$C$10,2),)</f>
        <v>5</v>
      </c>
      <c r="C2301">
        <f>IF(A2301&lt;&gt;"",VLOOKUP(A2301,LUT!$A$2:$C$10,3),)</f>
        <v>5</v>
      </c>
    </row>
    <row r="2302" spans="1:3">
      <c r="A2302" s="2" t="s">
        <v>4</v>
      </c>
      <c r="B2302">
        <f>IF(A2302&lt;&gt;"",VLOOKUP(A2302,LUT!$A$2:$C$10,2),)</f>
        <v>5</v>
      </c>
      <c r="C2302">
        <f>IF(A2302&lt;&gt;"",VLOOKUP(A2302,LUT!$A$2:$C$10,3),)</f>
        <v>5</v>
      </c>
    </row>
    <row r="2303" spans="1:3">
      <c r="A2303" s="2" t="s">
        <v>2</v>
      </c>
      <c r="B2303">
        <f>IF(A2303&lt;&gt;"",VLOOKUP(A2303,LUT!$A$2:$C$10,2),)</f>
        <v>1</v>
      </c>
      <c r="C2303">
        <f>IF(A2303&lt;&gt;"",VLOOKUP(A2303,LUT!$A$2:$C$10,3),)</f>
        <v>1</v>
      </c>
    </row>
    <row r="2304" spans="1:3">
      <c r="A2304" s="2" t="s">
        <v>4</v>
      </c>
      <c r="B2304">
        <f>IF(A2304&lt;&gt;"",VLOOKUP(A2304,LUT!$A$2:$C$10,2),)</f>
        <v>5</v>
      </c>
      <c r="C2304">
        <f>IF(A2304&lt;&gt;"",VLOOKUP(A2304,LUT!$A$2:$C$10,3),)</f>
        <v>5</v>
      </c>
    </row>
    <row r="2305" spans="1:3">
      <c r="A2305" s="2" t="s">
        <v>6</v>
      </c>
      <c r="B2305">
        <f>IF(A2305&lt;&gt;"",VLOOKUP(A2305,LUT!$A$2:$C$10,2),)</f>
        <v>2</v>
      </c>
      <c r="C2305">
        <f>IF(A2305&lt;&gt;"",VLOOKUP(A2305,LUT!$A$2:$C$10,3),)</f>
        <v>6</v>
      </c>
    </row>
    <row r="2306" spans="1:3">
      <c r="A2306" s="2" t="s">
        <v>9</v>
      </c>
      <c r="B2306">
        <f>IF(A2306&lt;&gt;"",VLOOKUP(A2306,LUT!$A$2:$C$10,2),)</f>
        <v>7</v>
      </c>
      <c r="C2306">
        <f>IF(A2306&lt;&gt;"",VLOOKUP(A2306,LUT!$A$2:$C$10,3),)</f>
        <v>2</v>
      </c>
    </row>
    <row r="2307" spans="1:3">
      <c r="A2307" s="2" t="s">
        <v>6</v>
      </c>
      <c r="B2307">
        <f>IF(A2307&lt;&gt;"",VLOOKUP(A2307,LUT!$A$2:$C$10,2),)</f>
        <v>2</v>
      </c>
      <c r="C2307">
        <f>IF(A2307&lt;&gt;"",VLOOKUP(A2307,LUT!$A$2:$C$10,3),)</f>
        <v>6</v>
      </c>
    </row>
    <row r="2308" spans="1:3">
      <c r="A2308" s="2" t="s">
        <v>8</v>
      </c>
      <c r="B2308">
        <f>IF(A2308&lt;&gt;"",VLOOKUP(A2308,LUT!$A$2:$C$10,2),)</f>
        <v>4</v>
      </c>
      <c r="C2308">
        <f>IF(A2308&lt;&gt;"",VLOOKUP(A2308,LUT!$A$2:$C$10,3),)</f>
        <v>3</v>
      </c>
    </row>
    <row r="2309" spans="1:3">
      <c r="A2309" s="2" t="s">
        <v>4</v>
      </c>
      <c r="B2309">
        <f>IF(A2309&lt;&gt;"",VLOOKUP(A2309,LUT!$A$2:$C$10,2),)</f>
        <v>5</v>
      </c>
      <c r="C2309">
        <f>IF(A2309&lt;&gt;"",VLOOKUP(A2309,LUT!$A$2:$C$10,3),)</f>
        <v>5</v>
      </c>
    </row>
    <row r="2310" spans="1:3">
      <c r="A2310" s="2" t="s">
        <v>7</v>
      </c>
      <c r="B2310">
        <f>IF(A2310&lt;&gt;"",VLOOKUP(A2310,LUT!$A$2:$C$10,2),)</f>
        <v>9</v>
      </c>
      <c r="C2310">
        <f>IF(A2310&lt;&gt;"",VLOOKUP(A2310,LUT!$A$2:$C$10,3),)</f>
        <v>9</v>
      </c>
    </row>
    <row r="2311" spans="1:3">
      <c r="A2311" s="2" t="s">
        <v>4</v>
      </c>
      <c r="B2311">
        <f>IF(A2311&lt;&gt;"",VLOOKUP(A2311,LUT!$A$2:$C$10,2),)</f>
        <v>5</v>
      </c>
      <c r="C2311">
        <f>IF(A2311&lt;&gt;"",VLOOKUP(A2311,LUT!$A$2:$C$10,3),)</f>
        <v>5</v>
      </c>
    </row>
    <row r="2312" spans="1:3">
      <c r="A2312" s="2" t="s">
        <v>4</v>
      </c>
      <c r="B2312">
        <f>IF(A2312&lt;&gt;"",VLOOKUP(A2312,LUT!$A$2:$C$10,2),)</f>
        <v>5</v>
      </c>
      <c r="C2312">
        <f>IF(A2312&lt;&gt;"",VLOOKUP(A2312,LUT!$A$2:$C$10,3),)</f>
        <v>5</v>
      </c>
    </row>
    <row r="2313" spans="1:3">
      <c r="A2313" s="2" t="s">
        <v>4</v>
      </c>
      <c r="B2313">
        <f>IF(A2313&lt;&gt;"",VLOOKUP(A2313,LUT!$A$2:$C$10,2),)</f>
        <v>5</v>
      </c>
      <c r="C2313">
        <f>IF(A2313&lt;&gt;"",VLOOKUP(A2313,LUT!$A$2:$C$10,3),)</f>
        <v>5</v>
      </c>
    </row>
    <row r="2314" spans="1:3">
      <c r="A2314" s="2" t="s">
        <v>1</v>
      </c>
      <c r="B2314">
        <f>IF(A2314&lt;&gt;"",VLOOKUP(A2314,LUT!$A$2:$C$10,2),)</f>
        <v>8</v>
      </c>
      <c r="C2314">
        <f>IF(A2314&lt;&gt;"",VLOOKUP(A2314,LUT!$A$2:$C$10,3),)</f>
        <v>4</v>
      </c>
    </row>
    <row r="2315" spans="1:3">
      <c r="A2315" s="2" t="s">
        <v>2</v>
      </c>
      <c r="B2315">
        <f>IF(A2315&lt;&gt;"",VLOOKUP(A2315,LUT!$A$2:$C$10,2),)</f>
        <v>1</v>
      </c>
      <c r="C2315">
        <f>IF(A2315&lt;&gt;"",VLOOKUP(A2315,LUT!$A$2:$C$10,3),)</f>
        <v>1</v>
      </c>
    </row>
    <row r="2316" spans="1:3">
      <c r="A2316" s="2" t="s">
        <v>4</v>
      </c>
      <c r="B2316">
        <f>IF(A2316&lt;&gt;"",VLOOKUP(A2316,LUT!$A$2:$C$10,2),)</f>
        <v>5</v>
      </c>
      <c r="C2316">
        <f>IF(A2316&lt;&gt;"",VLOOKUP(A2316,LUT!$A$2:$C$10,3),)</f>
        <v>5</v>
      </c>
    </row>
    <row r="2317" spans="1:3">
      <c r="A2317" s="2" t="s">
        <v>6</v>
      </c>
      <c r="B2317">
        <f>IF(A2317&lt;&gt;"",VLOOKUP(A2317,LUT!$A$2:$C$10,2),)</f>
        <v>2</v>
      </c>
      <c r="C2317">
        <f>IF(A2317&lt;&gt;"",VLOOKUP(A2317,LUT!$A$2:$C$10,3),)</f>
        <v>6</v>
      </c>
    </row>
    <row r="2318" spans="1:3">
      <c r="A2318" s="2" t="s">
        <v>4</v>
      </c>
      <c r="B2318">
        <f>IF(A2318&lt;&gt;"",VLOOKUP(A2318,LUT!$A$2:$C$10,2),)</f>
        <v>5</v>
      </c>
      <c r="C2318">
        <f>IF(A2318&lt;&gt;"",VLOOKUP(A2318,LUT!$A$2:$C$10,3),)</f>
        <v>5</v>
      </c>
    </row>
    <row r="2319" spans="1:3">
      <c r="A2319" s="2" t="s">
        <v>2</v>
      </c>
      <c r="B2319">
        <f>IF(A2319&lt;&gt;"",VLOOKUP(A2319,LUT!$A$2:$C$10,2),)</f>
        <v>1</v>
      </c>
      <c r="C2319">
        <f>IF(A2319&lt;&gt;"",VLOOKUP(A2319,LUT!$A$2:$C$10,3),)</f>
        <v>1</v>
      </c>
    </row>
    <row r="2320" spans="1:3">
      <c r="A2320" s="2" t="s">
        <v>2</v>
      </c>
      <c r="B2320">
        <f>IF(A2320&lt;&gt;"",VLOOKUP(A2320,LUT!$A$2:$C$10,2),)</f>
        <v>1</v>
      </c>
      <c r="C2320">
        <f>IF(A2320&lt;&gt;"",VLOOKUP(A2320,LUT!$A$2:$C$10,3),)</f>
        <v>1</v>
      </c>
    </row>
    <row r="2321" spans="1:3">
      <c r="A2321" s="2" t="s">
        <v>4</v>
      </c>
      <c r="B2321">
        <f>IF(A2321&lt;&gt;"",VLOOKUP(A2321,LUT!$A$2:$C$10,2),)</f>
        <v>5</v>
      </c>
      <c r="C2321">
        <f>IF(A2321&lt;&gt;"",VLOOKUP(A2321,LUT!$A$2:$C$10,3),)</f>
        <v>5</v>
      </c>
    </row>
    <row r="2322" spans="1:3">
      <c r="A2322" s="2" t="s">
        <v>4</v>
      </c>
      <c r="B2322">
        <f>IF(A2322&lt;&gt;"",VLOOKUP(A2322,LUT!$A$2:$C$10,2),)</f>
        <v>5</v>
      </c>
      <c r="C2322">
        <f>IF(A2322&lt;&gt;"",VLOOKUP(A2322,LUT!$A$2:$C$10,3),)</f>
        <v>5</v>
      </c>
    </row>
    <row r="2323" spans="1:3">
      <c r="A2323" s="2" t="s">
        <v>4</v>
      </c>
      <c r="B2323">
        <f>IF(A2323&lt;&gt;"",VLOOKUP(A2323,LUT!$A$2:$C$10,2),)</f>
        <v>5</v>
      </c>
      <c r="C2323">
        <f>IF(A2323&lt;&gt;"",VLOOKUP(A2323,LUT!$A$2:$C$10,3),)</f>
        <v>5</v>
      </c>
    </row>
    <row r="2324" spans="1:3">
      <c r="A2324" s="2" t="s">
        <v>3</v>
      </c>
      <c r="B2324">
        <f>IF(A2324&lt;&gt;"",VLOOKUP(A2324,LUT!$A$2:$C$10,2),)</f>
        <v>6</v>
      </c>
      <c r="C2324">
        <f>IF(A2324&lt;&gt;"",VLOOKUP(A2324,LUT!$A$2:$C$10,3),)</f>
        <v>7</v>
      </c>
    </row>
    <row r="2325" spans="1:3">
      <c r="A2325" s="2" t="s">
        <v>4</v>
      </c>
      <c r="B2325">
        <f>IF(A2325&lt;&gt;"",VLOOKUP(A2325,LUT!$A$2:$C$10,2),)</f>
        <v>5</v>
      </c>
      <c r="C2325">
        <f>IF(A2325&lt;&gt;"",VLOOKUP(A2325,LUT!$A$2:$C$10,3),)</f>
        <v>5</v>
      </c>
    </row>
    <row r="2326" spans="1:3">
      <c r="A2326" s="2" t="s">
        <v>2</v>
      </c>
      <c r="B2326">
        <f>IF(A2326&lt;&gt;"",VLOOKUP(A2326,LUT!$A$2:$C$10,2),)</f>
        <v>1</v>
      </c>
      <c r="C2326">
        <f>IF(A2326&lt;&gt;"",VLOOKUP(A2326,LUT!$A$2:$C$10,3),)</f>
        <v>1</v>
      </c>
    </row>
    <row r="2327" spans="1:3">
      <c r="A2327" s="2" t="s">
        <v>7</v>
      </c>
      <c r="B2327">
        <f>IF(A2327&lt;&gt;"",VLOOKUP(A2327,LUT!$A$2:$C$10,2),)</f>
        <v>9</v>
      </c>
      <c r="C2327">
        <f>IF(A2327&lt;&gt;"",VLOOKUP(A2327,LUT!$A$2:$C$10,3),)</f>
        <v>9</v>
      </c>
    </row>
    <row r="2328" spans="1:3">
      <c r="A2328" s="2" t="s">
        <v>2</v>
      </c>
      <c r="B2328">
        <f>IF(A2328&lt;&gt;"",VLOOKUP(A2328,LUT!$A$2:$C$10,2),)</f>
        <v>1</v>
      </c>
      <c r="C2328">
        <f>IF(A2328&lt;&gt;"",VLOOKUP(A2328,LUT!$A$2:$C$10,3),)</f>
        <v>1</v>
      </c>
    </row>
    <row r="2329" spans="1:3">
      <c r="A2329" s="2" t="s">
        <v>4</v>
      </c>
      <c r="B2329">
        <f>IF(A2329&lt;&gt;"",VLOOKUP(A2329,LUT!$A$2:$C$10,2),)</f>
        <v>5</v>
      </c>
      <c r="C2329">
        <f>IF(A2329&lt;&gt;"",VLOOKUP(A2329,LUT!$A$2:$C$10,3),)</f>
        <v>5</v>
      </c>
    </row>
    <row r="2330" spans="1:3">
      <c r="A2330" s="2" t="s">
        <v>4</v>
      </c>
      <c r="B2330">
        <f>IF(A2330&lt;&gt;"",VLOOKUP(A2330,LUT!$A$2:$C$10,2),)</f>
        <v>5</v>
      </c>
      <c r="C2330">
        <f>IF(A2330&lt;&gt;"",VLOOKUP(A2330,LUT!$A$2:$C$10,3),)</f>
        <v>5</v>
      </c>
    </row>
    <row r="2331" spans="1:3">
      <c r="A2331" s="2" t="s">
        <v>2</v>
      </c>
      <c r="B2331">
        <f>IF(A2331&lt;&gt;"",VLOOKUP(A2331,LUT!$A$2:$C$10,2),)</f>
        <v>1</v>
      </c>
      <c r="C2331">
        <f>IF(A2331&lt;&gt;"",VLOOKUP(A2331,LUT!$A$2:$C$10,3),)</f>
        <v>1</v>
      </c>
    </row>
    <row r="2332" spans="1:3">
      <c r="A2332" s="2" t="s">
        <v>2</v>
      </c>
      <c r="B2332">
        <f>IF(A2332&lt;&gt;"",VLOOKUP(A2332,LUT!$A$2:$C$10,2),)</f>
        <v>1</v>
      </c>
      <c r="C2332">
        <f>IF(A2332&lt;&gt;"",VLOOKUP(A2332,LUT!$A$2:$C$10,3),)</f>
        <v>1</v>
      </c>
    </row>
    <row r="2333" spans="1:3">
      <c r="A2333" s="2" t="s">
        <v>1</v>
      </c>
      <c r="B2333">
        <f>IF(A2333&lt;&gt;"",VLOOKUP(A2333,LUT!$A$2:$C$10,2),)</f>
        <v>8</v>
      </c>
      <c r="C2333">
        <f>IF(A2333&lt;&gt;"",VLOOKUP(A2333,LUT!$A$2:$C$10,3),)</f>
        <v>4</v>
      </c>
    </row>
    <row r="2334" spans="1:3">
      <c r="A2334" s="2" t="s">
        <v>2</v>
      </c>
      <c r="B2334">
        <f>IF(A2334&lt;&gt;"",VLOOKUP(A2334,LUT!$A$2:$C$10,2),)</f>
        <v>1</v>
      </c>
      <c r="C2334">
        <f>IF(A2334&lt;&gt;"",VLOOKUP(A2334,LUT!$A$2:$C$10,3),)</f>
        <v>1</v>
      </c>
    </row>
    <row r="2335" spans="1:3">
      <c r="A2335" s="2" t="s">
        <v>2</v>
      </c>
      <c r="B2335">
        <f>IF(A2335&lt;&gt;"",VLOOKUP(A2335,LUT!$A$2:$C$10,2),)</f>
        <v>1</v>
      </c>
      <c r="C2335">
        <f>IF(A2335&lt;&gt;"",VLOOKUP(A2335,LUT!$A$2:$C$10,3),)</f>
        <v>1</v>
      </c>
    </row>
    <row r="2336" spans="1:3">
      <c r="A2336" s="2" t="s">
        <v>2</v>
      </c>
      <c r="B2336">
        <f>IF(A2336&lt;&gt;"",VLOOKUP(A2336,LUT!$A$2:$C$10,2),)</f>
        <v>1</v>
      </c>
      <c r="C2336">
        <f>IF(A2336&lt;&gt;"",VLOOKUP(A2336,LUT!$A$2:$C$10,3),)</f>
        <v>1</v>
      </c>
    </row>
    <row r="2337" spans="1:3">
      <c r="A2337" s="2" t="s">
        <v>1</v>
      </c>
      <c r="B2337">
        <f>IF(A2337&lt;&gt;"",VLOOKUP(A2337,LUT!$A$2:$C$10,2),)</f>
        <v>8</v>
      </c>
      <c r="C2337">
        <f>IF(A2337&lt;&gt;"",VLOOKUP(A2337,LUT!$A$2:$C$10,3),)</f>
        <v>4</v>
      </c>
    </row>
    <row r="2338" spans="1:3">
      <c r="A2338" s="2" t="s">
        <v>2</v>
      </c>
      <c r="B2338">
        <f>IF(A2338&lt;&gt;"",VLOOKUP(A2338,LUT!$A$2:$C$10,2),)</f>
        <v>1</v>
      </c>
      <c r="C2338">
        <f>IF(A2338&lt;&gt;"",VLOOKUP(A2338,LUT!$A$2:$C$10,3),)</f>
        <v>1</v>
      </c>
    </row>
    <row r="2339" spans="1:3">
      <c r="A2339" s="2" t="s">
        <v>2</v>
      </c>
      <c r="B2339">
        <f>IF(A2339&lt;&gt;"",VLOOKUP(A2339,LUT!$A$2:$C$10,2),)</f>
        <v>1</v>
      </c>
      <c r="C2339">
        <f>IF(A2339&lt;&gt;"",VLOOKUP(A2339,LUT!$A$2:$C$10,3),)</f>
        <v>1</v>
      </c>
    </row>
    <row r="2340" spans="1:3">
      <c r="A2340" s="2" t="s">
        <v>4</v>
      </c>
      <c r="B2340">
        <f>IF(A2340&lt;&gt;"",VLOOKUP(A2340,LUT!$A$2:$C$10,2),)</f>
        <v>5</v>
      </c>
      <c r="C2340">
        <f>IF(A2340&lt;&gt;"",VLOOKUP(A2340,LUT!$A$2:$C$10,3),)</f>
        <v>5</v>
      </c>
    </row>
    <row r="2341" spans="1:3">
      <c r="A2341" s="2" t="s">
        <v>2</v>
      </c>
      <c r="B2341">
        <f>IF(A2341&lt;&gt;"",VLOOKUP(A2341,LUT!$A$2:$C$10,2),)</f>
        <v>1</v>
      </c>
      <c r="C2341">
        <f>IF(A2341&lt;&gt;"",VLOOKUP(A2341,LUT!$A$2:$C$10,3),)</f>
        <v>1</v>
      </c>
    </row>
    <row r="2342" spans="1:3">
      <c r="A2342" s="2" t="s">
        <v>8</v>
      </c>
      <c r="B2342">
        <f>IF(A2342&lt;&gt;"",VLOOKUP(A2342,LUT!$A$2:$C$10,2),)</f>
        <v>4</v>
      </c>
      <c r="C2342">
        <f>IF(A2342&lt;&gt;"",VLOOKUP(A2342,LUT!$A$2:$C$10,3),)</f>
        <v>3</v>
      </c>
    </row>
    <row r="2343" spans="1:3">
      <c r="A2343" s="2" t="s">
        <v>4</v>
      </c>
      <c r="B2343">
        <f>IF(A2343&lt;&gt;"",VLOOKUP(A2343,LUT!$A$2:$C$10,2),)</f>
        <v>5</v>
      </c>
      <c r="C2343">
        <f>IF(A2343&lt;&gt;"",VLOOKUP(A2343,LUT!$A$2:$C$10,3),)</f>
        <v>5</v>
      </c>
    </row>
    <row r="2344" spans="1:3">
      <c r="A2344" s="2" t="s">
        <v>4</v>
      </c>
      <c r="B2344">
        <f>IF(A2344&lt;&gt;"",VLOOKUP(A2344,LUT!$A$2:$C$10,2),)</f>
        <v>5</v>
      </c>
      <c r="C2344">
        <f>IF(A2344&lt;&gt;"",VLOOKUP(A2344,LUT!$A$2:$C$10,3),)</f>
        <v>5</v>
      </c>
    </row>
    <row r="2345" spans="1:3">
      <c r="A2345" s="2" t="s">
        <v>6</v>
      </c>
      <c r="B2345">
        <f>IF(A2345&lt;&gt;"",VLOOKUP(A2345,LUT!$A$2:$C$10,2),)</f>
        <v>2</v>
      </c>
      <c r="C2345">
        <f>IF(A2345&lt;&gt;"",VLOOKUP(A2345,LUT!$A$2:$C$10,3),)</f>
        <v>6</v>
      </c>
    </row>
    <row r="2346" spans="1:3">
      <c r="A2346" s="2" t="s">
        <v>2</v>
      </c>
      <c r="B2346">
        <f>IF(A2346&lt;&gt;"",VLOOKUP(A2346,LUT!$A$2:$C$10,2),)</f>
        <v>1</v>
      </c>
      <c r="C2346">
        <f>IF(A2346&lt;&gt;"",VLOOKUP(A2346,LUT!$A$2:$C$10,3),)</f>
        <v>1</v>
      </c>
    </row>
    <row r="2347" spans="1:3">
      <c r="A2347" s="2" t="s">
        <v>4</v>
      </c>
      <c r="B2347">
        <f>IF(A2347&lt;&gt;"",VLOOKUP(A2347,LUT!$A$2:$C$10,2),)</f>
        <v>5</v>
      </c>
      <c r="C2347">
        <f>IF(A2347&lt;&gt;"",VLOOKUP(A2347,LUT!$A$2:$C$10,3),)</f>
        <v>5</v>
      </c>
    </row>
    <row r="2348" spans="1:3">
      <c r="A2348" s="2" t="s">
        <v>2</v>
      </c>
      <c r="B2348">
        <f>IF(A2348&lt;&gt;"",VLOOKUP(A2348,LUT!$A$2:$C$10,2),)</f>
        <v>1</v>
      </c>
      <c r="C2348">
        <f>IF(A2348&lt;&gt;"",VLOOKUP(A2348,LUT!$A$2:$C$10,3),)</f>
        <v>1</v>
      </c>
    </row>
    <row r="2349" spans="1:3">
      <c r="A2349" s="2" t="s">
        <v>2</v>
      </c>
      <c r="B2349">
        <f>IF(A2349&lt;&gt;"",VLOOKUP(A2349,LUT!$A$2:$C$10,2),)</f>
        <v>1</v>
      </c>
      <c r="C2349">
        <f>IF(A2349&lt;&gt;"",VLOOKUP(A2349,LUT!$A$2:$C$10,3),)</f>
        <v>1</v>
      </c>
    </row>
    <row r="2350" spans="1:3">
      <c r="A2350" s="2" t="s">
        <v>6</v>
      </c>
      <c r="B2350">
        <f>IF(A2350&lt;&gt;"",VLOOKUP(A2350,LUT!$A$2:$C$10,2),)</f>
        <v>2</v>
      </c>
      <c r="C2350">
        <f>IF(A2350&lt;&gt;"",VLOOKUP(A2350,LUT!$A$2:$C$10,3),)</f>
        <v>6</v>
      </c>
    </row>
    <row r="2351" spans="1:3">
      <c r="A2351" s="2" t="s">
        <v>4</v>
      </c>
      <c r="B2351">
        <f>IF(A2351&lt;&gt;"",VLOOKUP(A2351,LUT!$A$2:$C$10,2),)</f>
        <v>5</v>
      </c>
      <c r="C2351">
        <f>IF(A2351&lt;&gt;"",VLOOKUP(A2351,LUT!$A$2:$C$10,3),)</f>
        <v>5</v>
      </c>
    </row>
    <row r="2352" spans="1:3">
      <c r="A2352" s="2" t="s">
        <v>4</v>
      </c>
      <c r="B2352">
        <f>IF(A2352&lt;&gt;"",VLOOKUP(A2352,LUT!$A$2:$C$10,2),)</f>
        <v>5</v>
      </c>
      <c r="C2352">
        <f>IF(A2352&lt;&gt;"",VLOOKUP(A2352,LUT!$A$2:$C$10,3),)</f>
        <v>5</v>
      </c>
    </row>
    <row r="2353" spans="1:3">
      <c r="A2353" s="2" t="s">
        <v>2</v>
      </c>
      <c r="B2353">
        <f>IF(A2353&lt;&gt;"",VLOOKUP(A2353,LUT!$A$2:$C$10,2),)</f>
        <v>1</v>
      </c>
      <c r="C2353">
        <f>IF(A2353&lt;&gt;"",VLOOKUP(A2353,LUT!$A$2:$C$10,3),)</f>
        <v>1</v>
      </c>
    </row>
    <row r="2354" spans="1:3">
      <c r="A2354" s="2" t="s">
        <v>8</v>
      </c>
      <c r="B2354">
        <f>IF(A2354&lt;&gt;"",VLOOKUP(A2354,LUT!$A$2:$C$10,2),)</f>
        <v>4</v>
      </c>
      <c r="C2354">
        <f>IF(A2354&lt;&gt;"",VLOOKUP(A2354,LUT!$A$2:$C$10,3),)</f>
        <v>3</v>
      </c>
    </row>
    <row r="2355" spans="1:3">
      <c r="A2355" s="2" t="s">
        <v>6</v>
      </c>
      <c r="B2355">
        <f>IF(A2355&lt;&gt;"",VLOOKUP(A2355,LUT!$A$2:$C$10,2),)</f>
        <v>2</v>
      </c>
      <c r="C2355">
        <f>IF(A2355&lt;&gt;"",VLOOKUP(A2355,LUT!$A$2:$C$10,3),)</f>
        <v>6</v>
      </c>
    </row>
    <row r="2356" spans="1:3">
      <c r="A2356" s="2" t="s">
        <v>9</v>
      </c>
      <c r="B2356">
        <f>IF(A2356&lt;&gt;"",VLOOKUP(A2356,LUT!$A$2:$C$10,2),)</f>
        <v>7</v>
      </c>
      <c r="C2356">
        <f>IF(A2356&lt;&gt;"",VLOOKUP(A2356,LUT!$A$2:$C$10,3),)</f>
        <v>2</v>
      </c>
    </row>
    <row r="2357" spans="1:3">
      <c r="A2357" s="2" t="s">
        <v>1</v>
      </c>
      <c r="B2357">
        <f>IF(A2357&lt;&gt;"",VLOOKUP(A2357,LUT!$A$2:$C$10,2),)</f>
        <v>8</v>
      </c>
      <c r="C2357">
        <f>IF(A2357&lt;&gt;"",VLOOKUP(A2357,LUT!$A$2:$C$10,3),)</f>
        <v>4</v>
      </c>
    </row>
    <row r="2358" spans="1:3">
      <c r="A2358" s="2" t="s">
        <v>2</v>
      </c>
      <c r="B2358">
        <f>IF(A2358&lt;&gt;"",VLOOKUP(A2358,LUT!$A$2:$C$10,2),)</f>
        <v>1</v>
      </c>
      <c r="C2358">
        <f>IF(A2358&lt;&gt;"",VLOOKUP(A2358,LUT!$A$2:$C$10,3),)</f>
        <v>1</v>
      </c>
    </row>
    <row r="2359" spans="1:3">
      <c r="A2359" s="2" t="s">
        <v>4</v>
      </c>
      <c r="B2359">
        <f>IF(A2359&lt;&gt;"",VLOOKUP(A2359,LUT!$A$2:$C$10,2),)</f>
        <v>5</v>
      </c>
      <c r="C2359">
        <f>IF(A2359&lt;&gt;"",VLOOKUP(A2359,LUT!$A$2:$C$10,3),)</f>
        <v>5</v>
      </c>
    </row>
    <row r="2360" spans="1:3">
      <c r="A2360" s="2" t="s">
        <v>4</v>
      </c>
      <c r="B2360">
        <f>IF(A2360&lt;&gt;"",VLOOKUP(A2360,LUT!$A$2:$C$10,2),)</f>
        <v>5</v>
      </c>
      <c r="C2360">
        <f>IF(A2360&lt;&gt;"",VLOOKUP(A2360,LUT!$A$2:$C$10,3),)</f>
        <v>5</v>
      </c>
    </row>
    <row r="2361" spans="1:3">
      <c r="A2361" s="2" t="s">
        <v>4</v>
      </c>
      <c r="B2361">
        <f>IF(A2361&lt;&gt;"",VLOOKUP(A2361,LUT!$A$2:$C$10,2),)</f>
        <v>5</v>
      </c>
      <c r="C2361">
        <f>IF(A2361&lt;&gt;"",VLOOKUP(A2361,LUT!$A$2:$C$10,3),)</f>
        <v>5</v>
      </c>
    </row>
    <row r="2362" spans="1:3">
      <c r="A2362" s="2" t="s">
        <v>4</v>
      </c>
      <c r="B2362">
        <f>IF(A2362&lt;&gt;"",VLOOKUP(A2362,LUT!$A$2:$C$10,2),)</f>
        <v>5</v>
      </c>
      <c r="C2362">
        <f>IF(A2362&lt;&gt;"",VLOOKUP(A2362,LUT!$A$2:$C$10,3),)</f>
        <v>5</v>
      </c>
    </row>
    <row r="2363" spans="1:3">
      <c r="A2363" s="2" t="s">
        <v>2</v>
      </c>
      <c r="B2363">
        <f>IF(A2363&lt;&gt;"",VLOOKUP(A2363,LUT!$A$2:$C$10,2),)</f>
        <v>1</v>
      </c>
      <c r="C2363">
        <f>IF(A2363&lt;&gt;"",VLOOKUP(A2363,LUT!$A$2:$C$10,3),)</f>
        <v>1</v>
      </c>
    </row>
    <row r="2364" spans="1:3">
      <c r="A2364" s="2" t="s">
        <v>4</v>
      </c>
      <c r="B2364">
        <f>IF(A2364&lt;&gt;"",VLOOKUP(A2364,LUT!$A$2:$C$10,2),)</f>
        <v>5</v>
      </c>
      <c r="C2364">
        <f>IF(A2364&lt;&gt;"",VLOOKUP(A2364,LUT!$A$2:$C$10,3),)</f>
        <v>5</v>
      </c>
    </row>
    <row r="2365" spans="1:3">
      <c r="A2365" s="2" t="s">
        <v>4</v>
      </c>
      <c r="B2365">
        <f>IF(A2365&lt;&gt;"",VLOOKUP(A2365,LUT!$A$2:$C$10,2),)</f>
        <v>5</v>
      </c>
      <c r="C2365">
        <f>IF(A2365&lt;&gt;"",VLOOKUP(A2365,LUT!$A$2:$C$10,3),)</f>
        <v>5</v>
      </c>
    </row>
    <row r="2366" spans="1:3">
      <c r="A2366" s="2" t="s">
        <v>4</v>
      </c>
      <c r="B2366">
        <f>IF(A2366&lt;&gt;"",VLOOKUP(A2366,LUT!$A$2:$C$10,2),)</f>
        <v>5</v>
      </c>
      <c r="C2366">
        <f>IF(A2366&lt;&gt;"",VLOOKUP(A2366,LUT!$A$2:$C$10,3),)</f>
        <v>5</v>
      </c>
    </row>
    <row r="2367" spans="1:3">
      <c r="A2367" s="2" t="s">
        <v>4</v>
      </c>
      <c r="B2367">
        <f>IF(A2367&lt;&gt;"",VLOOKUP(A2367,LUT!$A$2:$C$10,2),)</f>
        <v>5</v>
      </c>
      <c r="C2367">
        <f>IF(A2367&lt;&gt;"",VLOOKUP(A2367,LUT!$A$2:$C$10,3),)</f>
        <v>5</v>
      </c>
    </row>
    <row r="2368" spans="1:3">
      <c r="A2368" s="2" t="s">
        <v>6</v>
      </c>
      <c r="B2368">
        <f>IF(A2368&lt;&gt;"",VLOOKUP(A2368,LUT!$A$2:$C$10,2),)</f>
        <v>2</v>
      </c>
      <c r="C2368">
        <f>IF(A2368&lt;&gt;"",VLOOKUP(A2368,LUT!$A$2:$C$10,3),)</f>
        <v>6</v>
      </c>
    </row>
    <row r="2369" spans="1:3">
      <c r="A2369" s="2" t="s">
        <v>3</v>
      </c>
      <c r="B2369">
        <f>IF(A2369&lt;&gt;"",VLOOKUP(A2369,LUT!$A$2:$C$10,2),)</f>
        <v>6</v>
      </c>
      <c r="C2369">
        <f>IF(A2369&lt;&gt;"",VLOOKUP(A2369,LUT!$A$2:$C$10,3),)</f>
        <v>7</v>
      </c>
    </row>
    <row r="2370" spans="1:3">
      <c r="A2370" s="2" t="s">
        <v>4</v>
      </c>
      <c r="B2370">
        <f>IF(A2370&lt;&gt;"",VLOOKUP(A2370,LUT!$A$2:$C$10,2),)</f>
        <v>5</v>
      </c>
      <c r="C2370">
        <f>IF(A2370&lt;&gt;"",VLOOKUP(A2370,LUT!$A$2:$C$10,3),)</f>
        <v>5</v>
      </c>
    </row>
    <row r="2371" spans="1:3">
      <c r="A2371" s="2" t="s">
        <v>9</v>
      </c>
      <c r="B2371">
        <f>IF(A2371&lt;&gt;"",VLOOKUP(A2371,LUT!$A$2:$C$10,2),)</f>
        <v>7</v>
      </c>
      <c r="C2371">
        <f>IF(A2371&lt;&gt;"",VLOOKUP(A2371,LUT!$A$2:$C$10,3),)</f>
        <v>2</v>
      </c>
    </row>
    <row r="2372" spans="1:3">
      <c r="A2372" s="2" t="s">
        <v>2</v>
      </c>
      <c r="B2372">
        <f>IF(A2372&lt;&gt;"",VLOOKUP(A2372,LUT!$A$2:$C$10,2),)</f>
        <v>1</v>
      </c>
      <c r="C2372">
        <f>IF(A2372&lt;&gt;"",VLOOKUP(A2372,LUT!$A$2:$C$10,3),)</f>
        <v>1</v>
      </c>
    </row>
    <row r="2373" spans="1:3">
      <c r="A2373" s="2" t="s">
        <v>4</v>
      </c>
      <c r="B2373">
        <f>IF(A2373&lt;&gt;"",VLOOKUP(A2373,LUT!$A$2:$C$10,2),)</f>
        <v>5</v>
      </c>
      <c r="C2373">
        <f>IF(A2373&lt;&gt;"",VLOOKUP(A2373,LUT!$A$2:$C$10,3),)</f>
        <v>5</v>
      </c>
    </row>
    <row r="2374" spans="1:3">
      <c r="A2374" s="2" t="s">
        <v>5</v>
      </c>
      <c r="B2374">
        <f>IF(A2374&lt;&gt;"",VLOOKUP(A2374,LUT!$A$2:$C$10,2),)</f>
        <v>3</v>
      </c>
      <c r="C2374">
        <f>IF(A2374&lt;&gt;"",VLOOKUP(A2374,LUT!$A$2:$C$10,3),)</f>
        <v>8</v>
      </c>
    </row>
    <row r="2375" spans="1:3">
      <c r="A2375" s="2" t="s">
        <v>9</v>
      </c>
      <c r="B2375">
        <f>IF(A2375&lt;&gt;"",VLOOKUP(A2375,LUT!$A$2:$C$10,2),)</f>
        <v>7</v>
      </c>
      <c r="C2375">
        <f>IF(A2375&lt;&gt;"",VLOOKUP(A2375,LUT!$A$2:$C$10,3),)</f>
        <v>2</v>
      </c>
    </row>
    <row r="2376" spans="1:3">
      <c r="A2376" s="2" t="s">
        <v>2</v>
      </c>
      <c r="B2376">
        <f>IF(A2376&lt;&gt;"",VLOOKUP(A2376,LUT!$A$2:$C$10,2),)</f>
        <v>1</v>
      </c>
      <c r="C2376">
        <f>IF(A2376&lt;&gt;"",VLOOKUP(A2376,LUT!$A$2:$C$10,3),)</f>
        <v>1</v>
      </c>
    </row>
    <row r="2377" spans="1:3">
      <c r="A2377" s="2" t="s">
        <v>4</v>
      </c>
      <c r="B2377">
        <f>IF(A2377&lt;&gt;"",VLOOKUP(A2377,LUT!$A$2:$C$10,2),)</f>
        <v>5</v>
      </c>
      <c r="C2377">
        <f>IF(A2377&lt;&gt;"",VLOOKUP(A2377,LUT!$A$2:$C$10,3),)</f>
        <v>5</v>
      </c>
    </row>
    <row r="2378" spans="1:3">
      <c r="A2378" s="2" t="s">
        <v>4</v>
      </c>
      <c r="B2378">
        <f>IF(A2378&lt;&gt;"",VLOOKUP(A2378,LUT!$A$2:$C$10,2),)</f>
        <v>5</v>
      </c>
      <c r="C2378">
        <f>IF(A2378&lt;&gt;"",VLOOKUP(A2378,LUT!$A$2:$C$10,3),)</f>
        <v>5</v>
      </c>
    </row>
    <row r="2379" spans="1:3">
      <c r="A2379" s="2" t="s">
        <v>2</v>
      </c>
      <c r="B2379">
        <f>IF(A2379&lt;&gt;"",VLOOKUP(A2379,LUT!$A$2:$C$10,2),)</f>
        <v>1</v>
      </c>
      <c r="C2379">
        <f>IF(A2379&lt;&gt;"",VLOOKUP(A2379,LUT!$A$2:$C$10,3),)</f>
        <v>1</v>
      </c>
    </row>
    <row r="2380" spans="1:3">
      <c r="A2380" s="2" t="s">
        <v>4</v>
      </c>
      <c r="B2380">
        <f>IF(A2380&lt;&gt;"",VLOOKUP(A2380,LUT!$A$2:$C$10,2),)</f>
        <v>5</v>
      </c>
      <c r="C2380">
        <f>IF(A2380&lt;&gt;"",VLOOKUP(A2380,LUT!$A$2:$C$10,3),)</f>
        <v>5</v>
      </c>
    </row>
    <row r="2381" spans="1:3">
      <c r="A2381" s="2" t="s">
        <v>4</v>
      </c>
      <c r="B2381">
        <f>IF(A2381&lt;&gt;"",VLOOKUP(A2381,LUT!$A$2:$C$10,2),)</f>
        <v>5</v>
      </c>
      <c r="C2381">
        <f>IF(A2381&lt;&gt;"",VLOOKUP(A2381,LUT!$A$2:$C$10,3),)</f>
        <v>5</v>
      </c>
    </row>
    <row r="2382" spans="1:3">
      <c r="A2382" s="2" t="s">
        <v>4</v>
      </c>
      <c r="B2382">
        <f>IF(A2382&lt;&gt;"",VLOOKUP(A2382,LUT!$A$2:$C$10,2),)</f>
        <v>5</v>
      </c>
      <c r="C2382">
        <f>IF(A2382&lt;&gt;"",VLOOKUP(A2382,LUT!$A$2:$C$10,3),)</f>
        <v>5</v>
      </c>
    </row>
    <row r="2383" spans="1:3">
      <c r="A2383" s="2" t="s">
        <v>4</v>
      </c>
      <c r="B2383">
        <f>IF(A2383&lt;&gt;"",VLOOKUP(A2383,LUT!$A$2:$C$10,2),)</f>
        <v>5</v>
      </c>
      <c r="C2383">
        <f>IF(A2383&lt;&gt;"",VLOOKUP(A2383,LUT!$A$2:$C$10,3),)</f>
        <v>5</v>
      </c>
    </row>
    <row r="2384" spans="1:3">
      <c r="A2384" s="2" t="s">
        <v>4</v>
      </c>
      <c r="B2384">
        <f>IF(A2384&lt;&gt;"",VLOOKUP(A2384,LUT!$A$2:$C$10,2),)</f>
        <v>5</v>
      </c>
      <c r="C2384">
        <f>IF(A2384&lt;&gt;"",VLOOKUP(A2384,LUT!$A$2:$C$10,3),)</f>
        <v>5</v>
      </c>
    </row>
    <row r="2385" spans="1:3">
      <c r="A2385" s="2" t="s">
        <v>4</v>
      </c>
      <c r="B2385">
        <f>IF(A2385&lt;&gt;"",VLOOKUP(A2385,LUT!$A$2:$C$10,2),)</f>
        <v>5</v>
      </c>
      <c r="C2385">
        <f>IF(A2385&lt;&gt;"",VLOOKUP(A2385,LUT!$A$2:$C$10,3),)</f>
        <v>5</v>
      </c>
    </row>
    <row r="2386" spans="1:3">
      <c r="A2386" s="2" t="s">
        <v>4</v>
      </c>
      <c r="B2386">
        <f>IF(A2386&lt;&gt;"",VLOOKUP(A2386,LUT!$A$2:$C$10,2),)</f>
        <v>5</v>
      </c>
      <c r="C2386">
        <f>IF(A2386&lt;&gt;"",VLOOKUP(A2386,LUT!$A$2:$C$10,3),)</f>
        <v>5</v>
      </c>
    </row>
    <row r="2387" spans="1:3">
      <c r="A2387" s="2" t="s">
        <v>6</v>
      </c>
      <c r="B2387">
        <f>IF(A2387&lt;&gt;"",VLOOKUP(A2387,LUT!$A$2:$C$10,2),)</f>
        <v>2</v>
      </c>
      <c r="C2387">
        <f>IF(A2387&lt;&gt;"",VLOOKUP(A2387,LUT!$A$2:$C$10,3),)</f>
        <v>6</v>
      </c>
    </row>
    <row r="2388" spans="1:3">
      <c r="A2388" s="2" t="s">
        <v>4</v>
      </c>
      <c r="B2388">
        <f>IF(A2388&lt;&gt;"",VLOOKUP(A2388,LUT!$A$2:$C$10,2),)</f>
        <v>5</v>
      </c>
      <c r="C2388">
        <f>IF(A2388&lt;&gt;"",VLOOKUP(A2388,LUT!$A$2:$C$10,3),)</f>
        <v>5</v>
      </c>
    </row>
    <row r="2389" spans="1:3">
      <c r="A2389" s="2" t="s">
        <v>6</v>
      </c>
      <c r="B2389">
        <f>IF(A2389&lt;&gt;"",VLOOKUP(A2389,LUT!$A$2:$C$10,2),)</f>
        <v>2</v>
      </c>
      <c r="C2389">
        <f>IF(A2389&lt;&gt;"",VLOOKUP(A2389,LUT!$A$2:$C$10,3),)</f>
        <v>6</v>
      </c>
    </row>
    <row r="2390" spans="1:3">
      <c r="A2390" s="2" t="s">
        <v>2</v>
      </c>
      <c r="B2390">
        <f>IF(A2390&lt;&gt;"",VLOOKUP(A2390,LUT!$A$2:$C$10,2),)</f>
        <v>1</v>
      </c>
      <c r="C2390">
        <f>IF(A2390&lt;&gt;"",VLOOKUP(A2390,LUT!$A$2:$C$10,3),)</f>
        <v>1</v>
      </c>
    </row>
    <row r="2391" spans="1:3">
      <c r="A2391" s="2" t="s">
        <v>5</v>
      </c>
      <c r="B2391">
        <f>IF(A2391&lt;&gt;"",VLOOKUP(A2391,LUT!$A$2:$C$10,2),)</f>
        <v>3</v>
      </c>
      <c r="C2391">
        <f>IF(A2391&lt;&gt;"",VLOOKUP(A2391,LUT!$A$2:$C$10,3),)</f>
        <v>8</v>
      </c>
    </row>
    <row r="2392" spans="1:3">
      <c r="A2392" s="2" t="s">
        <v>4</v>
      </c>
      <c r="B2392">
        <f>IF(A2392&lt;&gt;"",VLOOKUP(A2392,LUT!$A$2:$C$10,2),)</f>
        <v>5</v>
      </c>
      <c r="C2392">
        <f>IF(A2392&lt;&gt;"",VLOOKUP(A2392,LUT!$A$2:$C$10,3),)</f>
        <v>5</v>
      </c>
    </row>
    <row r="2393" spans="1:3">
      <c r="A2393" s="2" t="s">
        <v>2</v>
      </c>
      <c r="B2393">
        <f>IF(A2393&lt;&gt;"",VLOOKUP(A2393,LUT!$A$2:$C$10,2),)</f>
        <v>1</v>
      </c>
      <c r="C2393">
        <f>IF(A2393&lt;&gt;"",VLOOKUP(A2393,LUT!$A$2:$C$10,3),)</f>
        <v>1</v>
      </c>
    </row>
    <row r="2394" spans="1:3">
      <c r="A2394" s="2" t="s">
        <v>1</v>
      </c>
      <c r="B2394">
        <f>IF(A2394&lt;&gt;"",VLOOKUP(A2394,LUT!$A$2:$C$10,2),)</f>
        <v>8</v>
      </c>
      <c r="C2394">
        <f>IF(A2394&lt;&gt;"",VLOOKUP(A2394,LUT!$A$2:$C$10,3),)</f>
        <v>4</v>
      </c>
    </row>
    <row r="2395" spans="1:3">
      <c r="A2395" s="2" t="s">
        <v>4</v>
      </c>
      <c r="B2395">
        <f>IF(A2395&lt;&gt;"",VLOOKUP(A2395,LUT!$A$2:$C$10,2),)</f>
        <v>5</v>
      </c>
      <c r="C2395">
        <f>IF(A2395&lt;&gt;"",VLOOKUP(A2395,LUT!$A$2:$C$10,3),)</f>
        <v>5</v>
      </c>
    </row>
    <row r="2396" spans="1:3">
      <c r="A2396" s="2" t="s">
        <v>2</v>
      </c>
      <c r="B2396">
        <f>IF(A2396&lt;&gt;"",VLOOKUP(A2396,LUT!$A$2:$C$10,2),)</f>
        <v>1</v>
      </c>
      <c r="C2396">
        <f>IF(A2396&lt;&gt;"",VLOOKUP(A2396,LUT!$A$2:$C$10,3),)</f>
        <v>1</v>
      </c>
    </row>
    <row r="2397" spans="1:3">
      <c r="A2397" s="2" t="s">
        <v>1</v>
      </c>
      <c r="B2397">
        <f>IF(A2397&lt;&gt;"",VLOOKUP(A2397,LUT!$A$2:$C$10,2),)</f>
        <v>8</v>
      </c>
      <c r="C2397">
        <f>IF(A2397&lt;&gt;"",VLOOKUP(A2397,LUT!$A$2:$C$10,3),)</f>
        <v>4</v>
      </c>
    </row>
    <row r="2398" spans="1:3">
      <c r="A2398" s="2" t="s">
        <v>2</v>
      </c>
      <c r="B2398">
        <f>IF(A2398&lt;&gt;"",VLOOKUP(A2398,LUT!$A$2:$C$10,2),)</f>
        <v>1</v>
      </c>
      <c r="C2398">
        <f>IF(A2398&lt;&gt;"",VLOOKUP(A2398,LUT!$A$2:$C$10,3),)</f>
        <v>1</v>
      </c>
    </row>
    <row r="2399" spans="1:3">
      <c r="A2399" s="2" t="s">
        <v>2</v>
      </c>
      <c r="B2399">
        <f>IF(A2399&lt;&gt;"",VLOOKUP(A2399,LUT!$A$2:$C$10,2),)</f>
        <v>1</v>
      </c>
      <c r="C2399">
        <f>IF(A2399&lt;&gt;"",VLOOKUP(A2399,LUT!$A$2:$C$10,3),)</f>
        <v>1</v>
      </c>
    </row>
    <row r="2400" spans="1:3">
      <c r="A2400" s="2" t="s">
        <v>2</v>
      </c>
      <c r="B2400">
        <f>IF(A2400&lt;&gt;"",VLOOKUP(A2400,LUT!$A$2:$C$10,2),)</f>
        <v>1</v>
      </c>
      <c r="C2400">
        <f>IF(A2400&lt;&gt;"",VLOOKUP(A2400,LUT!$A$2:$C$10,3),)</f>
        <v>1</v>
      </c>
    </row>
    <row r="2401" spans="1:3">
      <c r="A2401" s="2" t="s">
        <v>4</v>
      </c>
      <c r="B2401">
        <f>IF(A2401&lt;&gt;"",VLOOKUP(A2401,LUT!$A$2:$C$10,2),)</f>
        <v>5</v>
      </c>
      <c r="C2401">
        <f>IF(A2401&lt;&gt;"",VLOOKUP(A2401,LUT!$A$2:$C$10,3),)</f>
        <v>5</v>
      </c>
    </row>
    <row r="2402" spans="1:3">
      <c r="A2402" s="2" t="s">
        <v>4</v>
      </c>
      <c r="B2402">
        <f>IF(A2402&lt;&gt;"",VLOOKUP(A2402,LUT!$A$2:$C$10,2),)</f>
        <v>5</v>
      </c>
      <c r="C2402">
        <f>IF(A2402&lt;&gt;"",VLOOKUP(A2402,LUT!$A$2:$C$10,3),)</f>
        <v>5</v>
      </c>
    </row>
    <row r="2403" spans="1:3">
      <c r="A2403" s="2" t="s">
        <v>2</v>
      </c>
      <c r="B2403">
        <f>IF(A2403&lt;&gt;"",VLOOKUP(A2403,LUT!$A$2:$C$10,2),)</f>
        <v>1</v>
      </c>
      <c r="C2403">
        <f>IF(A2403&lt;&gt;"",VLOOKUP(A2403,LUT!$A$2:$C$10,3),)</f>
        <v>1</v>
      </c>
    </row>
    <row r="2404" spans="1:3">
      <c r="A2404" s="2" t="s">
        <v>4</v>
      </c>
      <c r="B2404">
        <f>IF(A2404&lt;&gt;"",VLOOKUP(A2404,LUT!$A$2:$C$10,2),)</f>
        <v>5</v>
      </c>
      <c r="C2404">
        <f>IF(A2404&lt;&gt;"",VLOOKUP(A2404,LUT!$A$2:$C$10,3),)</f>
        <v>5</v>
      </c>
    </row>
    <row r="2405" spans="1:3">
      <c r="A2405" s="2" t="s">
        <v>5</v>
      </c>
      <c r="B2405">
        <f>IF(A2405&lt;&gt;"",VLOOKUP(A2405,LUT!$A$2:$C$10,2),)</f>
        <v>3</v>
      </c>
      <c r="C2405">
        <f>IF(A2405&lt;&gt;"",VLOOKUP(A2405,LUT!$A$2:$C$10,3),)</f>
        <v>8</v>
      </c>
    </row>
    <row r="2406" spans="1:3">
      <c r="A2406" s="2" t="s">
        <v>4</v>
      </c>
      <c r="B2406">
        <f>IF(A2406&lt;&gt;"",VLOOKUP(A2406,LUT!$A$2:$C$10,2),)</f>
        <v>5</v>
      </c>
      <c r="C2406">
        <f>IF(A2406&lt;&gt;"",VLOOKUP(A2406,LUT!$A$2:$C$10,3),)</f>
        <v>5</v>
      </c>
    </row>
    <row r="2407" spans="1:3">
      <c r="A2407" s="2" t="s">
        <v>4</v>
      </c>
      <c r="B2407">
        <f>IF(A2407&lt;&gt;"",VLOOKUP(A2407,LUT!$A$2:$C$10,2),)</f>
        <v>5</v>
      </c>
      <c r="C2407">
        <f>IF(A2407&lt;&gt;"",VLOOKUP(A2407,LUT!$A$2:$C$10,3),)</f>
        <v>5</v>
      </c>
    </row>
    <row r="2408" spans="1:3">
      <c r="A2408" s="2" t="s">
        <v>4</v>
      </c>
      <c r="B2408">
        <f>IF(A2408&lt;&gt;"",VLOOKUP(A2408,LUT!$A$2:$C$10,2),)</f>
        <v>5</v>
      </c>
      <c r="C2408">
        <f>IF(A2408&lt;&gt;"",VLOOKUP(A2408,LUT!$A$2:$C$10,3),)</f>
        <v>5</v>
      </c>
    </row>
    <row r="2409" spans="1:3">
      <c r="A2409" s="2" t="s">
        <v>4</v>
      </c>
      <c r="B2409">
        <f>IF(A2409&lt;&gt;"",VLOOKUP(A2409,LUT!$A$2:$C$10,2),)</f>
        <v>5</v>
      </c>
      <c r="C2409">
        <f>IF(A2409&lt;&gt;"",VLOOKUP(A2409,LUT!$A$2:$C$10,3),)</f>
        <v>5</v>
      </c>
    </row>
    <row r="2410" spans="1:3">
      <c r="A2410" s="2" t="s">
        <v>4</v>
      </c>
      <c r="B2410">
        <f>IF(A2410&lt;&gt;"",VLOOKUP(A2410,LUT!$A$2:$C$10,2),)</f>
        <v>5</v>
      </c>
      <c r="C2410">
        <f>IF(A2410&lt;&gt;"",VLOOKUP(A2410,LUT!$A$2:$C$10,3),)</f>
        <v>5</v>
      </c>
    </row>
    <row r="2411" spans="1:3">
      <c r="A2411" s="2" t="s">
        <v>4</v>
      </c>
      <c r="B2411">
        <f>IF(A2411&lt;&gt;"",VLOOKUP(A2411,LUT!$A$2:$C$10,2),)</f>
        <v>5</v>
      </c>
      <c r="C2411">
        <f>IF(A2411&lt;&gt;"",VLOOKUP(A2411,LUT!$A$2:$C$10,3),)</f>
        <v>5</v>
      </c>
    </row>
    <row r="2412" spans="1:3">
      <c r="A2412" s="2" t="s">
        <v>4</v>
      </c>
      <c r="B2412">
        <f>IF(A2412&lt;&gt;"",VLOOKUP(A2412,LUT!$A$2:$C$10,2),)</f>
        <v>5</v>
      </c>
      <c r="C2412">
        <f>IF(A2412&lt;&gt;"",VLOOKUP(A2412,LUT!$A$2:$C$10,3),)</f>
        <v>5</v>
      </c>
    </row>
    <row r="2413" spans="1:3">
      <c r="A2413" s="2" t="s">
        <v>4</v>
      </c>
      <c r="B2413">
        <f>IF(A2413&lt;&gt;"",VLOOKUP(A2413,LUT!$A$2:$C$10,2),)</f>
        <v>5</v>
      </c>
      <c r="C2413">
        <f>IF(A2413&lt;&gt;"",VLOOKUP(A2413,LUT!$A$2:$C$10,3),)</f>
        <v>5</v>
      </c>
    </row>
    <row r="2414" spans="1:3">
      <c r="A2414" s="2" t="s">
        <v>2</v>
      </c>
      <c r="B2414">
        <f>IF(A2414&lt;&gt;"",VLOOKUP(A2414,LUT!$A$2:$C$10,2),)</f>
        <v>1</v>
      </c>
      <c r="C2414">
        <f>IF(A2414&lt;&gt;"",VLOOKUP(A2414,LUT!$A$2:$C$10,3),)</f>
        <v>1</v>
      </c>
    </row>
    <row r="2415" spans="1:3">
      <c r="A2415" s="2" t="s">
        <v>4</v>
      </c>
      <c r="B2415">
        <f>IF(A2415&lt;&gt;"",VLOOKUP(A2415,LUT!$A$2:$C$10,2),)</f>
        <v>5</v>
      </c>
      <c r="C2415">
        <f>IF(A2415&lt;&gt;"",VLOOKUP(A2415,LUT!$A$2:$C$10,3),)</f>
        <v>5</v>
      </c>
    </row>
    <row r="2416" spans="1:3">
      <c r="A2416" s="2" t="s">
        <v>4</v>
      </c>
      <c r="B2416">
        <f>IF(A2416&lt;&gt;"",VLOOKUP(A2416,LUT!$A$2:$C$10,2),)</f>
        <v>5</v>
      </c>
      <c r="C2416">
        <f>IF(A2416&lt;&gt;"",VLOOKUP(A2416,LUT!$A$2:$C$10,3),)</f>
        <v>5</v>
      </c>
    </row>
    <row r="2417" spans="1:3">
      <c r="A2417" s="2" t="s">
        <v>1</v>
      </c>
      <c r="B2417">
        <f>IF(A2417&lt;&gt;"",VLOOKUP(A2417,LUT!$A$2:$C$10,2),)</f>
        <v>8</v>
      </c>
      <c r="C2417">
        <f>IF(A2417&lt;&gt;"",VLOOKUP(A2417,LUT!$A$2:$C$10,3),)</f>
        <v>4</v>
      </c>
    </row>
    <row r="2418" spans="1:3">
      <c r="A2418" s="2" t="s">
        <v>4</v>
      </c>
      <c r="B2418">
        <f>IF(A2418&lt;&gt;"",VLOOKUP(A2418,LUT!$A$2:$C$10,2),)</f>
        <v>5</v>
      </c>
      <c r="C2418">
        <f>IF(A2418&lt;&gt;"",VLOOKUP(A2418,LUT!$A$2:$C$10,3),)</f>
        <v>5</v>
      </c>
    </row>
    <row r="2419" spans="1:3">
      <c r="A2419" s="2" t="s">
        <v>2</v>
      </c>
      <c r="B2419">
        <f>IF(A2419&lt;&gt;"",VLOOKUP(A2419,LUT!$A$2:$C$10,2),)</f>
        <v>1</v>
      </c>
      <c r="C2419">
        <f>IF(A2419&lt;&gt;"",VLOOKUP(A2419,LUT!$A$2:$C$10,3),)</f>
        <v>1</v>
      </c>
    </row>
    <row r="2420" spans="1:3">
      <c r="A2420" s="2" t="s">
        <v>2</v>
      </c>
      <c r="B2420">
        <f>IF(A2420&lt;&gt;"",VLOOKUP(A2420,LUT!$A$2:$C$10,2),)</f>
        <v>1</v>
      </c>
      <c r="C2420">
        <f>IF(A2420&lt;&gt;"",VLOOKUP(A2420,LUT!$A$2:$C$10,3),)</f>
        <v>1</v>
      </c>
    </row>
    <row r="2421" spans="1:3">
      <c r="A2421" s="2" t="s">
        <v>6</v>
      </c>
      <c r="B2421">
        <f>IF(A2421&lt;&gt;"",VLOOKUP(A2421,LUT!$A$2:$C$10,2),)</f>
        <v>2</v>
      </c>
      <c r="C2421">
        <f>IF(A2421&lt;&gt;"",VLOOKUP(A2421,LUT!$A$2:$C$10,3),)</f>
        <v>6</v>
      </c>
    </row>
    <row r="2422" spans="1:3">
      <c r="A2422" s="2" t="s">
        <v>9</v>
      </c>
      <c r="B2422">
        <f>IF(A2422&lt;&gt;"",VLOOKUP(A2422,LUT!$A$2:$C$10,2),)</f>
        <v>7</v>
      </c>
      <c r="C2422">
        <f>IF(A2422&lt;&gt;"",VLOOKUP(A2422,LUT!$A$2:$C$10,3),)</f>
        <v>2</v>
      </c>
    </row>
    <row r="2423" spans="1:3">
      <c r="A2423" s="2" t="s">
        <v>4</v>
      </c>
      <c r="B2423">
        <f>IF(A2423&lt;&gt;"",VLOOKUP(A2423,LUT!$A$2:$C$10,2),)</f>
        <v>5</v>
      </c>
      <c r="C2423">
        <f>IF(A2423&lt;&gt;"",VLOOKUP(A2423,LUT!$A$2:$C$10,3),)</f>
        <v>5</v>
      </c>
    </row>
    <row r="2424" spans="1:3">
      <c r="A2424" s="2" t="s">
        <v>1</v>
      </c>
      <c r="B2424">
        <f>IF(A2424&lt;&gt;"",VLOOKUP(A2424,LUT!$A$2:$C$10,2),)</f>
        <v>8</v>
      </c>
      <c r="C2424">
        <f>IF(A2424&lt;&gt;"",VLOOKUP(A2424,LUT!$A$2:$C$10,3),)</f>
        <v>4</v>
      </c>
    </row>
    <row r="2425" spans="1:3">
      <c r="A2425" s="2" t="s">
        <v>3</v>
      </c>
      <c r="B2425">
        <f>IF(A2425&lt;&gt;"",VLOOKUP(A2425,LUT!$A$2:$C$10,2),)</f>
        <v>6</v>
      </c>
      <c r="C2425">
        <f>IF(A2425&lt;&gt;"",VLOOKUP(A2425,LUT!$A$2:$C$10,3),)</f>
        <v>7</v>
      </c>
    </row>
    <row r="2426" spans="1:3">
      <c r="A2426" s="2" t="s">
        <v>2</v>
      </c>
      <c r="B2426">
        <f>IF(A2426&lt;&gt;"",VLOOKUP(A2426,LUT!$A$2:$C$10,2),)</f>
        <v>1</v>
      </c>
      <c r="C2426">
        <f>IF(A2426&lt;&gt;"",VLOOKUP(A2426,LUT!$A$2:$C$10,3),)</f>
        <v>1</v>
      </c>
    </row>
    <row r="2427" spans="1:3">
      <c r="A2427" s="2" t="s">
        <v>2</v>
      </c>
      <c r="B2427">
        <f>IF(A2427&lt;&gt;"",VLOOKUP(A2427,LUT!$A$2:$C$10,2),)</f>
        <v>1</v>
      </c>
      <c r="C2427">
        <f>IF(A2427&lt;&gt;"",VLOOKUP(A2427,LUT!$A$2:$C$10,3),)</f>
        <v>1</v>
      </c>
    </row>
    <row r="2428" spans="1:3">
      <c r="A2428" s="2" t="s">
        <v>4</v>
      </c>
      <c r="B2428">
        <f>IF(A2428&lt;&gt;"",VLOOKUP(A2428,LUT!$A$2:$C$10,2),)</f>
        <v>5</v>
      </c>
      <c r="C2428">
        <f>IF(A2428&lt;&gt;"",VLOOKUP(A2428,LUT!$A$2:$C$10,3),)</f>
        <v>5</v>
      </c>
    </row>
    <row r="2429" spans="1:3">
      <c r="A2429" s="2" t="s">
        <v>6</v>
      </c>
      <c r="B2429">
        <f>IF(A2429&lt;&gt;"",VLOOKUP(A2429,LUT!$A$2:$C$10,2),)</f>
        <v>2</v>
      </c>
      <c r="C2429">
        <f>IF(A2429&lt;&gt;"",VLOOKUP(A2429,LUT!$A$2:$C$10,3),)</f>
        <v>6</v>
      </c>
    </row>
    <row r="2430" spans="1:3">
      <c r="A2430" s="2" t="s">
        <v>1</v>
      </c>
      <c r="B2430">
        <f>IF(A2430&lt;&gt;"",VLOOKUP(A2430,LUT!$A$2:$C$10,2),)</f>
        <v>8</v>
      </c>
      <c r="C2430">
        <f>IF(A2430&lt;&gt;"",VLOOKUP(A2430,LUT!$A$2:$C$10,3),)</f>
        <v>4</v>
      </c>
    </row>
    <row r="2431" spans="1:3">
      <c r="A2431" s="2" t="s">
        <v>4</v>
      </c>
      <c r="B2431">
        <f>IF(A2431&lt;&gt;"",VLOOKUP(A2431,LUT!$A$2:$C$10,2),)</f>
        <v>5</v>
      </c>
      <c r="C2431">
        <f>IF(A2431&lt;&gt;"",VLOOKUP(A2431,LUT!$A$2:$C$10,3),)</f>
        <v>5</v>
      </c>
    </row>
    <row r="2432" spans="1:3">
      <c r="A2432" s="2" t="s">
        <v>4</v>
      </c>
      <c r="B2432">
        <f>IF(A2432&lt;&gt;"",VLOOKUP(A2432,LUT!$A$2:$C$10,2),)</f>
        <v>5</v>
      </c>
      <c r="C2432">
        <f>IF(A2432&lt;&gt;"",VLOOKUP(A2432,LUT!$A$2:$C$10,3),)</f>
        <v>5</v>
      </c>
    </row>
    <row r="2433" spans="1:3">
      <c r="A2433" s="2" t="s">
        <v>2</v>
      </c>
      <c r="B2433">
        <f>IF(A2433&lt;&gt;"",VLOOKUP(A2433,LUT!$A$2:$C$10,2),)</f>
        <v>1</v>
      </c>
      <c r="C2433">
        <f>IF(A2433&lt;&gt;"",VLOOKUP(A2433,LUT!$A$2:$C$10,3),)</f>
        <v>1</v>
      </c>
    </row>
    <row r="2434" spans="1:3">
      <c r="A2434" s="2" t="s">
        <v>4</v>
      </c>
      <c r="B2434">
        <f>IF(A2434&lt;&gt;"",VLOOKUP(A2434,LUT!$A$2:$C$10,2),)</f>
        <v>5</v>
      </c>
      <c r="C2434">
        <f>IF(A2434&lt;&gt;"",VLOOKUP(A2434,LUT!$A$2:$C$10,3),)</f>
        <v>5</v>
      </c>
    </row>
    <row r="2435" spans="1:3">
      <c r="A2435" s="2" t="s">
        <v>2</v>
      </c>
      <c r="B2435">
        <f>IF(A2435&lt;&gt;"",VLOOKUP(A2435,LUT!$A$2:$C$10,2),)</f>
        <v>1</v>
      </c>
      <c r="C2435">
        <f>IF(A2435&lt;&gt;"",VLOOKUP(A2435,LUT!$A$2:$C$10,3),)</f>
        <v>1</v>
      </c>
    </row>
    <row r="2436" spans="1:3">
      <c r="A2436" s="2" t="s">
        <v>6</v>
      </c>
      <c r="B2436">
        <f>IF(A2436&lt;&gt;"",VLOOKUP(A2436,LUT!$A$2:$C$10,2),)</f>
        <v>2</v>
      </c>
      <c r="C2436">
        <f>IF(A2436&lt;&gt;"",VLOOKUP(A2436,LUT!$A$2:$C$10,3),)</f>
        <v>6</v>
      </c>
    </row>
    <row r="2437" spans="1:3">
      <c r="A2437" s="2" t="s">
        <v>6</v>
      </c>
      <c r="B2437">
        <f>IF(A2437&lt;&gt;"",VLOOKUP(A2437,LUT!$A$2:$C$10,2),)</f>
        <v>2</v>
      </c>
      <c r="C2437">
        <f>IF(A2437&lt;&gt;"",VLOOKUP(A2437,LUT!$A$2:$C$10,3),)</f>
        <v>6</v>
      </c>
    </row>
    <row r="2438" spans="1:3">
      <c r="A2438" s="2" t="s">
        <v>4</v>
      </c>
      <c r="B2438">
        <f>IF(A2438&lt;&gt;"",VLOOKUP(A2438,LUT!$A$2:$C$10,2),)</f>
        <v>5</v>
      </c>
      <c r="C2438">
        <f>IF(A2438&lt;&gt;"",VLOOKUP(A2438,LUT!$A$2:$C$10,3),)</f>
        <v>5</v>
      </c>
    </row>
    <row r="2439" spans="1:3">
      <c r="A2439" s="2" t="s">
        <v>2</v>
      </c>
      <c r="B2439">
        <f>IF(A2439&lt;&gt;"",VLOOKUP(A2439,LUT!$A$2:$C$10,2),)</f>
        <v>1</v>
      </c>
      <c r="C2439">
        <f>IF(A2439&lt;&gt;"",VLOOKUP(A2439,LUT!$A$2:$C$10,3),)</f>
        <v>1</v>
      </c>
    </row>
    <row r="2440" spans="1:3">
      <c r="A2440" s="2" t="s">
        <v>2</v>
      </c>
      <c r="B2440">
        <f>IF(A2440&lt;&gt;"",VLOOKUP(A2440,LUT!$A$2:$C$10,2),)</f>
        <v>1</v>
      </c>
      <c r="C2440">
        <f>IF(A2440&lt;&gt;"",VLOOKUP(A2440,LUT!$A$2:$C$10,3),)</f>
        <v>1</v>
      </c>
    </row>
    <row r="2441" spans="1:3">
      <c r="A2441" s="2" t="s">
        <v>4</v>
      </c>
      <c r="B2441">
        <f>IF(A2441&lt;&gt;"",VLOOKUP(A2441,LUT!$A$2:$C$10,2),)</f>
        <v>5</v>
      </c>
      <c r="C2441">
        <f>IF(A2441&lt;&gt;"",VLOOKUP(A2441,LUT!$A$2:$C$10,3),)</f>
        <v>5</v>
      </c>
    </row>
    <row r="2442" spans="1:3">
      <c r="A2442" s="2" t="s">
        <v>6</v>
      </c>
      <c r="B2442">
        <f>IF(A2442&lt;&gt;"",VLOOKUP(A2442,LUT!$A$2:$C$10,2),)</f>
        <v>2</v>
      </c>
      <c r="C2442">
        <f>IF(A2442&lt;&gt;"",VLOOKUP(A2442,LUT!$A$2:$C$10,3),)</f>
        <v>6</v>
      </c>
    </row>
    <row r="2443" spans="1:3">
      <c r="A2443" s="2" t="s">
        <v>4</v>
      </c>
      <c r="B2443">
        <f>IF(A2443&lt;&gt;"",VLOOKUP(A2443,LUT!$A$2:$C$10,2),)</f>
        <v>5</v>
      </c>
      <c r="C2443">
        <f>IF(A2443&lt;&gt;"",VLOOKUP(A2443,LUT!$A$2:$C$10,3),)</f>
        <v>5</v>
      </c>
    </row>
    <row r="2444" spans="1:3">
      <c r="A2444" s="2" t="s">
        <v>6</v>
      </c>
      <c r="B2444">
        <f>IF(A2444&lt;&gt;"",VLOOKUP(A2444,LUT!$A$2:$C$10,2),)</f>
        <v>2</v>
      </c>
      <c r="C2444">
        <f>IF(A2444&lt;&gt;"",VLOOKUP(A2444,LUT!$A$2:$C$10,3),)</f>
        <v>6</v>
      </c>
    </row>
    <row r="2445" spans="1:3">
      <c r="A2445" s="2" t="s">
        <v>4</v>
      </c>
      <c r="B2445">
        <f>IF(A2445&lt;&gt;"",VLOOKUP(A2445,LUT!$A$2:$C$10,2),)</f>
        <v>5</v>
      </c>
      <c r="C2445">
        <f>IF(A2445&lt;&gt;"",VLOOKUP(A2445,LUT!$A$2:$C$10,3),)</f>
        <v>5</v>
      </c>
    </row>
    <row r="2446" spans="1:3">
      <c r="A2446" s="2" t="s">
        <v>4</v>
      </c>
      <c r="B2446">
        <f>IF(A2446&lt;&gt;"",VLOOKUP(A2446,LUT!$A$2:$C$10,2),)</f>
        <v>5</v>
      </c>
      <c r="C2446">
        <f>IF(A2446&lt;&gt;"",VLOOKUP(A2446,LUT!$A$2:$C$10,3),)</f>
        <v>5</v>
      </c>
    </row>
    <row r="2447" spans="1:3">
      <c r="A2447" s="2" t="s">
        <v>6</v>
      </c>
      <c r="B2447">
        <f>IF(A2447&lt;&gt;"",VLOOKUP(A2447,LUT!$A$2:$C$10,2),)</f>
        <v>2</v>
      </c>
      <c r="C2447">
        <f>IF(A2447&lt;&gt;"",VLOOKUP(A2447,LUT!$A$2:$C$10,3),)</f>
        <v>6</v>
      </c>
    </row>
    <row r="2448" spans="1:3">
      <c r="A2448" s="2" t="s">
        <v>1</v>
      </c>
      <c r="B2448">
        <f>IF(A2448&lt;&gt;"",VLOOKUP(A2448,LUT!$A$2:$C$10,2),)</f>
        <v>8</v>
      </c>
      <c r="C2448">
        <f>IF(A2448&lt;&gt;"",VLOOKUP(A2448,LUT!$A$2:$C$10,3),)</f>
        <v>4</v>
      </c>
    </row>
    <row r="2449" spans="1:3">
      <c r="A2449" s="2" t="s">
        <v>4</v>
      </c>
      <c r="B2449">
        <f>IF(A2449&lt;&gt;"",VLOOKUP(A2449,LUT!$A$2:$C$10,2),)</f>
        <v>5</v>
      </c>
      <c r="C2449">
        <f>IF(A2449&lt;&gt;"",VLOOKUP(A2449,LUT!$A$2:$C$10,3),)</f>
        <v>5</v>
      </c>
    </row>
    <row r="2450" spans="1:3">
      <c r="A2450" s="2" t="s">
        <v>5</v>
      </c>
      <c r="B2450">
        <f>IF(A2450&lt;&gt;"",VLOOKUP(A2450,LUT!$A$2:$C$10,2),)</f>
        <v>3</v>
      </c>
      <c r="C2450">
        <f>IF(A2450&lt;&gt;"",VLOOKUP(A2450,LUT!$A$2:$C$10,3),)</f>
        <v>8</v>
      </c>
    </row>
    <row r="2451" spans="1:3">
      <c r="A2451" s="2" t="s">
        <v>9</v>
      </c>
      <c r="B2451">
        <f>IF(A2451&lt;&gt;"",VLOOKUP(A2451,LUT!$A$2:$C$10,2),)</f>
        <v>7</v>
      </c>
      <c r="C2451">
        <f>IF(A2451&lt;&gt;"",VLOOKUP(A2451,LUT!$A$2:$C$10,3),)</f>
        <v>2</v>
      </c>
    </row>
    <row r="2452" spans="1:3">
      <c r="A2452" s="2" t="s">
        <v>4</v>
      </c>
      <c r="B2452">
        <f>IF(A2452&lt;&gt;"",VLOOKUP(A2452,LUT!$A$2:$C$10,2),)</f>
        <v>5</v>
      </c>
      <c r="C2452">
        <f>IF(A2452&lt;&gt;"",VLOOKUP(A2452,LUT!$A$2:$C$10,3),)</f>
        <v>5</v>
      </c>
    </row>
    <row r="2453" spans="1:3">
      <c r="A2453" s="2" t="s">
        <v>4</v>
      </c>
      <c r="B2453">
        <f>IF(A2453&lt;&gt;"",VLOOKUP(A2453,LUT!$A$2:$C$10,2),)</f>
        <v>5</v>
      </c>
      <c r="C2453">
        <f>IF(A2453&lt;&gt;"",VLOOKUP(A2453,LUT!$A$2:$C$10,3),)</f>
        <v>5</v>
      </c>
    </row>
    <row r="2454" spans="1:3">
      <c r="A2454" s="2" t="s">
        <v>2</v>
      </c>
      <c r="B2454">
        <f>IF(A2454&lt;&gt;"",VLOOKUP(A2454,LUT!$A$2:$C$10,2),)</f>
        <v>1</v>
      </c>
      <c r="C2454">
        <f>IF(A2454&lt;&gt;"",VLOOKUP(A2454,LUT!$A$2:$C$10,3),)</f>
        <v>1</v>
      </c>
    </row>
    <row r="2455" spans="1:3">
      <c r="A2455" s="2" t="s">
        <v>2</v>
      </c>
      <c r="B2455">
        <f>IF(A2455&lt;&gt;"",VLOOKUP(A2455,LUT!$A$2:$C$10,2),)</f>
        <v>1</v>
      </c>
      <c r="C2455">
        <f>IF(A2455&lt;&gt;"",VLOOKUP(A2455,LUT!$A$2:$C$10,3),)</f>
        <v>1</v>
      </c>
    </row>
    <row r="2456" spans="1:3">
      <c r="A2456" s="2" t="s">
        <v>3</v>
      </c>
      <c r="B2456">
        <f>IF(A2456&lt;&gt;"",VLOOKUP(A2456,LUT!$A$2:$C$10,2),)</f>
        <v>6</v>
      </c>
      <c r="C2456">
        <f>IF(A2456&lt;&gt;"",VLOOKUP(A2456,LUT!$A$2:$C$10,3),)</f>
        <v>7</v>
      </c>
    </row>
    <row r="2457" spans="1:3">
      <c r="A2457" s="2" t="s">
        <v>4</v>
      </c>
      <c r="B2457">
        <f>IF(A2457&lt;&gt;"",VLOOKUP(A2457,LUT!$A$2:$C$10,2),)</f>
        <v>5</v>
      </c>
      <c r="C2457">
        <f>IF(A2457&lt;&gt;"",VLOOKUP(A2457,LUT!$A$2:$C$10,3),)</f>
        <v>5</v>
      </c>
    </row>
    <row r="2458" spans="1:3">
      <c r="A2458" s="2" t="s">
        <v>4</v>
      </c>
      <c r="B2458">
        <f>IF(A2458&lt;&gt;"",VLOOKUP(A2458,LUT!$A$2:$C$10,2),)</f>
        <v>5</v>
      </c>
      <c r="C2458">
        <f>IF(A2458&lt;&gt;"",VLOOKUP(A2458,LUT!$A$2:$C$10,3),)</f>
        <v>5</v>
      </c>
    </row>
    <row r="2459" spans="1:3">
      <c r="A2459" s="2" t="s">
        <v>4</v>
      </c>
      <c r="B2459">
        <f>IF(A2459&lt;&gt;"",VLOOKUP(A2459,LUT!$A$2:$C$10,2),)</f>
        <v>5</v>
      </c>
      <c r="C2459">
        <f>IF(A2459&lt;&gt;"",VLOOKUP(A2459,LUT!$A$2:$C$10,3),)</f>
        <v>5</v>
      </c>
    </row>
    <row r="2460" spans="1:3">
      <c r="A2460" s="2" t="s">
        <v>2</v>
      </c>
      <c r="B2460">
        <f>IF(A2460&lt;&gt;"",VLOOKUP(A2460,LUT!$A$2:$C$10,2),)</f>
        <v>1</v>
      </c>
      <c r="C2460">
        <f>IF(A2460&lt;&gt;"",VLOOKUP(A2460,LUT!$A$2:$C$10,3),)</f>
        <v>1</v>
      </c>
    </row>
    <row r="2461" spans="1:3">
      <c r="A2461" s="2" t="s">
        <v>2</v>
      </c>
      <c r="B2461">
        <f>IF(A2461&lt;&gt;"",VLOOKUP(A2461,LUT!$A$2:$C$10,2),)</f>
        <v>1</v>
      </c>
      <c r="C2461">
        <f>IF(A2461&lt;&gt;"",VLOOKUP(A2461,LUT!$A$2:$C$10,3),)</f>
        <v>1</v>
      </c>
    </row>
    <row r="2462" spans="1:3">
      <c r="A2462" s="2" t="s">
        <v>8</v>
      </c>
      <c r="B2462">
        <f>IF(A2462&lt;&gt;"",VLOOKUP(A2462,LUT!$A$2:$C$10,2),)</f>
        <v>4</v>
      </c>
      <c r="C2462">
        <f>IF(A2462&lt;&gt;"",VLOOKUP(A2462,LUT!$A$2:$C$10,3),)</f>
        <v>3</v>
      </c>
    </row>
    <row r="2463" spans="1:3">
      <c r="A2463" s="2" t="s">
        <v>2</v>
      </c>
      <c r="B2463">
        <f>IF(A2463&lt;&gt;"",VLOOKUP(A2463,LUT!$A$2:$C$10,2),)</f>
        <v>1</v>
      </c>
      <c r="C2463">
        <f>IF(A2463&lt;&gt;"",VLOOKUP(A2463,LUT!$A$2:$C$10,3),)</f>
        <v>1</v>
      </c>
    </row>
    <row r="2464" spans="1:3">
      <c r="A2464" s="2" t="s">
        <v>7</v>
      </c>
      <c r="B2464">
        <f>IF(A2464&lt;&gt;"",VLOOKUP(A2464,LUT!$A$2:$C$10,2),)</f>
        <v>9</v>
      </c>
      <c r="C2464">
        <f>IF(A2464&lt;&gt;"",VLOOKUP(A2464,LUT!$A$2:$C$10,3),)</f>
        <v>9</v>
      </c>
    </row>
    <row r="2465" spans="1:3">
      <c r="A2465" s="2" t="s">
        <v>4</v>
      </c>
      <c r="B2465">
        <f>IF(A2465&lt;&gt;"",VLOOKUP(A2465,LUT!$A$2:$C$10,2),)</f>
        <v>5</v>
      </c>
      <c r="C2465">
        <f>IF(A2465&lt;&gt;"",VLOOKUP(A2465,LUT!$A$2:$C$10,3),)</f>
        <v>5</v>
      </c>
    </row>
    <row r="2466" spans="1:3">
      <c r="A2466" s="2" t="s">
        <v>2</v>
      </c>
      <c r="B2466">
        <f>IF(A2466&lt;&gt;"",VLOOKUP(A2466,LUT!$A$2:$C$10,2),)</f>
        <v>1</v>
      </c>
      <c r="C2466">
        <f>IF(A2466&lt;&gt;"",VLOOKUP(A2466,LUT!$A$2:$C$10,3),)</f>
        <v>1</v>
      </c>
    </row>
    <row r="2467" spans="1:3">
      <c r="A2467" s="2" t="s">
        <v>2</v>
      </c>
      <c r="B2467">
        <f>IF(A2467&lt;&gt;"",VLOOKUP(A2467,LUT!$A$2:$C$10,2),)</f>
        <v>1</v>
      </c>
      <c r="C2467">
        <f>IF(A2467&lt;&gt;"",VLOOKUP(A2467,LUT!$A$2:$C$10,3),)</f>
        <v>1</v>
      </c>
    </row>
    <row r="2468" spans="1:3">
      <c r="A2468" s="2" t="s">
        <v>4</v>
      </c>
      <c r="B2468">
        <f>IF(A2468&lt;&gt;"",VLOOKUP(A2468,LUT!$A$2:$C$10,2),)</f>
        <v>5</v>
      </c>
      <c r="C2468">
        <f>IF(A2468&lt;&gt;"",VLOOKUP(A2468,LUT!$A$2:$C$10,3),)</f>
        <v>5</v>
      </c>
    </row>
    <row r="2469" spans="1:3">
      <c r="A2469" s="2" t="s">
        <v>2</v>
      </c>
      <c r="B2469">
        <f>IF(A2469&lt;&gt;"",VLOOKUP(A2469,LUT!$A$2:$C$10,2),)</f>
        <v>1</v>
      </c>
      <c r="C2469">
        <f>IF(A2469&lt;&gt;"",VLOOKUP(A2469,LUT!$A$2:$C$10,3),)</f>
        <v>1</v>
      </c>
    </row>
    <row r="2470" spans="1:3">
      <c r="A2470" s="2" t="s">
        <v>2</v>
      </c>
      <c r="B2470">
        <f>IF(A2470&lt;&gt;"",VLOOKUP(A2470,LUT!$A$2:$C$10,2),)</f>
        <v>1</v>
      </c>
      <c r="C2470">
        <f>IF(A2470&lt;&gt;"",VLOOKUP(A2470,LUT!$A$2:$C$10,3),)</f>
        <v>1</v>
      </c>
    </row>
    <row r="2471" spans="1:3">
      <c r="A2471" s="2" t="s">
        <v>4</v>
      </c>
      <c r="B2471">
        <f>IF(A2471&lt;&gt;"",VLOOKUP(A2471,LUT!$A$2:$C$10,2),)</f>
        <v>5</v>
      </c>
      <c r="C2471">
        <f>IF(A2471&lt;&gt;"",VLOOKUP(A2471,LUT!$A$2:$C$10,3),)</f>
        <v>5</v>
      </c>
    </row>
    <row r="2472" spans="1:3">
      <c r="A2472" s="2" t="s">
        <v>4</v>
      </c>
      <c r="B2472">
        <f>IF(A2472&lt;&gt;"",VLOOKUP(A2472,LUT!$A$2:$C$10,2),)</f>
        <v>5</v>
      </c>
      <c r="C2472">
        <f>IF(A2472&lt;&gt;"",VLOOKUP(A2472,LUT!$A$2:$C$10,3),)</f>
        <v>5</v>
      </c>
    </row>
    <row r="2473" spans="1:3">
      <c r="A2473" s="2" t="s">
        <v>4</v>
      </c>
      <c r="B2473">
        <f>IF(A2473&lt;&gt;"",VLOOKUP(A2473,LUT!$A$2:$C$10,2),)</f>
        <v>5</v>
      </c>
      <c r="C2473">
        <f>IF(A2473&lt;&gt;"",VLOOKUP(A2473,LUT!$A$2:$C$10,3),)</f>
        <v>5</v>
      </c>
    </row>
    <row r="2474" spans="1:3">
      <c r="A2474" s="2" t="s">
        <v>4</v>
      </c>
      <c r="B2474">
        <f>IF(A2474&lt;&gt;"",VLOOKUP(A2474,LUT!$A$2:$C$10,2),)</f>
        <v>5</v>
      </c>
      <c r="C2474">
        <f>IF(A2474&lt;&gt;"",VLOOKUP(A2474,LUT!$A$2:$C$10,3),)</f>
        <v>5</v>
      </c>
    </row>
    <row r="2475" spans="1:3">
      <c r="A2475" s="2" t="s">
        <v>1</v>
      </c>
      <c r="B2475">
        <f>IF(A2475&lt;&gt;"",VLOOKUP(A2475,LUT!$A$2:$C$10,2),)</f>
        <v>8</v>
      </c>
      <c r="C2475">
        <f>IF(A2475&lt;&gt;"",VLOOKUP(A2475,LUT!$A$2:$C$10,3),)</f>
        <v>4</v>
      </c>
    </row>
    <row r="2476" spans="1:3">
      <c r="A2476" s="2" t="s">
        <v>4</v>
      </c>
      <c r="B2476">
        <f>IF(A2476&lt;&gt;"",VLOOKUP(A2476,LUT!$A$2:$C$10,2),)</f>
        <v>5</v>
      </c>
      <c r="C2476">
        <f>IF(A2476&lt;&gt;"",VLOOKUP(A2476,LUT!$A$2:$C$10,3),)</f>
        <v>5</v>
      </c>
    </row>
    <row r="2477" spans="1:3">
      <c r="A2477" s="2" t="s">
        <v>2</v>
      </c>
      <c r="B2477">
        <f>IF(A2477&lt;&gt;"",VLOOKUP(A2477,LUT!$A$2:$C$10,2),)</f>
        <v>1</v>
      </c>
      <c r="C2477">
        <f>IF(A2477&lt;&gt;"",VLOOKUP(A2477,LUT!$A$2:$C$10,3),)</f>
        <v>1</v>
      </c>
    </row>
    <row r="2478" spans="1:3">
      <c r="A2478" s="2" t="s">
        <v>7</v>
      </c>
      <c r="B2478">
        <f>IF(A2478&lt;&gt;"",VLOOKUP(A2478,LUT!$A$2:$C$10,2),)</f>
        <v>9</v>
      </c>
      <c r="C2478">
        <f>IF(A2478&lt;&gt;"",VLOOKUP(A2478,LUT!$A$2:$C$10,3),)</f>
        <v>9</v>
      </c>
    </row>
    <row r="2479" spans="1:3">
      <c r="A2479" s="2" t="s">
        <v>4</v>
      </c>
      <c r="B2479">
        <f>IF(A2479&lt;&gt;"",VLOOKUP(A2479,LUT!$A$2:$C$10,2),)</f>
        <v>5</v>
      </c>
      <c r="C2479">
        <f>IF(A2479&lt;&gt;"",VLOOKUP(A2479,LUT!$A$2:$C$10,3),)</f>
        <v>5</v>
      </c>
    </row>
    <row r="2480" spans="1:3">
      <c r="A2480" s="2" t="s">
        <v>8</v>
      </c>
      <c r="B2480">
        <f>IF(A2480&lt;&gt;"",VLOOKUP(A2480,LUT!$A$2:$C$10,2),)</f>
        <v>4</v>
      </c>
      <c r="C2480">
        <f>IF(A2480&lt;&gt;"",VLOOKUP(A2480,LUT!$A$2:$C$10,3),)</f>
        <v>3</v>
      </c>
    </row>
    <row r="2481" spans="1:3">
      <c r="A2481" s="2" t="s">
        <v>8</v>
      </c>
      <c r="B2481">
        <f>IF(A2481&lt;&gt;"",VLOOKUP(A2481,LUT!$A$2:$C$10,2),)</f>
        <v>4</v>
      </c>
      <c r="C2481">
        <f>IF(A2481&lt;&gt;"",VLOOKUP(A2481,LUT!$A$2:$C$10,3),)</f>
        <v>3</v>
      </c>
    </row>
    <row r="2482" spans="1:3">
      <c r="A2482" s="2" t="s">
        <v>1</v>
      </c>
      <c r="B2482">
        <f>IF(A2482&lt;&gt;"",VLOOKUP(A2482,LUT!$A$2:$C$10,2),)</f>
        <v>8</v>
      </c>
      <c r="C2482">
        <f>IF(A2482&lt;&gt;"",VLOOKUP(A2482,LUT!$A$2:$C$10,3),)</f>
        <v>4</v>
      </c>
    </row>
    <row r="2483" spans="1:3">
      <c r="A2483" s="2" t="s">
        <v>4</v>
      </c>
      <c r="B2483">
        <f>IF(A2483&lt;&gt;"",VLOOKUP(A2483,LUT!$A$2:$C$10,2),)</f>
        <v>5</v>
      </c>
      <c r="C2483">
        <f>IF(A2483&lt;&gt;"",VLOOKUP(A2483,LUT!$A$2:$C$10,3),)</f>
        <v>5</v>
      </c>
    </row>
    <row r="2484" spans="1:3">
      <c r="A2484" s="2" t="s">
        <v>4</v>
      </c>
      <c r="B2484">
        <f>IF(A2484&lt;&gt;"",VLOOKUP(A2484,LUT!$A$2:$C$10,2),)</f>
        <v>5</v>
      </c>
      <c r="C2484">
        <f>IF(A2484&lt;&gt;"",VLOOKUP(A2484,LUT!$A$2:$C$10,3),)</f>
        <v>5</v>
      </c>
    </row>
    <row r="2485" spans="1:3">
      <c r="A2485" s="2" t="s">
        <v>6</v>
      </c>
      <c r="B2485">
        <f>IF(A2485&lt;&gt;"",VLOOKUP(A2485,LUT!$A$2:$C$10,2),)</f>
        <v>2</v>
      </c>
      <c r="C2485">
        <f>IF(A2485&lt;&gt;"",VLOOKUP(A2485,LUT!$A$2:$C$10,3),)</f>
        <v>6</v>
      </c>
    </row>
    <row r="2486" spans="1:3">
      <c r="A2486" s="2" t="s">
        <v>1</v>
      </c>
      <c r="B2486">
        <f>IF(A2486&lt;&gt;"",VLOOKUP(A2486,LUT!$A$2:$C$10,2),)</f>
        <v>8</v>
      </c>
      <c r="C2486">
        <f>IF(A2486&lt;&gt;"",VLOOKUP(A2486,LUT!$A$2:$C$10,3),)</f>
        <v>4</v>
      </c>
    </row>
    <row r="2487" spans="1:3">
      <c r="A2487" s="2" t="s">
        <v>6</v>
      </c>
      <c r="B2487">
        <f>IF(A2487&lt;&gt;"",VLOOKUP(A2487,LUT!$A$2:$C$10,2),)</f>
        <v>2</v>
      </c>
      <c r="C2487">
        <f>IF(A2487&lt;&gt;"",VLOOKUP(A2487,LUT!$A$2:$C$10,3),)</f>
        <v>6</v>
      </c>
    </row>
    <row r="2488" spans="1:3">
      <c r="A2488" s="2" t="s">
        <v>4</v>
      </c>
      <c r="B2488">
        <f>IF(A2488&lt;&gt;"",VLOOKUP(A2488,LUT!$A$2:$C$10,2),)</f>
        <v>5</v>
      </c>
      <c r="C2488">
        <f>IF(A2488&lt;&gt;"",VLOOKUP(A2488,LUT!$A$2:$C$10,3),)</f>
        <v>5</v>
      </c>
    </row>
    <row r="2489" spans="1:3">
      <c r="A2489" s="2" t="s">
        <v>2</v>
      </c>
      <c r="B2489">
        <f>IF(A2489&lt;&gt;"",VLOOKUP(A2489,LUT!$A$2:$C$10,2),)</f>
        <v>1</v>
      </c>
      <c r="C2489">
        <f>IF(A2489&lt;&gt;"",VLOOKUP(A2489,LUT!$A$2:$C$10,3),)</f>
        <v>1</v>
      </c>
    </row>
    <row r="2490" spans="1:3">
      <c r="A2490" s="2" t="s">
        <v>4</v>
      </c>
      <c r="B2490">
        <f>IF(A2490&lt;&gt;"",VLOOKUP(A2490,LUT!$A$2:$C$10,2),)</f>
        <v>5</v>
      </c>
      <c r="C2490">
        <f>IF(A2490&lt;&gt;"",VLOOKUP(A2490,LUT!$A$2:$C$10,3),)</f>
        <v>5</v>
      </c>
    </row>
    <row r="2491" spans="1:3">
      <c r="A2491" s="2" t="s">
        <v>4</v>
      </c>
      <c r="B2491">
        <f>IF(A2491&lt;&gt;"",VLOOKUP(A2491,LUT!$A$2:$C$10,2),)</f>
        <v>5</v>
      </c>
      <c r="C2491">
        <f>IF(A2491&lt;&gt;"",VLOOKUP(A2491,LUT!$A$2:$C$10,3),)</f>
        <v>5</v>
      </c>
    </row>
    <row r="2492" spans="1:3">
      <c r="A2492" s="2" t="s">
        <v>2</v>
      </c>
      <c r="B2492">
        <f>IF(A2492&lt;&gt;"",VLOOKUP(A2492,LUT!$A$2:$C$10,2),)</f>
        <v>1</v>
      </c>
      <c r="C2492">
        <f>IF(A2492&lt;&gt;"",VLOOKUP(A2492,LUT!$A$2:$C$10,3),)</f>
        <v>1</v>
      </c>
    </row>
    <row r="2493" spans="1:3">
      <c r="A2493" s="2" t="s">
        <v>4</v>
      </c>
      <c r="B2493">
        <f>IF(A2493&lt;&gt;"",VLOOKUP(A2493,LUT!$A$2:$C$10,2),)</f>
        <v>5</v>
      </c>
      <c r="C2493">
        <f>IF(A2493&lt;&gt;"",VLOOKUP(A2493,LUT!$A$2:$C$10,3),)</f>
        <v>5</v>
      </c>
    </row>
    <row r="2494" spans="1:3">
      <c r="A2494" s="2" t="s">
        <v>1</v>
      </c>
      <c r="B2494">
        <f>IF(A2494&lt;&gt;"",VLOOKUP(A2494,LUT!$A$2:$C$10,2),)</f>
        <v>8</v>
      </c>
      <c r="C2494">
        <f>IF(A2494&lt;&gt;"",VLOOKUP(A2494,LUT!$A$2:$C$10,3),)</f>
        <v>4</v>
      </c>
    </row>
    <row r="2495" spans="1:3">
      <c r="A2495" s="2" t="s">
        <v>4</v>
      </c>
      <c r="B2495">
        <f>IF(A2495&lt;&gt;"",VLOOKUP(A2495,LUT!$A$2:$C$10,2),)</f>
        <v>5</v>
      </c>
      <c r="C2495">
        <f>IF(A2495&lt;&gt;"",VLOOKUP(A2495,LUT!$A$2:$C$10,3),)</f>
        <v>5</v>
      </c>
    </row>
    <row r="2496" spans="1:3">
      <c r="A2496" s="2" t="s">
        <v>4</v>
      </c>
      <c r="B2496">
        <f>IF(A2496&lt;&gt;"",VLOOKUP(A2496,LUT!$A$2:$C$10,2),)</f>
        <v>5</v>
      </c>
      <c r="C2496">
        <f>IF(A2496&lt;&gt;"",VLOOKUP(A2496,LUT!$A$2:$C$10,3),)</f>
        <v>5</v>
      </c>
    </row>
    <row r="2497" spans="1:3">
      <c r="A2497" s="2" t="s">
        <v>2</v>
      </c>
      <c r="B2497">
        <f>IF(A2497&lt;&gt;"",VLOOKUP(A2497,LUT!$A$2:$C$10,2),)</f>
        <v>1</v>
      </c>
      <c r="C2497">
        <f>IF(A2497&lt;&gt;"",VLOOKUP(A2497,LUT!$A$2:$C$10,3),)</f>
        <v>1</v>
      </c>
    </row>
    <row r="2498" spans="1:3">
      <c r="A2498" s="2" t="s">
        <v>4</v>
      </c>
      <c r="B2498">
        <f>IF(A2498&lt;&gt;"",VLOOKUP(A2498,LUT!$A$2:$C$10,2),)</f>
        <v>5</v>
      </c>
      <c r="C2498">
        <f>IF(A2498&lt;&gt;"",VLOOKUP(A2498,LUT!$A$2:$C$10,3),)</f>
        <v>5</v>
      </c>
    </row>
    <row r="2499" spans="1:3">
      <c r="A2499" s="2" t="s">
        <v>1</v>
      </c>
      <c r="B2499">
        <f>IF(A2499&lt;&gt;"",VLOOKUP(A2499,LUT!$A$2:$C$10,2),)</f>
        <v>8</v>
      </c>
      <c r="C2499">
        <f>IF(A2499&lt;&gt;"",VLOOKUP(A2499,LUT!$A$2:$C$10,3),)</f>
        <v>4</v>
      </c>
    </row>
    <row r="2500" spans="1:3">
      <c r="A2500" s="2" t="s">
        <v>2</v>
      </c>
      <c r="B2500">
        <f>IF(A2500&lt;&gt;"",VLOOKUP(A2500,LUT!$A$2:$C$10,2),)</f>
        <v>1</v>
      </c>
      <c r="C2500">
        <f>IF(A2500&lt;&gt;"",VLOOKUP(A2500,LUT!$A$2:$C$10,3),)</f>
        <v>1</v>
      </c>
    </row>
    <row r="2501" spans="1:3">
      <c r="A2501" s="2" t="s">
        <v>4</v>
      </c>
      <c r="B2501">
        <f>IF(A2501&lt;&gt;"",VLOOKUP(A2501,LUT!$A$2:$C$10,2),)</f>
        <v>5</v>
      </c>
      <c r="C2501">
        <f>IF(A2501&lt;&gt;"",VLOOKUP(A2501,LUT!$A$2:$C$10,3),)</f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0C21-7203-4428-A9A2-558F5A76AEBA}">
  <dimension ref="A1:C10"/>
  <sheetViews>
    <sheetView workbookViewId="0">
      <selection activeCell="F16" sqref="F16"/>
    </sheetView>
  </sheetViews>
  <sheetFormatPr defaultRowHeight="15"/>
  <sheetData>
    <row r="1" spans="1:3">
      <c r="A1" t="s">
        <v>12</v>
      </c>
      <c r="B1" t="s">
        <v>13</v>
      </c>
      <c r="C1" t="s">
        <v>14</v>
      </c>
    </row>
    <row r="2" spans="1:3">
      <c r="A2" t="s">
        <v>8</v>
      </c>
      <c r="B2">
        <v>4</v>
      </c>
      <c r="C2">
        <v>3</v>
      </c>
    </row>
    <row r="3" spans="1:3">
      <c r="A3" t="s">
        <v>1</v>
      </c>
      <c r="B3">
        <v>8</v>
      </c>
      <c r="C3">
        <v>4</v>
      </c>
    </row>
    <row r="4" spans="1:3">
      <c r="A4" t="s">
        <v>5</v>
      </c>
      <c r="B4">
        <v>3</v>
      </c>
      <c r="C4">
        <v>8</v>
      </c>
    </row>
    <row r="5" spans="1:3">
      <c r="A5" t="s">
        <v>2</v>
      </c>
      <c r="B5">
        <v>1</v>
      </c>
      <c r="C5">
        <v>1</v>
      </c>
    </row>
    <row r="6" spans="1:3">
      <c r="A6" t="s">
        <v>4</v>
      </c>
      <c r="B6">
        <v>5</v>
      </c>
      <c r="C6">
        <v>5</v>
      </c>
    </row>
    <row r="7" spans="1:3">
      <c r="A7" t="s">
        <v>7</v>
      </c>
      <c r="B7">
        <v>9</v>
      </c>
      <c r="C7">
        <v>9</v>
      </c>
    </row>
    <row r="8" spans="1:3">
      <c r="A8" t="s">
        <v>9</v>
      </c>
      <c r="B8">
        <v>7</v>
      </c>
      <c r="C8">
        <v>2</v>
      </c>
    </row>
    <row r="9" spans="1:3">
      <c r="A9" t="s">
        <v>6</v>
      </c>
      <c r="B9">
        <v>2</v>
      </c>
      <c r="C9">
        <v>6</v>
      </c>
    </row>
    <row r="10" spans="1:3">
      <c r="A10" t="s">
        <v>3</v>
      </c>
      <c r="B10">
        <v>6</v>
      </c>
      <c r="C10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LUT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mezz</dc:creator>
  <cp:lastModifiedBy>mezz</cp:lastModifiedBy>
  <dcterms:created xsi:type="dcterms:W3CDTF">2015-06-05T18:17:20Z</dcterms:created>
  <dcterms:modified xsi:type="dcterms:W3CDTF">2022-12-18T19:48:19Z</dcterms:modified>
</cp:coreProperties>
</file>