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git\advent-of-code\excel\2022\day04\"/>
    </mc:Choice>
  </mc:AlternateContent>
  <xr:revisionPtr revIDLastSave="0" documentId="13_ncr:1_{FC8C8BB2-CEAD-4B6A-9265-25E4D264B35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I8" i="1"/>
  <c r="B8" i="1" a="1"/>
  <c r="B8" i="1" s="1"/>
  <c r="F8" i="1" s="1"/>
  <c r="B9" i="1" a="1"/>
  <c r="B9" i="1" s="1"/>
  <c r="F9" i="1" s="1"/>
  <c r="B10" i="1" a="1"/>
  <c r="B10" i="1"/>
  <c r="F10" i="1" s="1"/>
  <c r="B11" i="1" a="1"/>
  <c r="B11" i="1"/>
  <c r="F11" i="1"/>
  <c r="B12" i="1" a="1"/>
  <c r="B12" i="1" s="1"/>
  <c r="F12" i="1" s="1"/>
  <c r="B13" i="1" a="1"/>
  <c r="B13" i="1" s="1"/>
  <c r="F13" i="1" s="1"/>
  <c r="B14" i="1" a="1"/>
  <c r="B14" i="1"/>
  <c r="F14" i="1" s="1"/>
  <c r="B15" i="1" a="1"/>
  <c r="B15" i="1"/>
  <c r="F15" i="1"/>
  <c r="B16" i="1" a="1"/>
  <c r="B16" i="1" s="1"/>
  <c r="F16" i="1" s="1"/>
  <c r="B17" i="1" a="1"/>
  <c r="B17" i="1" s="1"/>
  <c r="F17" i="1" s="1"/>
  <c r="B18" i="1" a="1"/>
  <c r="B18" i="1"/>
  <c r="F18" i="1" s="1"/>
  <c r="B19" i="1" a="1"/>
  <c r="B19" i="1"/>
  <c r="F19" i="1"/>
  <c r="B20" i="1" a="1"/>
  <c r="B20" i="1" s="1"/>
  <c r="F20" i="1" s="1"/>
  <c r="B21" i="1" a="1"/>
  <c r="B21" i="1" s="1"/>
  <c r="F21" i="1" s="1"/>
  <c r="B22" i="1" a="1"/>
  <c r="B22" i="1"/>
  <c r="F22" i="1" s="1"/>
  <c r="B23" i="1" a="1"/>
  <c r="B23" i="1" s="1"/>
  <c r="F23" i="1"/>
  <c r="B24" i="1" a="1"/>
  <c r="B24" i="1" s="1"/>
  <c r="F24" i="1" s="1"/>
  <c r="B25" i="1" a="1"/>
  <c r="B25" i="1" s="1"/>
  <c r="F25" i="1" s="1"/>
  <c r="B26" i="1" a="1"/>
  <c r="B26" i="1"/>
  <c r="F26" i="1" s="1"/>
  <c r="B27" i="1" a="1"/>
  <c r="B27" i="1"/>
  <c r="F27" i="1" s="1"/>
  <c r="B28" i="1" a="1"/>
  <c r="B28" i="1" s="1"/>
  <c r="F28" i="1"/>
  <c r="B29" i="1" a="1"/>
  <c r="B29" i="1" s="1"/>
  <c r="F29" i="1" s="1"/>
  <c r="B30" i="1" a="1"/>
  <c r="B30" i="1"/>
  <c r="F30" i="1" s="1"/>
  <c r="B31" i="1" a="1"/>
  <c r="B31" i="1"/>
  <c r="F31" i="1" s="1"/>
  <c r="B32" i="1" a="1"/>
  <c r="B32" i="1" s="1"/>
  <c r="F32" i="1" s="1"/>
  <c r="B33" i="1" a="1"/>
  <c r="B33" i="1" s="1"/>
  <c r="F33" i="1" s="1"/>
  <c r="B34" i="1" a="1"/>
  <c r="B34" i="1"/>
  <c r="F34" i="1" s="1"/>
  <c r="B35" i="1" a="1"/>
  <c r="B35" i="1"/>
  <c r="F35" i="1" s="1"/>
  <c r="B36" i="1" a="1"/>
  <c r="B36" i="1" s="1"/>
  <c r="F36" i="1" s="1"/>
  <c r="B37" i="1" a="1"/>
  <c r="B37" i="1" s="1"/>
  <c r="F37" i="1" s="1"/>
  <c r="B38" i="1" a="1"/>
  <c r="B38" i="1"/>
  <c r="F38" i="1" s="1"/>
  <c r="B39" i="1" a="1"/>
  <c r="B39" i="1"/>
  <c r="F39" i="1" s="1"/>
  <c r="B40" i="1" a="1"/>
  <c r="B40" i="1" s="1"/>
  <c r="F40" i="1"/>
  <c r="B41" i="1" a="1"/>
  <c r="B41" i="1" s="1"/>
  <c r="F41" i="1" s="1"/>
  <c r="B42" i="1" a="1"/>
  <c r="B42" i="1"/>
  <c r="F42" i="1" s="1"/>
  <c r="B43" i="1" a="1"/>
  <c r="B43" i="1"/>
  <c r="F43" i="1" s="1"/>
  <c r="B44" i="1" a="1"/>
  <c r="B44" i="1" s="1"/>
  <c r="F44" i="1"/>
  <c r="B45" i="1" a="1"/>
  <c r="B45" i="1" s="1"/>
  <c r="F45" i="1" s="1"/>
  <c r="B46" i="1" a="1"/>
  <c r="B46" i="1"/>
  <c r="F46" i="1" s="1"/>
  <c r="B47" i="1" a="1"/>
  <c r="B47" i="1"/>
  <c r="F47" i="1" s="1"/>
  <c r="B48" i="1" a="1"/>
  <c r="B48" i="1" s="1"/>
  <c r="F48" i="1" s="1"/>
  <c r="B49" i="1" a="1"/>
  <c r="B49" i="1" s="1"/>
  <c r="F49" i="1" s="1"/>
  <c r="B50" i="1" a="1"/>
  <c r="B50" i="1"/>
  <c r="F50" i="1" s="1"/>
  <c r="B51" i="1" a="1"/>
  <c r="B51" i="1"/>
  <c r="F51" i="1" s="1"/>
  <c r="B52" i="1" a="1"/>
  <c r="B52" i="1" s="1"/>
  <c r="F52" i="1" s="1"/>
  <c r="B53" i="1" a="1"/>
  <c r="B53" i="1" s="1"/>
  <c r="F53" i="1" s="1"/>
  <c r="B54" i="1" a="1"/>
  <c r="B54" i="1"/>
  <c r="F54" i="1" s="1"/>
  <c r="B55" i="1" a="1"/>
  <c r="B55" i="1"/>
  <c r="F55" i="1" s="1"/>
  <c r="B56" i="1" a="1"/>
  <c r="B56" i="1" s="1"/>
  <c r="F56" i="1"/>
  <c r="B57" i="1" a="1"/>
  <c r="B57" i="1" s="1"/>
  <c r="F57" i="1" s="1"/>
  <c r="B58" i="1" a="1"/>
  <c r="B58" i="1"/>
  <c r="F58" i="1" s="1"/>
  <c r="B59" i="1" a="1"/>
  <c r="B59" i="1"/>
  <c r="F59" i="1" s="1"/>
  <c r="B60" i="1" a="1"/>
  <c r="B60" i="1"/>
  <c r="F60" i="1"/>
  <c r="B61" i="1" a="1"/>
  <c r="B61" i="1" s="1"/>
  <c r="F61" i="1" s="1"/>
  <c r="B62" i="1" a="1"/>
  <c r="B62" i="1"/>
  <c r="F62" i="1" s="1"/>
  <c r="B63" i="1" a="1"/>
  <c r="B63" i="1"/>
  <c r="F63" i="1"/>
  <c r="B64" i="1" a="1"/>
  <c r="B64" i="1" s="1"/>
  <c r="F64" i="1" s="1"/>
  <c r="B65" i="1" a="1"/>
  <c r="B65" i="1" s="1"/>
  <c r="F65" i="1" s="1"/>
  <c r="B66" i="1" a="1"/>
  <c r="B66" i="1" s="1"/>
  <c r="F66" i="1" s="1"/>
  <c r="B67" i="1" a="1"/>
  <c r="B67" i="1"/>
  <c r="F67" i="1"/>
  <c r="B68" i="1" a="1"/>
  <c r="B68" i="1"/>
  <c r="F68" i="1"/>
  <c r="B69" i="1" a="1"/>
  <c r="B69" i="1" s="1"/>
  <c r="F69" i="1" s="1"/>
  <c r="B70" i="1" a="1"/>
  <c r="B70" i="1" s="1"/>
  <c r="F70" i="1" s="1"/>
  <c r="B71" i="1" a="1"/>
  <c r="B71" i="1"/>
  <c r="F71" i="1" s="1"/>
  <c r="B72" i="1" a="1"/>
  <c r="B72" i="1" s="1"/>
  <c r="F72" i="1" s="1"/>
  <c r="B73" i="1" a="1"/>
  <c r="B73" i="1" s="1"/>
  <c r="F73" i="1" s="1"/>
  <c r="B74" i="1" a="1"/>
  <c r="B74" i="1" s="1"/>
  <c r="F74" i="1" s="1"/>
  <c r="B75" i="1" a="1"/>
  <c r="B75" i="1"/>
  <c r="F75" i="1"/>
  <c r="B76" i="1" a="1"/>
  <c r="B76" i="1"/>
  <c r="F76" i="1"/>
  <c r="B77" i="1" a="1"/>
  <c r="B77" i="1" s="1"/>
  <c r="F77" i="1" s="1"/>
  <c r="B78" i="1" a="1"/>
  <c r="B78" i="1" s="1"/>
  <c r="F78" i="1" s="1"/>
  <c r="B79" i="1" a="1"/>
  <c r="B79" i="1"/>
  <c r="F79" i="1" s="1"/>
  <c r="B80" i="1" a="1"/>
  <c r="B80" i="1"/>
  <c r="F80" i="1"/>
  <c r="B81" i="1" a="1"/>
  <c r="B81" i="1" s="1"/>
  <c r="F81" i="1" s="1"/>
  <c r="B82" i="1" a="1"/>
  <c r="B82" i="1"/>
  <c r="F82" i="1" s="1"/>
  <c r="B83" i="1" a="1"/>
  <c r="B83" i="1"/>
  <c r="F83" i="1" s="1"/>
  <c r="B84" i="1" a="1"/>
  <c r="B84" i="1" s="1"/>
  <c r="F84" i="1"/>
  <c r="B85" i="1" a="1"/>
  <c r="B85" i="1" s="1"/>
  <c r="F85" i="1" s="1"/>
  <c r="B86" i="1" a="1"/>
  <c r="B86" i="1"/>
  <c r="F86" i="1" s="1"/>
  <c r="B87" i="1" a="1"/>
  <c r="B87" i="1"/>
  <c r="F87" i="1" s="1"/>
  <c r="B88" i="1" a="1"/>
  <c r="B88" i="1"/>
  <c r="F88" i="1"/>
  <c r="B89" i="1" a="1"/>
  <c r="B89" i="1" s="1"/>
  <c r="F89" i="1" s="1"/>
  <c r="B90" i="1" a="1"/>
  <c r="B90" i="1"/>
  <c r="F90" i="1" s="1"/>
  <c r="B91" i="1" a="1"/>
  <c r="B91" i="1"/>
  <c r="F91" i="1"/>
  <c r="B92" i="1" a="1"/>
  <c r="B92" i="1"/>
  <c r="F92" i="1"/>
  <c r="B93" i="1" a="1"/>
  <c r="B93" i="1" s="1"/>
  <c r="F93" i="1" s="1"/>
  <c r="B94" i="1" a="1"/>
  <c r="B94" i="1" s="1"/>
  <c r="F94" i="1" s="1"/>
  <c r="B95" i="1" a="1"/>
  <c r="B95" i="1"/>
  <c r="F95" i="1" s="1"/>
  <c r="B96" i="1" a="1"/>
  <c r="B96" i="1"/>
  <c r="F96" i="1"/>
  <c r="B97" i="1" a="1"/>
  <c r="B97" i="1" s="1"/>
  <c r="F97" i="1" s="1"/>
  <c r="B98" i="1" a="1"/>
  <c r="B98" i="1" s="1"/>
  <c r="F98" i="1" s="1"/>
  <c r="B99" i="1" a="1"/>
  <c r="B99" i="1"/>
  <c r="F99" i="1" s="1"/>
  <c r="B100" i="1" a="1"/>
  <c r="B100" i="1"/>
  <c r="F100" i="1"/>
  <c r="B101" i="1" a="1"/>
  <c r="B101" i="1" s="1"/>
  <c r="F101" i="1" s="1"/>
  <c r="B102" i="1" a="1"/>
  <c r="B102" i="1"/>
  <c r="F102" i="1" s="1"/>
  <c r="B103" i="1" a="1"/>
  <c r="B103" i="1"/>
  <c r="F103" i="1" s="1"/>
  <c r="B104" i="1" a="1"/>
  <c r="B104" i="1"/>
  <c r="F104" i="1"/>
  <c r="B105" i="1" a="1"/>
  <c r="B105" i="1" s="1"/>
  <c r="F105" i="1" s="1"/>
  <c r="B106" i="1" a="1"/>
  <c r="B106" i="1"/>
  <c r="F106" i="1" s="1"/>
  <c r="B107" i="1" a="1"/>
  <c r="B107" i="1"/>
  <c r="F107" i="1"/>
  <c r="B108" i="1" a="1"/>
  <c r="B108" i="1"/>
  <c r="F108" i="1"/>
  <c r="B109" i="1" a="1"/>
  <c r="B109" i="1" s="1"/>
  <c r="F109" i="1" s="1"/>
  <c r="B110" i="1" a="1"/>
  <c r="B110" i="1" s="1"/>
  <c r="F110" i="1" s="1"/>
  <c r="B111" i="1" a="1"/>
  <c r="B111" i="1"/>
  <c r="F111" i="1" s="1"/>
  <c r="B112" i="1" a="1"/>
  <c r="B112" i="1" s="1"/>
  <c r="F112" i="1" s="1"/>
  <c r="B113" i="1" a="1"/>
  <c r="B113" i="1" s="1"/>
  <c r="F113" i="1" s="1"/>
  <c r="B114" i="1" a="1"/>
  <c r="B114" i="1" s="1"/>
  <c r="F114" i="1" s="1"/>
  <c r="B115" i="1" a="1"/>
  <c r="B115" i="1"/>
  <c r="F115" i="1"/>
  <c r="B116" i="1" a="1"/>
  <c r="B116" i="1"/>
  <c r="F116" i="1"/>
  <c r="B117" i="1" a="1"/>
  <c r="B117" i="1" s="1"/>
  <c r="F117" i="1" s="1"/>
  <c r="B118" i="1" a="1"/>
  <c r="B118" i="1" s="1"/>
  <c r="F118" i="1" s="1"/>
  <c r="B119" i="1" a="1"/>
  <c r="B119" i="1"/>
  <c r="F119" i="1" s="1"/>
  <c r="B120" i="1" a="1"/>
  <c r="B120" i="1"/>
  <c r="F120" i="1"/>
  <c r="B121" i="1" a="1"/>
  <c r="B121" i="1" s="1"/>
  <c r="F121" i="1" s="1"/>
  <c r="B122" i="1" a="1"/>
  <c r="B122" i="1"/>
  <c r="F122" i="1" s="1"/>
  <c r="B123" i="1" a="1"/>
  <c r="B123" i="1"/>
  <c r="F123" i="1" s="1"/>
  <c r="B124" i="1" a="1"/>
  <c r="B124" i="1"/>
  <c r="F124" i="1"/>
  <c r="B125" i="1" a="1"/>
  <c r="B125" i="1" s="1"/>
  <c r="F125" i="1" s="1"/>
  <c r="B126" i="1" a="1"/>
  <c r="B126" i="1" s="1"/>
  <c r="F126" i="1" s="1"/>
  <c r="B127" i="1" a="1"/>
  <c r="B127" i="1"/>
  <c r="F127" i="1"/>
  <c r="B128" i="1" a="1"/>
  <c r="B128" i="1" s="1"/>
  <c r="F128" i="1" s="1"/>
  <c r="B129" i="1" a="1"/>
  <c r="B129" i="1" s="1"/>
  <c r="F129" i="1" s="1"/>
  <c r="B130" i="1" a="1"/>
  <c r="B130" i="1"/>
  <c r="F130" i="1" s="1"/>
  <c r="B131" i="1" a="1"/>
  <c r="B131" i="1"/>
  <c r="F131" i="1"/>
  <c r="B132" i="1" a="1"/>
  <c r="B132" i="1" s="1"/>
  <c r="F132" i="1" s="1"/>
  <c r="B133" i="1" a="1"/>
  <c r="B133" i="1" s="1"/>
  <c r="F133" i="1" s="1"/>
  <c r="B134" i="1" a="1"/>
  <c r="B134" i="1"/>
  <c r="F134" i="1" s="1"/>
  <c r="B135" i="1" a="1"/>
  <c r="B135" i="1"/>
  <c r="F135" i="1"/>
  <c r="B136" i="1" a="1"/>
  <c r="B136" i="1"/>
  <c r="F136" i="1"/>
  <c r="B137" i="1" a="1"/>
  <c r="B137" i="1" s="1"/>
  <c r="F137" i="1" s="1"/>
  <c r="B138" i="1" a="1"/>
  <c r="B138" i="1" s="1"/>
  <c r="F138" i="1" s="1"/>
  <c r="B139" i="1" a="1"/>
  <c r="B139" i="1"/>
  <c r="F139" i="1" s="1"/>
  <c r="B140" i="1" a="1"/>
  <c r="B140" i="1"/>
  <c r="F140" i="1"/>
  <c r="B141" i="1" a="1"/>
  <c r="B141" i="1" s="1"/>
  <c r="F141" i="1" s="1"/>
  <c r="B142" i="1" a="1"/>
  <c r="B142" i="1" s="1"/>
  <c r="F142" i="1" s="1"/>
  <c r="B143" i="1" a="1"/>
  <c r="B143" i="1"/>
  <c r="F143" i="1" s="1"/>
  <c r="B144" i="1" a="1"/>
  <c r="B144" i="1"/>
  <c r="F144" i="1"/>
  <c r="B145" i="1" a="1"/>
  <c r="B145" i="1" s="1"/>
  <c r="F145" i="1" s="1"/>
  <c r="B146" i="1" a="1"/>
  <c r="B146" i="1"/>
  <c r="F146" i="1" s="1"/>
  <c r="B147" i="1" a="1"/>
  <c r="B147" i="1"/>
  <c r="F147" i="1" s="1"/>
  <c r="B148" i="1" a="1"/>
  <c r="B148" i="1"/>
  <c r="F148" i="1"/>
  <c r="B149" i="1" a="1"/>
  <c r="B149" i="1" s="1"/>
  <c r="F149" i="1" s="1"/>
  <c r="B150" i="1" a="1"/>
  <c r="B150" i="1"/>
  <c r="F150" i="1" s="1"/>
  <c r="B151" i="1" a="1"/>
  <c r="B151" i="1"/>
  <c r="F151" i="1"/>
  <c r="B152" i="1" a="1"/>
  <c r="B152" i="1"/>
  <c r="F152" i="1"/>
  <c r="B153" i="1" a="1"/>
  <c r="B153" i="1" s="1"/>
  <c r="F153" i="1" s="1"/>
  <c r="B154" i="1" a="1"/>
  <c r="B154" i="1" s="1"/>
  <c r="F154" i="1" s="1"/>
  <c r="B155" i="1" a="1"/>
  <c r="B155" i="1"/>
  <c r="F155" i="1" s="1"/>
  <c r="B156" i="1" a="1"/>
  <c r="B156" i="1" s="1"/>
  <c r="F156" i="1" s="1"/>
  <c r="B157" i="1" a="1"/>
  <c r="B157" i="1" s="1"/>
  <c r="F157" i="1" s="1"/>
  <c r="B158" i="1" a="1"/>
  <c r="B158" i="1" s="1"/>
  <c r="F158" i="1" s="1"/>
  <c r="B159" i="1" a="1"/>
  <c r="B159" i="1"/>
  <c r="F159" i="1"/>
  <c r="B160" i="1" a="1"/>
  <c r="B160" i="1" s="1"/>
  <c r="F160" i="1" s="1"/>
  <c r="B161" i="1" a="1"/>
  <c r="B161" i="1" s="1"/>
  <c r="F161" i="1" s="1"/>
  <c r="B162" i="1" a="1"/>
  <c r="B162" i="1" s="1"/>
  <c r="F162" i="1" s="1"/>
  <c r="B163" i="1" a="1"/>
  <c r="B163" i="1"/>
  <c r="F163" i="1" s="1"/>
  <c r="B164" i="1" a="1"/>
  <c r="B164" i="1" s="1"/>
  <c r="F164" i="1" s="1"/>
  <c r="B165" i="1" a="1"/>
  <c r="B165" i="1" s="1"/>
  <c r="F165" i="1" s="1"/>
  <c r="B166" i="1" a="1"/>
  <c r="B166" i="1" s="1"/>
  <c r="F166" i="1" s="1"/>
  <c r="B167" i="1" a="1"/>
  <c r="B167" i="1"/>
  <c r="F167" i="1"/>
  <c r="B168" i="1" a="1"/>
  <c r="B168" i="1" s="1"/>
  <c r="F168" i="1" s="1"/>
  <c r="B169" i="1" a="1"/>
  <c r="B169" i="1" s="1"/>
  <c r="F169" i="1" s="1"/>
  <c r="B170" i="1" a="1"/>
  <c r="B170" i="1" s="1"/>
  <c r="F170" i="1" s="1"/>
  <c r="B171" i="1" a="1"/>
  <c r="B171" i="1"/>
  <c r="F171" i="1" s="1"/>
  <c r="B172" i="1" a="1"/>
  <c r="B172" i="1" s="1"/>
  <c r="F172" i="1" s="1"/>
  <c r="B173" i="1" a="1"/>
  <c r="B173" i="1" s="1"/>
  <c r="F173" i="1" s="1"/>
  <c r="B174" i="1" a="1"/>
  <c r="B174" i="1" s="1"/>
  <c r="F174" i="1" s="1"/>
  <c r="B175" i="1" a="1"/>
  <c r="B175" i="1"/>
  <c r="F175" i="1"/>
  <c r="B176" i="1" a="1"/>
  <c r="B176" i="1"/>
  <c r="F176" i="1"/>
  <c r="B177" i="1" a="1"/>
  <c r="B177" i="1" s="1"/>
  <c r="F177" i="1" s="1"/>
  <c r="B178" i="1" a="1"/>
  <c r="B178" i="1"/>
  <c r="F178" i="1"/>
  <c r="B179" i="1" a="1"/>
  <c r="B179" i="1" s="1"/>
  <c r="F179" i="1" s="1"/>
  <c r="B180" i="1" a="1"/>
  <c r="B180" i="1" s="1"/>
  <c r="F180" i="1" s="1"/>
  <c r="B181" i="1" a="1"/>
  <c r="B181" i="1"/>
  <c r="F181" i="1" s="1"/>
  <c r="B182" i="1" a="1"/>
  <c r="B182" i="1"/>
  <c r="F182" i="1"/>
  <c r="B183" i="1" a="1"/>
  <c r="B183" i="1" s="1"/>
  <c r="F183" i="1" s="1"/>
  <c r="B184" i="1" a="1"/>
  <c r="B184" i="1" s="1"/>
  <c r="F184" i="1" s="1"/>
  <c r="B185" i="1" a="1"/>
  <c r="B185" i="1"/>
  <c r="F185" i="1" s="1"/>
  <c r="B186" i="1" a="1"/>
  <c r="B186" i="1"/>
  <c r="F186" i="1"/>
  <c r="B187" i="1" a="1"/>
  <c r="B187" i="1" s="1"/>
  <c r="F187" i="1" s="1"/>
  <c r="B188" i="1" a="1"/>
  <c r="B188" i="1" s="1"/>
  <c r="F188" i="1" s="1"/>
  <c r="B189" i="1" a="1"/>
  <c r="B189" i="1"/>
  <c r="F189" i="1" s="1"/>
  <c r="B190" i="1" a="1"/>
  <c r="B190" i="1"/>
  <c r="F190" i="1"/>
  <c r="B191" i="1" a="1"/>
  <c r="B191" i="1" s="1"/>
  <c r="F191" i="1" s="1"/>
  <c r="B192" i="1" a="1"/>
  <c r="B192" i="1" s="1"/>
  <c r="F192" i="1" s="1"/>
  <c r="B193" i="1" a="1"/>
  <c r="B193" i="1"/>
  <c r="F193" i="1" s="1"/>
  <c r="B194" i="1" a="1"/>
  <c r="B194" i="1"/>
  <c r="F194" i="1"/>
  <c r="B195" i="1" a="1"/>
  <c r="B195" i="1" s="1"/>
  <c r="F195" i="1" s="1"/>
  <c r="B196" i="1" a="1"/>
  <c r="B196" i="1" s="1"/>
  <c r="F196" i="1" s="1"/>
  <c r="B197" i="1" a="1"/>
  <c r="B197" i="1"/>
  <c r="F197" i="1" s="1"/>
  <c r="B198" i="1" a="1"/>
  <c r="B198" i="1"/>
  <c r="F198" i="1"/>
  <c r="B199" i="1" a="1"/>
  <c r="B199" i="1" s="1"/>
  <c r="F199" i="1" s="1"/>
  <c r="B200" i="1" a="1"/>
  <c r="B200" i="1" s="1"/>
  <c r="F200" i="1" s="1"/>
  <c r="B201" i="1" a="1"/>
  <c r="B201" i="1"/>
  <c r="F201" i="1" s="1"/>
  <c r="B202" i="1" a="1"/>
  <c r="B202" i="1"/>
  <c r="F202" i="1"/>
  <c r="B203" i="1" a="1"/>
  <c r="B203" i="1" s="1"/>
  <c r="F203" i="1" s="1"/>
  <c r="B204" i="1" a="1"/>
  <c r="B204" i="1" s="1"/>
  <c r="F204" i="1" s="1"/>
  <c r="B205" i="1" a="1"/>
  <c r="B205" i="1"/>
  <c r="F205" i="1" s="1"/>
  <c r="B206" i="1" a="1"/>
  <c r="B206" i="1"/>
  <c r="F206" i="1"/>
  <c r="B207" i="1" a="1"/>
  <c r="B207" i="1" s="1"/>
  <c r="F207" i="1" s="1"/>
  <c r="B208" i="1" a="1"/>
  <c r="B208" i="1" s="1"/>
  <c r="F208" i="1" s="1"/>
  <c r="B209" i="1" a="1"/>
  <c r="B209" i="1"/>
  <c r="F209" i="1" s="1"/>
  <c r="B210" i="1" a="1"/>
  <c r="B210" i="1"/>
  <c r="F210" i="1"/>
  <c r="B211" i="1" a="1"/>
  <c r="B211" i="1" s="1"/>
  <c r="F211" i="1" s="1"/>
  <c r="B212" i="1" a="1"/>
  <c r="B212" i="1" s="1"/>
  <c r="F212" i="1" s="1"/>
  <c r="B213" i="1" a="1"/>
  <c r="B213" i="1"/>
  <c r="F213" i="1" s="1"/>
  <c r="B214" i="1" a="1"/>
  <c r="B214" i="1"/>
  <c r="F214" i="1"/>
  <c r="B215" i="1" a="1"/>
  <c r="B215" i="1" s="1"/>
  <c r="F215" i="1" s="1"/>
  <c r="B216" i="1" a="1"/>
  <c r="B216" i="1" s="1"/>
  <c r="F216" i="1" s="1"/>
  <c r="B217" i="1" a="1"/>
  <c r="B217" i="1" s="1"/>
  <c r="F217" i="1" s="1"/>
  <c r="B218" i="1" a="1"/>
  <c r="B218" i="1"/>
  <c r="F218" i="1"/>
  <c r="B219" i="1" a="1"/>
  <c r="B219" i="1" s="1"/>
  <c r="F219" i="1" s="1"/>
  <c r="B220" i="1" a="1"/>
  <c r="B220" i="1" s="1"/>
  <c r="F220" i="1" s="1"/>
  <c r="B221" i="1" a="1"/>
  <c r="B221" i="1"/>
  <c r="F221" i="1" s="1"/>
  <c r="B222" i="1" a="1"/>
  <c r="B222" i="1"/>
  <c r="F222" i="1"/>
  <c r="B223" i="1" a="1"/>
  <c r="B223" i="1" s="1"/>
  <c r="F223" i="1" s="1"/>
  <c r="B224" i="1" a="1"/>
  <c r="B224" i="1" s="1"/>
  <c r="F224" i="1" s="1"/>
  <c r="B225" i="1" a="1"/>
  <c r="B225" i="1"/>
  <c r="F225" i="1" s="1"/>
  <c r="B226" i="1" a="1"/>
  <c r="B226" i="1"/>
  <c r="F226" i="1"/>
  <c r="B227" i="1" a="1"/>
  <c r="B227" i="1" s="1"/>
  <c r="F227" i="1" s="1"/>
  <c r="B228" i="1" a="1"/>
  <c r="B228" i="1" s="1"/>
  <c r="F228" i="1" s="1"/>
  <c r="B229" i="1" a="1"/>
  <c r="B229" i="1"/>
  <c r="F229" i="1" s="1"/>
  <c r="B230" i="1" a="1"/>
  <c r="B230" i="1"/>
  <c r="F230" i="1"/>
  <c r="B231" i="1" a="1"/>
  <c r="B231" i="1" s="1"/>
  <c r="F231" i="1" s="1"/>
  <c r="B232" i="1" a="1"/>
  <c r="B232" i="1" s="1"/>
  <c r="F232" i="1" s="1"/>
  <c r="B233" i="1" a="1"/>
  <c r="B233" i="1" s="1"/>
  <c r="F233" i="1" s="1"/>
  <c r="B234" i="1" a="1"/>
  <c r="B234" i="1"/>
  <c r="F234" i="1"/>
  <c r="B235" i="1" a="1"/>
  <c r="B235" i="1" s="1"/>
  <c r="F235" i="1" s="1"/>
  <c r="B236" i="1" a="1"/>
  <c r="B236" i="1" s="1"/>
  <c r="F236" i="1" s="1"/>
  <c r="B237" i="1" a="1"/>
  <c r="B237" i="1"/>
  <c r="F237" i="1" s="1"/>
  <c r="B238" i="1" a="1"/>
  <c r="B238" i="1"/>
  <c r="F238" i="1"/>
  <c r="B239" i="1" a="1"/>
  <c r="B239" i="1" s="1"/>
  <c r="F239" i="1" s="1"/>
  <c r="B240" i="1" a="1"/>
  <c r="B240" i="1" s="1"/>
  <c r="F240" i="1" s="1"/>
  <c r="B241" i="1" a="1"/>
  <c r="B241" i="1"/>
  <c r="F241" i="1" s="1"/>
  <c r="B242" i="1" a="1"/>
  <c r="B242" i="1"/>
  <c r="F242" i="1"/>
  <c r="B243" i="1" a="1"/>
  <c r="B243" i="1" s="1"/>
  <c r="F243" i="1" s="1"/>
  <c r="B244" i="1" a="1"/>
  <c r="B244" i="1" s="1"/>
  <c r="F244" i="1" s="1"/>
  <c r="B245" i="1" a="1"/>
  <c r="B245" i="1"/>
  <c r="F245" i="1" s="1"/>
  <c r="B246" i="1" a="1"/>
  <c r="B246" i="1"/>
  <c r="F246" i="1"/>
  <c r="B247" i="1" a="1"/>
  <c r="B247" i="1" s="1"/>
  <c r="F247" i="1" s="1"/>
  <c r="B248" i="1" a="1"/>
  <c r="B248" i="1" s="1"/>
  <c r="F248" i="1" s="1"/>
  <c r="B249" i="1" a="1"/>
  <c r="B249" i="1" s="1"/>
  <c r="F249" i="1" s="1"/>
  <c r="B250" i="1" a="1"/>
  <c r="B250" i="1"/>
  <c r="F250" i="1"/>
  <c r="B251" i="1" a="1"/>
  <c r="B251" i="1" s="1"/>
  <c r="F251" i="1" s="1"/>
  <c r="B252" i="1" a="1"/>
  <c r="B252" i="1" s="1"/>
  <c r="F252" i="1" s="1"/>
  <c r="B253" i="1" a="1"/>
  <c r="B253" i="1"/>
  <c r="F253" i="1" s="1"/>
  <c r="B254" i="1" a="1"/>
  <c r="B254" i="1"/>
  <c r="F254" i="1"/>
  <c r="B255" i="1" a="1"/>
  <c r="B255" i="1" s="1"/>
  <c r="F255" i="1" s="1"/>
  <c r="B256" i="1" a="1"/>
  <c r="B256" i="1" s="1"/>
  <c r="F256" i="1" s="1"/>
  <c r="B257" i="1" a="1"/>
  <c r="B257" i="1"/>
  <c r="F257" i="1" s="1"/>
  <c r="B258" i="1" a="1"/>
  <c r="B258" i="1"/>
  <c r="F258" i="1"/>
  <c r="B259" i="1" a="1"/>
  <c r="B259" i="1" s="1"/>
  <c r="F259" i="1" s="1"/>
  <c r="B260" i="1" a="1"/>
  <c r="B260" i="1" s="1"/>
  <c r="F260" i="1" s="1"/>
  <c r="B261" i="1" a="1"/>
  <c r="B261" i="1"/>
  <c r="F261" i="1" s="1"/>
  <c r="B262" i="1" a="1"/>
  <c r="B262" i="1"/>
  <c r="F262" i="1"/>
  <c r="B263" i="1" a="1"/>
  <c r="B263" i="1" s="1"/>
  <c r="F263" i="1" s="1"/>
  <c r="B264" i="1" a="1"/>
  <c r="B264" i="1" s="1"/>
  <c r="F264" i="1" s="1"/>
  <c r="B265" i="1" a="1"/>
  <c r="B265" i="1" s="1"/>
  <c r="F265" i="1" s="1"/>
  <c r="B266" i="1" a="1"/>
  <c r="B266" i="1"/>
  <c r="F266" i="1"/>
  <c r="B267" i="1" a="1"/>
  <c r="B267" i="1" s="1"/>
  <c r="F267" i="1" s="1"/>
  <c r="B268" i="1" a="1"/>
  <c r="B268" i="1" s="1"/>
  <c r="F268" i="1" s="1"/>
  <c r="B269" i="1" a="1"/>
  <c r="B269" i="1"/>
  <c r="F269" i="1" s="1"/>
  <c r="B270" i="1" a="1"/>
  <c r="B270" i="1"/>
  <c r="F270" i="1"/>
  <c r="B271" i="1" a="1"/>
  <c r="B271" i="1" s="1"/>
  <c r="F271" i="1" s="1"/>
  <c r="B272" i="1" a="1"/>
  <c r="B272" i="1" s="1"/>
  <c r="F272" i="1" s="1"/>
  <c r="B273" i="1" a="1"/>
  <c r="B273" i="1"/>
  <c r="F273" i="1" s="1"/>
  <c r="B274" i="1" a="1"/>
  <c r="B274" i="1"/>
  <c r="F274" i="1"/>
  <c r="B275" i="1" a="1"/>
  <c r="B275" i="1" s="1"/>
  <c r="F275" i="1" s="1"/>
  <c r="B276" i="1" a="1"/>
  <c r="B276" i="1" s="1"/>
  <c r="F276" i="1" s="1"/>
  <c r="B277" i="1" a="1"/>
  <c r="B277" i="1"/>
  <c r="F277" i="1" s="1"/>
  <c r="B278" i="1" a="1"/>
  <c r="B278" i="1"/>
  <c r="F278" i="1"/>
  <c r="B279" i="1" a="1"/>
  <c r="B279" i="1" s="1"/>
  <c r="F279" i="1" s="1"/>
  <c r="B280" i="1" a="1"/>
  <c r="B280" i="1" s="1"/>
  <c r="F280" i="1" s="1"/>
  <c r="B281" i="1" a="1"/>
  <c r="B281" i="1" s="1"/>
  <c r="F281" i="1" s="1"/>
  <c r="B282" i="1" a="1"/>
  <c r="B282" i="1"/>
  <c r="F282" i="1"/>
  <c r="B283" i="1" a="1"/>
  <c r="B283" i="1" s="1"/>
  <c r="F283" i="1" s="1"/>
  <c r="B284" i="1" a="1"/>
  <c r="B284" i="1" s="1"/>
  <c r="F284" i="1" s="1"/>
  <c r="B285" i="1" a="1"/>
  <c r="B285" i="1"/>
  <c r="F285" i="1" s="1"/>
  <c r="B286" i="1" a="1"/>
  <c r="B286" i="1"/>
  <c r="F286" i="1"/>
  <c r="B287" i="1" a="1"/>
  <c r="B287" i="1" s="1"/>
  <c r="F287" i="1" s="1"/>
  <c r="B288" i="1" a="1"/>
  <c r="B288" i="1" s="1"/>
  <c r="F288" i="1" s="1"/>
  <c r="B289" i="1" a="1"/>
  <c r="B289" i="1"/>
  <c r="F289" i="1" s="1"/>
  <c r="B290" i="1" a="1"/>
  <c r="B290" i="1"/>
  <c r="F290" i="1"/>
  <c r="B291" i="1" a="1"/>
  <c r="B291" i="1" s="1"/>
  <c r="F291" i="1" s="1"/>
  <c r="B292" i="1" a="1"/>
  <c r="B292" i="1" s="1"/>
  <c r="F292" i="1" s="1"/>
  <c r="B293" i="1" a="1"/>
  <c r="B293" i="1"/>
  <c r="F293" i="1" s="1"/>
  <c r="B294" i="1" a="1"/>
  <c r="B294" i="1"/>
  <c r="F294" i="1"/>
  <c r="B295" i="1" a="1"/>
  <c r="B295" i="1" s="1"/>
  <c r="F295" i="1" s="1"/>
  <c r="B296" i="1" a="1"/>
  <c r="B296" i="1"/>
  <c r="F296" i="1" s="1"/>
  <c r="B297" i="1" a="1"/>
  <c r="B297" i="1" s="1"/>
  <c r="F297" i="1" s="1"/>
  <c r="B298" i="1" a="1"/>
  <c r="B298" i="1"/>
  <c r="F298" i="1" s="1"/>
  <c r="B299" i="1" a="1"/>
  <c r="B299" i="1"/>
  <c r="F299" i="1"/>
  <c r="B300" i="1" a="1"/>
  <c r="B300" i="1"/>
  <c r="F300" i="1"/>
  <c r="B301" i="1" a="1"/>
  <c r="B301" i="1" s="1"/>
  <c r="F301" i="1" s="1"/>
  <c r="B302" i="1" a="1"/>
  <c r="B302" i="1"/>
  <c r="F302" i="1" s="1"/>
  <c r="B303" i="1" a="1"/>
  <c r="B303" i="1"/>
  <c r="F303" i="1"/>
  <c r="B304" i="1" a="1"/>
  <c r="B304" i="1"/>
  <c r="F304" i="1"/>
  <c r="B305" i="1" a="1"/>
  <c r="B305" i="1" s="1"/>
  <c r="F305" i="1" s="1"/>
  <c r="B306" i="1" a="1"/>
  <c r="B306" i="1" s="1"/>
  <c r="F306" i="1" s="1"/>
  <c r="B307" i="1" a="1"/>
  <c r="B307" i="1"/>
  <c r="F307" i="1"/>
  <c r="B308" i="1" a="1"/>
  <c r="B308" i="1"/>
  <c r="F308" i="1"/>
  <c r="B309" i="1" a="1"/>
  <c r="B309" i="1" s="1"/>
  <c r="F309" i="1" s="1"/>
  <c r="B310" i="1" a="1"/>
  <c r="B310" i="1"/>
  <c r="F310" i="1" s="1"/>
  <c r="B311" i="1" a="1"/>
  <c r="B311" i="1"/>
  <c r="F311" i="1" s="1"/>
  <c r="B312" i="1" a="1"/>
  <c r="B312" i="1"/>
  <c r="F312" i="1"/>
  <c r="B313" i="1" a="1"/>
  <c r="B313" i="1" s="1"/>
  <c r="F313" i="1" s="1"/>
  <c r="B314" i="1" a="1"/>
  <c r="B314" i="1"/>
  <c r="F314" i="1" s="1"/>
  <c r="B315" i="1" a="1"/>
  <c r="B315" i="1"/>
  <c r="F315" i="1"/>
  <c r="B316" i="1" a="1"/>
  <c r="B316" i="1"/>
  <c r="F316" i="1"/>
  <c r="B317" i="1" a="1"/>
  <c r="B317" i="1" s="1"/>
  <c r="F317" i="1" s="1"/>
  <c r="B318" i="1" a="1"/>
  <c r="B318" i="1"/>
  <c r="F318" i="1" s="1"/>
  <c r="B319" i="1" a="1"/>
  <c r="B319" i="1"/>
  <c r="F319" i="1"/>
  <c r="B320" i="1" a="1"/>
  <c r="B320" i="1"/>
  <c r="F320" i="1"/>
  <c r="B321" i="1" a="1"/>
  <c r="B321" i="1" s="1"/>
  <c r="F321" i="1" s="1"/>
  <c r="B322" i="1" a="1"/>
  <c r="B322" i="1" s="1"/>
  <c r="F322" i="1" s="1"/>
  <c r="B323" i="1" a="1"/>
  <c r="B323" i="1"/>
  <c r="F323" i="1"/>
  <c r="B324" i="1" a="1"/>
  <c r="B324" i="1"/>
  <c r="F324" i="1"/>
  <c r="B325" i="1" a="1"/>
  <c r="B325" i="1" s="1"/>
  <c r="F325" i="1" s="1"/>
  <c r="B326" i="1" a="1"/>
  <c r="B326" i="1"/>
  <c r="F326" i="1" s="1"/>
  <c r="B327" i="1" a="1"/>
  <c r="B327" i="1"/>
  <c r="F327" i="1" s="1"/>
  <c r="B328" i="1" a="1"/>
  <c r="B328" i="1"/>
  <c r="F328" i="1"/>
  <c r="B329" i="1" a="1"/>
  <c r="B329" i="1" s="1"/>
  <c r="F329" i="1" s="1"/>
  <c r="B330" i="1" a="1"/>
  <c r="B330" i="1"/>
  <c r="F330" i="1" s="1"/>
  <c r="B331" i="1" a="1"/>
  <c r="B331" i="1"/>
  <c r="F331" i="1"/>
  <c r="B332" i="1" a="1"/>
  <c r="B332" i="1"/>
  <c r="F332" i="1"/>
  <c r="B333" i="1" a="1"/>
  <c r="B333" i="1" s="1"/>
  <c r="F333" i="1" s="1"/>
  <c r="B334" i="1" a="1"/>
  <c r="B334" i="1"/>
  <c r="F334" i="1" s="1"/>
  <c r="B335" i="1" a="1"/>
  <c r="B335" i="1"/>
  <c r="F335" i="1"/>
  <c r="B336" i="1" a="1"/>
  <c r="B336" i="1"/>
  <c r="F336" i="1"/>
  <c r="B337" i="1" a="1"/>
  <c r="B337" i="1" s="1"/>
  <c r="F337" i="1" s="1"/>
  <c r="B338" i="1" a="1"/>
  <c r="B338" i="1" s="1"/>
  <c r="F338" i="1" s="1"/>
  <c r="B339" i="1" a="1"/>
  <c r="B339" i="1"/>
  <c r="F339" i="1"/>
  <c r="B340" i="1" a="1"/>
  <c r="B340" i="1"/>
  <c r="F340" i="1"/>
  <c r="B341" i="1" a="1"/>
  <c r="B341" i="1" s="1"/>
  <c r="F341" i="1" s="1"/>
  <c r="B342" i="1" a="1"/>
  <c r="B342" i="1"/>
  <c r="F342" i="1" s="1"/>
  <c r="B343" i="1" a="1"/>
  <c r="B343" i="1"/>
  <c r="F343" i="1" s="1"/>
  <c r="B344" i="1" a="1"/>
  <c r="B344" i="1"/>
  <c r="F344" i="1"/>
  <c r="B345" i="1" a="1"/>
  <c r="B345" i="1" s="1"/>
  <c r="F345" i="1" s="1"/>
  <c r="B346" i="1" a="1"/>
  <c r="B346" i="1"/>
  <c r="F346" i="1" s="1"/>
  <c r="B347" i="1" a="1"/>
  <c r="B347" i="1"/>
  <c r="F347" i="1"/>
  <c r="B348" i="1" a="1"/>
  <c r="B348" i="1"/>
  <c r="F348" i="1"/>
  <c r="B349" i="1" a="1"/>
  <c r="B349" i="1" s="1"/>
  <c r="F349" i="1" s="1"/>
  <c r="B350" i="1" a="1"/>
  <c r="B350" i="1"/>
  <c r="F350" i="1" s="1"/>
  <c r="B351" i="1" a="1"/>
  <c r="B351" i="1"/>
  <c r="F351" i="1"/>
  <c r="B352" i="1" a="1"/>
  <c r="B352" i="1"/>
  <c r="F352" i="1"/>
  <c r="B353" i="1" a="1"/>
  <c r="B353" i="1" s="1"/>
  <c r="F353" i="1" s="1"/>
  <c r="B354" i="1" a="1"/>
  <c r="B354" i="1" s="1"/>
  <c r="F354" i="1" s="1"/>
  <c r="B355" i="1" a="1"/>
  <c r="B355" i="1"/>
  <c r="F355" i="1"/>
  <c r="B356" i="1" a="1"/>
  <c r="B356" i="1"/>
  <c r="F356" i="1"/>
  <c r="B357" i="1" a="1"/>
  <c r="B357" i="1" s="1"/>
  <c r="F357" i="1" s="1"/>
  <c r="B358" i="1" a="1"/>
  <c r="B358" i="1"/>
  <c r="F358" i="1" s="1"/>
  <c r="B359" i="1" a="1"/>
  <c r="B359" i="1"/>
  <c r="F359" i="1" s="1"/>
  <c r="B360" i="1" a="1"/>
  <c r="B360" i="1"/>
  <c r="F360" i="1"/>
  <c r="B361" i="1" a="1"/>
  <c r="B361" i="1" s="1"/>
  <c r="F361" i="1" s="1"/>
  <c r="B362" i="1" a="1"/>
  <c r="B362" i="1"/>
  <c r="F362" i="1" s="1"/>
  <c r="B363" i="1" a="1"/>
  <c r="B363" i="1"/>
  <c r="F363" i="1"/>
  <c r="B364" i="1" a="1"/>
  <c r="B364" i="1"/>
  <c r="F364" i="1"/>
  <c r="B365" i="1" a="1"/>
  <c r="B365" i="1" s="1"/>
  <c r="F365" i="1" s="1"/>
  <c r="B366" i="1" a="1"/>
  <c r="B366" i="1"/>
  <c r="F366" i="1" s="1"/>
  <c r="B367" i="1" a="1"/>
  <c r="B367" i="1"/>
  <c r="F367" i="1"/>
  <c r="B368" i="1" a="1"/>
  <c r="B368" i="1"/>
  <c r="F368" i="1"/>
  <c r="B369" i="1" a="1"/>
  <c r="B369" i="1" s="1"/>
  <c r="F369" i="1" s="1"/>
  <c r="B370" i="1" a="1"/>
  <c r="B370" i="1" s="1"/>
  <c r="F370" i="1" s="1"/>
  <c r="B371" i="1" a="1"/>
  <c r="B371" i="1"/>
  <c r="F371" i="1"/>
  <c r="B372" i="1" a="1"/>
  <c r="B372" i="1"/>
  <c r="F372" i="1"/>
  <c r="B373" i="1" a="1"/>
  <c r="B373" i="1" s="1"/>
  <c r="F373" i="1" s="1"/>
  <c r="B374" i="1" a="1"/>
  <c r="B374" i="1"/>
  <c r="F374" i="1" s="1"/>
  <c r="B375" i="1" a="1"/>
  <c r="B375" i="1"/>
  <c r="F375" i="1" s="1"/>
  <c r="B376" i="1" a="1"/>
  <c r="B376" i="1"/>
  <c r="F376" i="1"/>
  <c r="B377" i="1" a="1"/>
  <c r="B377" i="1" s="1"/>
  <c r="F377" i="1" s="1"/>
  <c r="B378" i="1" a="1"/>
  <c r="B378" i="1"/>
  <c r="F378" i="1" s="1"/>
  <c r="B379" i="1" a="1"/>
  <c r="B379" i="1"/>
  <c r="F379" i="1"/>
  <c r="B380" i="1" a="1"/>
  <c r="B380" i="1"/>
  <c r="F380" i="1"/>
  <c r="B381" i="1" a="1"/>
  <c r="B381" i="1" s="1"/>
  <c r="F381" i="1" s="1"/>
  <c r="B382" i="1" a="1"/>
  <c r="B382" i="1"/>
  <c r="F382" i="1" s="1"/>
  <c r="B383" i="1" a="1"/>
  <c r="B383" i="1"/>
  <c r="F383" i="1"/>
  <c r="B384" i="1" a="1"/>
  <c r="B384" i="1"/>
  <c r="F384" i="1"/>
  <c r="B385" i="1" a="1"/>
  <c r="B385" i="1" s="1"/>
  <c r="F385" i="1" s="1"/>
  <c r="B386" i="1" a="1"/>
  <c r="B386" i="1" s="1"/>
  <c r="F386" i="1" s="1"/>
  <c r="B387" i="1" a="1"/>
  <c r="B387" i="1"/>
  <c r="F387" i="1"/>
  <c r="B388" i="1" a="1"/>
  <c r="B388" i="1"/>
  <c r="F388" i="1"/>
  <c r="B389" i="1" a="1"/>
  <c r="B389" i="1" s="1"/>
  <c r="F389" i="1" s="1"/>
  <c r="B390" i="1" a="1"/>
  <c r="B390" i="1"/>
  <c r="F390" i="1" s="1"/>
  <c r="B391" i="1" a="1"/>
  <c r="B391" i="1"/>
  <c r="F391" i="1" s="1"/>
  <c r="B392" i="1" a="1"/>
  <c r="B392" i="1"/>
  <c r="F392" i="1"/>
  <c r="B393" i="1" a="1"/>
  <c r="B393" i="1" s="1"/>
  <c r="F393" i="1" s="1"/>
  <c r="B394" i="1" a="1"/>
  <c r="B394" i="1"/>
  <c r="F394" i="1" s="1"/>
  <c r="B395" i="1" a="1"/>
  <c r="B395" i="1"/>
  <c r="F395" i="1"/>
  <c r="B396" i="1" a="1"/>
  <c r="B396" i="1"/>
  <c r="F396" i="1"/>
  <c r="B397" i="1" a="1"/>
  <c r="B397" i="1" s="1"/>
  <c r="F397" i="1" s="1"/>
  <c r="B398" i="1" a="1"/>
  <c r="B398" i="1"/>
  <c r="F398" i="1" s="1"/>
  <c r="B399" i="1" a="1"/>
  <c r="B399" i="1"/>
  <c r="F399" i="1"/>
  <c r="B400" i="1" a="1"/>
  <c r="B400" i="1"/>
  <c r="F400" i="1"/>
  <c r="B401" i="1" a="1"/>
  <c r="B401" i="1" s="1"/>
  <c r="F401" i="1" s="1"/>
  <c r="B402" i="1" a="1"/>
  <c r="B402" i="1" s="1"/>
  <c r="F402" i="1" s="1"/>
  <c r="B403" i="1" a="1"/>
  <c r="B403" i="1"/>
  <c r="F403" i="1"/>
  <c r="B404" i="1" a="1"/>
  <c r="B404" i="1"/>
  <c r="F404" i="1"/>
  <c r="B405" i="1" a="1"/>
  <c r="B405" i="1" s="1"/>
  <c r="F405" i="1" s="1"/>
  <c r="B406" i="1" a="1"/>
  <c r="B406" i="1"/>
  <c r="F406" i="1" s="1"/>
  <c r="B407" i="1" a="1"/>
  <c r="B407" i="1"/>
  <c r="F407" i="1" s="1"/>
  <c r="B408" i="1" a="1"/>
  <c r="B408" i="1"/>
  <c r="F408" i="1"/>
  <c r="B409" i="1" a="1"/>
  <c r="B409" i="1" s="1"/>
  <c r="F409" i="1" s="1"/>
  <c r="B410" i="1" a="1"/>
  <c r="B410" i="1"/>
  <c r="F410" i="1" s="1"/>
  <c r="B411" i="1" a="1"/>
  <c r="B411" i="1"/>
  <c r="F411" i="1"/>
  <c r="B412" i="1" a="1"/>
  <c r="B412" i="1"/>
  <c r="F412" i="1"/>
  <c r="B413" i="1" a="1"/>
  <c r="B413" i="1" s="1"/>
  <c r="F413" i="1" s="1"/>
  <c r="B414" i="1" a="1"/>
  <c r="B414" i="1"/>
  <c r="F414" i="1" s="1"/>
  <c r="B415" i="1" a="1"/>
  <c r="B415" i="1"/>
  <c r="F415" i="1"/>
  <c r="B416" i="1" a="1"/>
  <c r="B416" i="1"/>
  <c r="F416" i="1"/>
  <c r="B417" i="1" a="1"/>
  <c r="B417" i="1" s="1"/>
  <c r="F417" i="1" s="1"/>
  <c r="B418" i="1" a="1"/>
  <c r="B418" i="1" s="1"/>
  <c r="F418" i="1" s="1"/>
  <c r="B419" i="1" a="1"/>
  <c r="B419" i="1"/>
  <c r="F419" i="1"/>
  <c r="B420" i="1" a="1"/>
  <c r="B420" i="1"/>
  <c r="F420" i="1"/>
  <c r="B421" i="1" a="1"/>
  <c r="B421" i="1" s="1"/>
  <c r="F421" i="1" s="1"/>
  <c r="B422" i="1" a="1"/>
  <c r="B422" i="1"/>
  <c r="F422" i="1" s="1"/>
  <c r="B423" i="1" a="1"/>
  <c r="B423" i="1"/>
  <c r="F423" i="1" s="1"/>
  <c r="B424" i="1" a="1"/>
  <c r="B424" i="1"/>
  <c r="F424" i="1"/>
  <c r="B425" i="1" a="1"/>
  <c r="B425" i="1" s="1"/>
  <c r="F425" i="1" s="1"/>
  <c r="B426" i="1" a="1"/>
  <c r="B426" i="1"/>
  <c r="F426" i="1" s="1"/>
  <c r="B427" i="1" a="1"/>
  <c r="B427" i="1"/>
  <c r="F427" i="1"/>
  <c r="B428" i="1" a="1"/>
  <c r="B428" i="1"/>
  <c r="F428" i="1"/>
  <c r="B429" i="1" a="1"/>
  <c r="B429" i="1" s="1"/>
  <c r="F429" i="1" s="1"/>
  <c r="B430" i="1" a="1"/>
  <c r="B430" i="1"/>
  <c r="F430" i="1" s="1"/>
  <c r="B431" i="1" a="1"/>
  <c r="B431" i="1"/>
  <c r="F431" i="1"/>
  <c r="B432" i="1" a="1"/>
  <c r="B432" i="1"/>
  <c r="F432" i="1"/>
  <c r="B433" i="1" a="1"/>
  <c r="B433" i="1" s="1"/>
  <c r="F433" i="1" s="1"/>
  <c r="B434" i="1" a="1"/>
  <c r="B434" i="1" s="1"/>
  <c r="F434" i="1" s="1"/>
  <c r="B435" i="1" a="1"/>
  <c r="B435" i="1"/>
  <c r="F435" i="1"/>
  <c r="B436" i="1" a="1"/>
  <c r="B436" i="1"/>
  <c r="F436" i="1"/>
  <c r="B437" i="1" a="1"/>
  <c r="B437" i="1" s="1"/>
  <c r="F437" i="1" s="1"/>
  <c r="B438" i="1" a="1"/>
  <c r="B438" i="1"/>
  <c r="F438" i="1" s="1"/>
  <c r="B439" i="1" a="1"/>
  <c r="B439" i="1"/>
  <c r="F439" i="1" s="1"/>
  <c r="B440" i="1" a="1"/>
  <c r="B440" i="1"/>
  <c r="F440" i="1"/>
  <c r="B441" i="1" a="1"/>
  <c r="B441" i="1" s="1"/>
  <c r="F441" i="1" s="1"/>
  <c r="B442" i="1" a="1"/>
  <c r="B442" i="1"/>
  <c r="F442" i="1" s="1"/>
  <c r="B443" i="1" a="1"/>
  <c r="B443" i="1"/>
  <c r="F443" i="1"/>
  <c r="B444" i="1" a="1"/>
  <c r="B444" i="1"/>
  <c r="F444" i="1"/>
  <c r="B445" i="1" a="1"/>
  <c r="B445" i="1" s="1"/>
  <c r="F445" i="1" s="1"/>
  <c r="B446" i="1" a="1"/>
  <c r="B446" i="1"/>
  <c r="F446" i="1" s="1"/>
  <c r="B447" i="1" a="1"/>
  <c r="B447" i="1"/>
  <c r="F447" i="1"/>
  <c r="B448" i="1" a="1"/>
  <c r="B448" i="1"/>
  <c r="F448" i="1"/>
  <c r="B449" i="1" a="1"/>
  <c r="B449" i="1" s="1"/>
  <c r="F449" i="1" s="1"/>
  <c r="B450" i="1" a="1"/>
  <c r="B450" i="1" s="1"/>
  <c r="F450" i="1" s="1"/>
  <c r="B451" i="1" a="1"/>
  <c r="B451" i="1"/>
  <c r="F451" i="1"/>
  <c r="B452" i="1" a="1"/>
  <c r="B452" i="1"/>
  <c r="F452" i="1"/>
  <c r="B453" i="1" a="1"/>
  <c r="B453" i="1" s="1"/>
  <c r="F453" i="1" s="1"/>
  <c r="B454" i="1" a="1"/>
  <c r="B454" i="1"/>
  <c r="F454" i="1" s="1"/>
  <c r="B455" i="1" a="1"/>
  <c r="B455" i="1"/>
  <c r="F455" i="1" s="1"/>
  <c r="B456" i="1" a="1"/>
  <c r="B456" i="1"/>
  <c r="F456" i="1"/>
  <c r="B457" i="1" a="1"/>
  <c r="B457" i="1" s="1"/>
  <c r="F457" i="1" s="1"/>
  <c r="B458" i="1" a="1"/>
  <c r="B458" i="1"/>
  <c r="F458" i="1" s="1"/>
  <c r="B459" i="1" a="1"/>
  <c r="B459" i="1"/>
  <c r="F459" i="1"/>
  <c r="B460" i="1" a="1"/>
  <c r="B460" i="1"/>
  <c r="F460" i="1"/>
  <c r="B461" i="1" a="1"/>
  <c r="B461" i="1" s="1"/>
  <c r="F461" i="1" s="1"/>
  <c r="B462" i="1" a="1"/>
  <c r="B462" i="1"/>
  <c r="F462" i="1" s="1"/>
  <c r="B463" i="1" a="1"/>
  <c r="B463" i="1"/>
  <c r="F463" i="1"/>
  <c r="B464" i="1" a="1"/>
  <c r="B464" i="1"/>
  <c r="F464" i="1"/>
  <c r="B465" i="1" a="1"/>
  <c r="B465" i="1" s="1"/>
  <c r="F465" i="1" s="1"/>
  <c r="B466" i="1" a="1"/>
  <c r="B466" i="1" s="1"/>
  <c r="F466" i="1" s="1"/>
  <c r="B467" i="1" a="1"/>
  <c r="B467" i="1"/>
  <c r="F467" i="1"/>
  <c r="B468" i="1" a="1"/>
  <c r="B468" i="1"/>
  <c r="F468" i="1"/>
  <c r="B469" i="1" a="1"/>
  <c r="B469" i="1" s="1"/>
  <c r="F469" i="1" s="1"/>
  <c r="B470" i="1" a="1"/>
  <c r="B470" i="1"/>
  <c r="F470" i="1" s="1"/>
  <c r="B471" i="1" a="1"/>
  <c r="B471" i="1"/>
  <c r="F471" i="1" s="1"/>
  <c r="B472" i="1" a="1"/>
  <c r="B472" i="1"/>
  <c r="F472" i="1"/>
  <c r="B473" i="1" a="1"/>
  <c r="B473" i="1" s="1"/>
  <c r="F473" i="1" s="1"/>
  <c r="B474" i="1" a="1"/>
  <c r="B474" i="1"/>
  <c r="F474" i="1" s="1"/>
  <c r="B475" i="1" a="1"/>
  <c r="B475" i="1"/>
  <c r="F475" i="1"/>
  <c r="B476" i="1" a="1"/>
  <c r="B476" i="1"/>
  <c r="F476" i="1"/>
  <c r="B477" i="1" a="1"/>
  <c r="B477" i="1" s="1"/>
  <c r="F477" i="1" s="1"/>
  <c r="B478" i="1" a="1"/>
  <c r="B478" i="1"/>
  <c r="F478" i="1" s="1"/>
  <c r="B479" i="1" a="1"/>
  <c r="B479" i="1"/>
  <c r="F479" i="1"/>
  <c r="B480" i="1" a="1"/>
  <c r="B480" i="1"/>
  <c r="F480" i="1"/>
  <c r="B481" i="1" a="1"/>
  <c r="B481" i="1" s="1"/>
  <c r="F481" i="1" s="1"/>
  <c r="B482" i="1" a="1"/>
  <c r="B482" i="1" s="1"/>
  <c r="F482" i="1" s="1"/>
  <c r="B483" i="1" a="1"/>
  <c r="B483" i="1"/>
  <c r="F483" i="1"/>
  <c r="B484" i="1" a="1"/>
  <c r="B484" i="1"/>
  <c r="F484" i="1"/>
  <c r="B485" i="1" a="1"/>
  <c r="B485" i="1" s="1"/>
  <c r="F485" i="1" s="1"/>
  <c r="B486" i="1" a="1"/>
  <c r="B486" i="1"/>
  <c r="F486" i="1" s="1"/>
  <c r="B487" i="1" a="1"/>
  <c r="B487" i="1"/>
  <c r="F487" i="1" s="1"/>
  <c r="B488" i="1" a="1"/>
  <c r="B488" i="1"/>
  <c r="F488" i="1"/>
  <c r="B489" i="1" a="1"/>
  <c r="B489" i="1" s="1"/>
  <c r="F489" i="1" s="1"/>
  <c r="B490" i="1" a="1"/>
  <c r="B490" i="1"/>
  <c r="F490" i="1" s="1"/>
  <c r="B491" i="1" a="1"/>
  <c r="B491" i="1"/>
  <c r="F491" i="1"/>
  <c r="B492" i="1" a="1"/>
  <c r="B492" i="1"/>
  <c r="F492" i="1"/>
  <c r="B493" i="1" a="1"/>
  <c r="B493" i="1" s="1"/>
  <c r="F493" i="1" s="1"/>
  <c r="B494" i="1" a="1"/>
  <c r="B494" i="1"/>
  <c r="F494" i="1" s="1"/>
  <c r="B495" i="1" a="1"/>
  <c r="B495" i="1"/>
  <c r="F495" i="1"/>
  <c r="B496" i="1" a="1"/>
  <c r="B496" i="1"/>
  <c r="F496" i="1"/>
  <c r="B497" i="1" a="1"/>
  <c r="B497" i="1" s="1"/>
  <c r="F497" i="1" s="1"/>
  <c r="B498" i="1" a="1"/>
  <c r="B498" i="1" s="1"/>
  <c r="F498" i="1" s="1"/>
  <c r="B499" i="1" a="1"/>
  <c r="B499" i="1"/>
  <c r="F499" i="1"/>
  <c r="B500" i="1" a="1"/>
  <c r="B500" i="1"/>
  <c r="F500" i="1"/>
  <c r="B501" i="1" a="1"/>
  <c r="B501" i="1" s="1"/>
  <c r="F501" i="1" s="1"/>
  <c r="B502" i="1" a="1"/>
  <c r="B502" i="1"/>
  <c r="F502" i="1" s="1"/>
  <c r="B503" i="1" a="1"/>
  <c r="B503" i="1"/>
  <c r="F503" i="1" s="1"/>
  <c r="B504" i="1" a="1"/>
  <c r="B504" i="1"/>
  <c r="F504" i="1"/>
  <c r="B505" i="1" a="1"/>
  <c r="B505" i="1" s="1"/>
  <c r="F505" i="1" s="1"/>
  <c r="B506" i="1" a="1"/>
  <c r="B506" i="1"/>
  <c r="F506" i="1" s="1"/>
  <c r="B507" i="1" a="1"/>
  <c r="B507" i="1"/>
  <c r="F507" i="1"/>
  <c r="B508" i="1" a="1"/>
  <c r="B508" i="1"/>
  <c r="F508" i="1"/>
  <c r="B509" i="1" a="1"/>
  <c r="B509" i="1" s="1"/>
  <c r="F509" i="1" s="1"/>
  <c r="B510" i="1" a="1"/>
  <c r="B510" i="1"/>
  <c r="F510" i="1" s="1"/>
  <c r="B511" i="1" a="1"/>
  <c r="B511" i="1"/>
  <c r="F511" i="1"/>
  <c r="B512" i="1" a="1"/>
  <c r="B512" i="1"/>
  <c r="F512" i="1"/>
  <c r="B513" i="1" a="1"/>
  <c r="B513" i="1" s="1"/>
  <c r="F513" i="1" s="1"/>
  <c r="B514" i="1" a="1"/>
  <c r="B514" i="1" s="1"/>
  <c r="F514" i="1" s="1"/>
  <c r="B515" i="1" a="1"/>
  <c r="B515" i="1"/>
  <c r="F515" i="1"/>
  <c r="B516" i="1" a="1"/>
  <c r="B516" i="1"/>
  <c r="F516" i="1"/>
  <c r="B517" i="1" a="1"/>
  <c r="B517" i="1" s="1"/>
  <c r="F517" i="1" s="1"/>
  <c r="B518" i="1" a="1"/>
  <c r="B518" i="1"/>
  <c r="F518" i="1" s="1"/>
  <c r="B519" i="1" a="1"/>
  <c r="B519" i="1"/>
  <c r="F519" i="1" s="1"/>
  <c r="B520" i="1" a="1"/>
  <c r="B520" i="1"/>
  <c r="F520" i="1"/>
  <c r="B521" i="1" a="1"/>
  <c r="B521" i="1" s="1"/>
  <c r="F521" i="1" s="1"/>
  <c r="B522" i="1" a="1"/>
  <c r="B522" i="1"/>
  <c r="F522" i="1" s="1"/>
  <c r="B523" i="1" a="1"/>
  <c r="B523" i="1"/>
  <c r="F523" i="1"/>
  <c r="B524" i="1" a="1"/>
  <c r="B524" i="1"/>
  <c r="F524" i="1"/>
  <c r="B525" i="1" a="1"/>
  <c r="B525" i="1" s="1"/>
  <c r="F525" i="1" s="1"/>
  <c r="B526" i="1" a="1"/>
  <c r="B526" i="1"/>
  <c r="F526" i="1" s="1"/>
  <c r="B527" i="1" a="1"/>
  <c r="B527" i="1"/>
  <c r="F527" i="1"/>
  <c r="B528" i="1" a="1"/>
  <c r="B528" i="1"/>
  <c r="F528" i="1"/>
  <c r="B529" i="1" a="1"/>
  <c r="B529" i="1" s="1"/>
  <c r="F529" i="1" s="1"/>
  <c r="B530" i="1" a="1"/>
  <c r="B530" i="1" s="1"/>
  <c r="F530" i="1" s="1"/>
  <c r="B531" i="1" a="1"/>
  <c r="B531" i="1"/>
  <c r="F531" i="1"/>
  <c r="B532" i="1" a="1"/>
  <c r="B532" i="1"/>
  <c r="F532" i="1"/>
  <c r="B533" i="1" a="1"/>
  <c r="B533" i="1" s="1"/>
  <c r="F533" i="1" s="1"/>
  <c r="B534" i="1" a="1"/>
  <c r="B534" i="1"/>
  <c r="F534" i="1" s="1"/>
  <c r="B535" i="1" a="1"/>
  <c r="B535" i="1"/>
  <c r="F535" i="1" s="1"/>
  <c r="B536" i="1" a="1"/>
  <c r="B536" i="1"/>
  <c r="F536" i="1"/>
  <c r="B537" i="1" a="1"/>
  <c r="B537" i="1" s="1"/>
  <c r="F537" i="1" s="1"/>
  <c r="B538" i="1" a="1"/>
  <c r="B538" i="1"/>
  <c r="F538" i="1" s="1"/>
  <c r="B539" i="1" a="1"/>
  <c r="B539" i="1"/>
  <c r="F539" i="1"/>
  <c r="B540" i="1" a="1"/>
  <c r="B540" i="1"/>
  <c r="F540" i="1"/>
  <c r="B541" i="1" a="1"/>
  <c r="B541" i="1" s="1"/>
  <c r="F541" i="1" s="1"/>
  <c r="B542" i="1" a="1"/>
  <c r="B542" i="1"/>
  <c r="F542" i="1" s="1"/>
  <c r="B543" i="1" a="1"/>
  <c r="B543" i="1"/>
  <c r="F543" i="1"/>
  <c r="B544" i="1" a="1"/>
  <c r="B544" i="1"/>
  <c r="F544" i="1"/>
  <c r="B545" i="1" a="1"/>
  <c r="B545" i="1" s="1"/>
  <c r="F545" i="1" s="1"/>
  <c r="B546" i="1" a="1"/>
  <c r="B546" i="1" s="1"/>
  <c r="F546" i="1" s="1"/>
  <c r="B547" i="1" a="1"/>
  <c r="B547" i="1"/>
  <c r="F547" i="1"/>
  <c r="B548" i="1" a="1"/>
  <c r="B548" i="1"/>
  <c r="F548" i="1"/>
  <c r="B549" i="1" a="1"/>
  <c r="B549" i="1" s="1"/>
  <c r="F549" i="1" s="1"/>
  <c r="B550" i="1" a="1"/>
  <c r="B550" i="1"/>
  <c r="F550" i="1" s="1"/>
  <c r="B551" i="1" a="1"/>
  <c r="B551" i="1"/>
  <c r="F551" i="1" s="1"/>
  <c r="B552" i="1" a="1"/>
  <c r="B552" i="1"/>
  <c r="F552" i="1"/>
  <c r="B553" i="1" a="1"/>
  <c r="B553" i="1" s="1"/>
  <c r="F553" i="1" s="1"/>
  <c r="B554" i="1" a="1"/>
  <c r="B554" i="1"/>
  <c r="F554" i="1" s="1"/>
  <c r="B555" i="1" a="1"/>
  <c r="B555" i="1"/>
  <c r="F555" i="1"/>
  <c r="B556" i="1" a="1"/>
  <c r="B556" i="1"/>
  <c r="F556" i="1"/>
  <c r="B557" i="1" a="1"/>
  <c r="B557" i="1" s="1"/>
  <c r="F557" i="1" s="1"/>
  <c r="B558" i="1" a="1"/>
  <c r="B558" i="1"/>
  <c r="F558" i="1" s="1"/>
  <c r="B559" i="1" a="1"/>
  <c r="B559" i="1"/>
  <c r="F559" i="1"/>
  <c r="B560" i="1" a="1"/>
  <c r="B560" i="1"/>
  <c r="F560" i="1"/>
  <c r="B561" i="1" a="1"/>
  <c r="B561" i="1" s="1"/>
  <c r="F561" i="1" s="1"/>
  <c r="B562" i="1" a="1"/>
  <c r="B562" i="1" s="1"/>
  <c r="F562" i="1" s="1"/>
  <c r="B563" i="1" a="1"/>
  <c r="B563" i="1"/>
  <c r="F563" i="1"/>
  <c r="B564" i="1" a="1"/>
  <c r="B564" i="1"/>
  <c r="F564" i="1"/>
  <c r="B565" i="1" a="1"/>
  <c r="B565" i="1" s="1"/>
  <c r="F565" i="1" s="1"/>
  <c r="B566" i="1" a="1"/>
  <c r="B566" i="1"/>
  <c r="F566" i="1" s="1"/>
  <c r="B567" i="1" a="1"/>
  <c r="B567" i="1" s="1"/>
  <c r="F567" i="1" s="1"/>
  <c r="B568" i="1" a="1"/>
  <c r="B568" i="1"/>
  <c r="F568" i="1" s="1"/>
  <c r="B569" i="1" a="1"/>
  <c r="B569" i="1"/>
  <c r="F569" i="1"/>
  <c r="B570" i="1" a="1"/>
  <c r="B570" i="1"/>
  <c r="F570" i="1"/>
  <c r="B571" i="1" a="1"/>
  <c r="B571" i="1" s="1"/>
  <c r="F571" i="1" s="1"/>
  <c r="B572" i="1" a="1"/>
  <c r="B572" i="1"/>
  <c r="F572" i="1" s="1"/>
  <c r="B573" i="1" a="1"/>
  <c r="B573" i="1"/>
  <c r="F573" i="1"/>
  <c r="B574" i="1" a="1"/>
  <c r="B574" i="1"/>
  <c r="F574" i="1"/>
  <c r="B575" i="1" a="1"/>
  <c r="B575" i="1" s="1"/>
  <c r="F575" i="1" s="1"/>
  <c r="B576" i="1" a="1"/>
  <c r="B576" i="1"/>
  <c r="F576" i="1" s="1"/>
  <c r="B577" i="1" a="1"/>
  <c r="B577" i="1"/>
  <c r="F577" i="1"/>
  <c r="B578" i="1" a="1"/>
  <c r="B578" i="1"/>
  <c r="F578" i="1"/>
  <c r="B579" i="1" a="1"/>
  <c r="B579" i="1" s="1"/>
  <c r="F579" i="1" s="1"/>
  <c r="B580" i="1" a="1"/>
  <c r="B580" i="1"/>
  <c r="F580" i="1" s="1"/>
  <c r="B581" i="1" a="1"/>
  <c r="B581" i="1"/>
  <c r="F581" i="1"/>
  <c r="B582" i="1" a="1"/>
  <c r="B582" i="1"/>
  <c r="F582" i="1"/>
  <c r="B583" i="1" a="1"/>
  <c r="B583" i="1" s="1"/>
  <c r="F583" i="1" s="1"/>
  <c r="B584" i="1" a="1"/>
  <c r="B584" i="1"/>
  <c r="F584" i="1" s="1"/>
  <c r="B585" i="1" a="1"/>
  <c r="B585" i="1"/>
  <c r="F585" i="1"/>
  <c r="B586" i="1" a="1"/>
  <c r="B586" i="1"/>
  <c r="F586" i="1"/>
  <c r="B587" i="1" a="1"/>
  <c r="B587" i="1" s="1"/>
  <c r="F587" i="1" s="1"/>
  <c r="B588" i="1" a="1"/>
  <c r="B588" i="1"/>
  <c r="F588" i="1" s="1"/>
  <c r="B589" i="1" a="1"/>
  <c r="B589" i="1"/>
  <c r="F589" i="1"/>
  <c r="B590" i="1" a="1"/>
  <c r="B590" i="1"/>
  <c r="F590" i="1"/>
  <c r="B591" i="1" a="1"/>
  <c r="B591" i="1" s="1"/>
  <c r="F591" i="1" s="1"/>
  <c r="B592" i="1" a="1"/>
  <c r="B592" i="1"/>
  <c r="F592" i="1" s="1"/>
  <c r="B593" i="1" a="1"/>
  <c r="B593" i="1"/>
  <c r="F593" i="1"/>
  <c r="B594" i="1" a="1"/>
  <c r="B594" i="1"/>
  <c r="F594" i="1"/>
  <c r="B595" i="1" a="1"/>
  <c r="B595" i="1" s="1"/>
  <c r="F595" i="1" s="1"/>
  <c r="B596" i="1" a="1"/>
  <c r="B596" i="1"/>
  <c r="F596" i="1" s="1"/>
  <c r="B597" i="1" a="1"/>
  <c r="B597" i="1"/>
  <c r="F597" i="1"/>
  <c r="B598" i="1" a="1"/>
  <c r="B598" i="1"/>
  <c r="F598" i="1"/>
  <c r="B599" i="1" a="1"/>
  <c r="B599" i="1" s="1"/>
  <c r="F599" i="1" s="1"/>
  <c r="B600" i="1" a="1"/>
  <c r="B600" i="1"/>
  <c r="F600" i="1" s="1"/>
  <c r="B601" i="1" a="1"/>
  <c r="B601" i="1"/>
  <c r="F601" i="1"/>
  <c r="B602" i="1" a="1"/>
  <c r="B602" i="1"/>
  <c r="F602" i="1"/>
  <c r="B603" i="1" a="1"/>
  <c r="B603" i="1" s="1"/>
  <c r="F603" i="1" s="1"/>
  <c r="B604" i="1" a="1"/>
  <c r="B604" i="1"/>
  <c r="F604" i="1" s="1"/>
  <c r="B605" i="1" a="1"/>
  <c r="B605" i="1"/>
  <c r="F605" i="1"/>
  <c r="B606" i="1" a="1"/>
  <c r="B606" i="1"/>
  <c r="F606" i="1"/>
  <c r="B607" i="1" a="1"/>
  <c r="B607" i="1" s="1"/>
  <c r="F607" i="1" s="1"/>
  <c r="B608" i="1" a="1"/>
  <c r="B608" i="1"/>
  <c r="F608" i="1" s="1"/>
  <c r="B609" i="1" a="1"/>
  <c r="B609" i="1"/>
  <c r="F609" i="1"/>
  <c r="B610" i="1" a="1"/>
  <c r="B610" i="1"/>
  <c r="F610" i="1"/>
  <c r="B611" i="1" a="1"/>
  <c r="B611" i="1" s="1"/>
  <c r="F611" i="1" s="1"/>
  <c r="B612" i="1" a="1"/>
  <c r="B612" i="1"/>
  <c r="F612" i="1" s="1"/>
  <c r="B613" i="1" a="1"/>
  <c r="B613" i="1"/>
  <c r="F613" i="1"/>
  <c r="B614" i="1" a="1"/>
  <c r="B614" i="1"/>
  <c r="F614" i="1"/>
  <c r="B615" i="1" a="1"/>
  <c r="B615" i="1" s="1"/>
  <c r="F615" i="1" s="1"/>
  <c r="B616" i="1" a="1"/>
  <c r="B616" i="1"/>
  <c r="F616" i="1" s="1"/>
  <c r="B617" i="1" a="1"/>
  <c r="B617" i="1"/>
  <c r="F617" i="1"/>
  <c r="B618" i="1" a="1"/>
  <c r="B618" i="1"/>
  <c r="F618" i="1"/>
  <c r="B619" i="1" a="1"/>
  <c r="B619" i="1" s="1"/>
  <c r="F619" i="1" s="1"/>
  <c r="B620" i="1" a="1"/>
  <c r="B620" i="1"/>
  <c r="F620" i="1" s="1"/>
  <c r="B621" i="1" a="1"/>
  <c r="B621" i="1"/>
  <c r="F621" i="1"/>
  <c r="B622" i="1" a="1"/>
  <c r="B622" i="1"/>
  <c r="F622" i="1"/>
  <c r="B623" i="1" a="1"/>
  <c r="B623" i="1" s="1"/>
  <c r="F623" i="1" s="1"/>
  <c r="B624" i="1" a="1"/>
  <c r="B624" i="1"/>
  <c r="F624" i="1" s="1"/>
  <c r="B625" i="1" a="1"/>
  <c r="B625" i="1"/>
  <c r="F625" i="1"/>
  <c r="B626" i="1" a="1"/>
  <c r="B626" i="1"/>
  <c r="F626" i="1"/>
  <c r="B627" i="1" a="1"/>
  <c r="B627" i="1" s="1"/>
  <c r="F627" i="1" s="1"/>
  <c r="B628" i="1" a="1"/>
  <c r="B628" i="1"/>
  <c r="F628" i="1" s="1"/>
  <c r="B629" i="1" a="1"/>
  <c r="B629" i="1"/>
  <c r="F629" i="1"/>
  <c r="B630" i="1" a="1"/>
  <c r="B630" i="1"/>
  <c r="F630" i="1"/>
  <c r="B631" i="1" a="1"/>
  <c r="B631" i="1" s="1"/>
  <c r="F631" i="1" s="1"/>
  <c r="B632" i="1" a="1"/>
  <c r="B632" i="1"/>
  <c r="F632" i="1" s="1"/>
  <c r="B633" i="1" a="1"/>
  <c r="B633" i="1"/>
  <c r="F633" i="1"/>
  <c r="B634" i="1" a="1"/>
  <c r="B634" i="1"/>
  <c r="F634" i="1"/>
  <c r="B635" i="1" a="1"/>
  <c r="B635" i="1" s="1"/>
  <c r="F635" i="1" s="1"/>
  <c r="B636" i="1" a="1"/>
  <c r="B636" i="1"/>
  <c r="F636" i="1" s="1"/>
  <c r="B637" i="1" a="1"/>
  <c r="B637" i="1"/>
  <c r="F637" i="1"/>
  <c r="B638" i="1" a="1"/>
  <c r="B638" i="1"/>
  <c r="F638" i="1"/>
  <c r="B639" i="1" a="1"/>
  <c r="B639" i="1" s="1"/>
  <c r="F639" i="1" s="1"/>
  <c r="B640" i="1" a="1"/>
  <c r="B640" i="1"/>
  <c r="F640" i="1" s="1"/>
  <c r="B641" i="1" a="1"/>
  <c r="B641" i="1"/>
  <c r="F641" i="1"/>
  <c r="B642" i="1" a="1"/>
  <c r="B642" i="1"/>
  <c r="F642" i="1"/>
  <c r="B643" i="1" a="1"/>
  <c r="B643" i="1" s="1"/>
  <c r="F643" i="1" s="1"/>
  <c r="B644" i="1" a="1"/>
  <c r="B644" i="1"/>
  <c r="F644" i="1" s="1"/>
  <c r="B645" i="1" a="1"/>
  <c r="B645" i="1"/>
  <c r="F645" i="1"/>
  <c r="B646" i="1" a="1"/>
  <c r="B646" i="1"/>
  <c r="F646" i="1"/>
  <c r="B647" i="1" a="1"/>
  <c r="B647" i="1" s="1"/>
  <c r="F647" i="1" s="1"/>
  <c r="B648" i="1" a="1"/>
  <c r="B648" i="1"/>
  <c r="F648" i="1" s="1"/>
  <c r="B649" i="1" a="1"/>
  <c r="B649" i="1"/>
  <c r="F649" i="1"/>
  <c r="B650" i="1" a="1"/>
  <c r="B650" i="1"/>
  <c r="F650" i="1"/>
  <c r="B651" i="1" a="1"/>
  <c r="B651" i="1" s="1"/>
  <c r="F651" i="1" s="1"/>
  <c r="B652" i="1" a="1"/>
  <c r="B652" i="1"/>
  <c r="F652" i="1" s="1"/>
  <c r="B653" i="1" a="1"/>
  <c r="B653" i="1"/>
  <c r="F653" i="1"/>
  <c r="B654" i="1" a="1"/>
  <c r="B654" i="1"/>
  <c r="F654" i="1"/>
  <c r="B655" i="1" a="1"/>
  <c r="B655" i="1" s="1"/>
  <c r="F655" i="1" s="1"/>
  <c r="B656" i="1" a="1"/>
  <c r="B656" i="1"/>
  <c r="F656" i="1" s="1"/>
  <c r="B657" i="1" a="1"/>
  <c r="B657" i="1"/>
  <c r="F657" i="1"/>
  <c r="B658" i="1" a="1"/>
  <c r="B658" i="1"/>
  <c r="F658" i="1"/>
  <c r="B659" i="1" a="1"/>
  <c r="B659" i="1" s="1"/>
  <c r="F659" i="1" s="1"/>
  <c r="B660" i="1" a="1"/>
  <c r="B660" i="1"/>
  <c r="F660" i="1" s="1"/>
  <c r="B661" i="1" a="1"/>
  <c r="B661" i="1"/>
  <c r="F661" i="1"/>
  <c r="B662" i="1" a="1"/>
  <c r="B662" i="1"/>
  <c r="F662" i="1"/>
  <c r="B663" i="1" a="1"/>
  <c r="B663" i="1" s="1"/>
  <c r="F663" i="1" s="1"/>
  <c r="B664" i="1" a="1"/>
  <c r="B664" i="1"/>
  <c r="F664" i="1" s="1"/>
  <c r="B665" i="1" a="1"/>
  <c r="B665" i="1"/>
  <c r="F665" i="1"/>
  <c r="B666" i="1" a="1"/>
  <c r="B666" i="1"/>
  <c r="F666" i="1"/>
  <c r="B667" i="1" a="1"/>
  <c r="B667" i="1" s="1"/>
  <c r="F667" i="1" s="1"/>
  <c r="B668" i="1" a="1"/>
  <c r="B668" i="1"/>
  <c r="F668" i="1" s="1"/>
  <c r="B669" i="1" a="1"/>
  <c r="B669" i="1"/>
  <c r="F669" i="1"/>
  <c r="B670" i="1" a="1"/>
  <c r="B670" i="1"/>
  <c r="F670" i="1"/>
  <c r="B671" i="1" a="1"/>
  <c r="B671" i="1" s="1"/>
  <c r="F671" i="1" s="1"/>
  <c r="B672" i="1" a="1"/>
  <c r="B672" i="1"/>
  <c r="F672" i="1" s="1"/>
  <c r="B673" i="1" a="1"/>
  <c r="B673" i="1"/>
  <c r="F673" i="1"/>
  <c r="B674" i="1" a="1"/>
  <c r="B674" i="1"/>
  <c r="F674" i="1"/>
  <c r="B675" i="1" a="1"/>
  <c r="B675" i="1" s="1"/>
  <c r="F675" i="1" s="1"/>
  <c r="B676" i="1" a="1"/>
  <c r="B676" i="1"/>
  <c r="F676" i="1" s="1"/>
  <c r="B677" i="1" a="1"/>
  <c r="B677" i="1"/>
  <c r="F677" i="1"/>
  <c r="B678" i="1" a="1"/>
  <c r="B678" i="1"/>
  <c r="F678" i="1"/>
  <c r="B679" i="1" a="1"/>
  <c r="B679" i="1" s="1"/>
  <c r="F679" i="1" s="1"/>
  <c r="B680" i="1" a="1"/>
  <c r="B680" i="1"/>
  <c r="F680" i="1" s="1"/>
  <c r="B681" i="1" a="1"/>
  <c r="B681" i="1"/>
  <c r="F681" i="1"/>
  <c r="B682" i="1" a="1"/>
  <c r="B682" i="1"/>
  <c r="F682" i="1"/>
  <c r="B683" i="1" a="1"/>
  <c r="B683" i="1" s="1"/>
  <c r="F683" i="1" s="1"/>
  <c r="B684" i="1" a="1"/>
  <c r="B684" i="1"/>
  <c r="F684" i="1" s="1"/>
  <c r="B685" i="1" a="1"/>
  <c r="B685" i="1"/>
  <c r="F685" i="1"/>
  <c r="B686" i="1" a="1"/>
  <c r="B686" i="1"/>
  <c r="F686" i="1"/>
  <c r="B687" i="1" a="1"/>
  <c r="B687" i="1" s="1"/>
  <c r="F687" i="1" s="1"/>
  <c r="B688" i="1" a="1"/>
  <c r="B688" i="1"/>
  <c r="F688" i="1" s="1"/>
  <c r="B689" i="1" a="1"/>
  <c r="B689" i="1"/>
  <c r="F689" i="1"/>
  <c r="B690" i="1" a="1"/>
  <c r="B690" i="1"/>
  <c r="F690" i="1"/>
  <c r="B691" i="1" a="1"/>
  <c r="B691" i="1" s="1"/>
  <c r="F691" i="1" s="1"/>
  <c r="B692" i="1" a="1"/>
  <c r="B692" i="1"/>
  <c r="F692" i="1" s="1"/>
  <c r="B693" i="1" a="1"/>
  <c r="B693" i="1"/>
  <c r="F693" i="1"/>
  <c r="B694" i="1" a="1"/>
  <c r="B694" i="1"/>
  <c r="F694" i="1"/>
  <c r="B695" i="1" a="1"/>
  <c r="B695" i="1" s="1"/>
  <c r="F695" i="1" s="1"/>
  <c r="B696" i="1" a="1"/>
  <c r="B696" i="1"/>
  <c r="F696" i="1" s="1"/>
  <c r="B697" i="1" a="1"/>
  <c r="B697" i="1"/>
  <c r="F697" i="1"/>
  <c r="B698" i="1" a="1"/>
  <c r="B698" i="1"/>
  <c r="F698" i="1"/>
  <c r="B699" i="1" a="1"/>
  <c r="B699" i="1" s="1"/>
  <c r="F699" i="1" s="1"/>
  <c r="B700" i="1" a="1"/>
  <c r="B700" i="1"/>
  <c r="F700" i="1" s="1"/>
  <c r="B701" i="1" a="1"/>
  <c r="B701" i="1"/>
  <c r="F701" i="1"/>
  <c r="B702" i="1" a="1"/>
  <c r="B702" i="1"/>
  <c r="F702" i="1"/>
  <c r="B703" i="1" a="1"/>
  <c r="B703" i="1" s="1"/>
  <c r="F703" i="1" s="1"/>
  <c r="B704" i="1" a="1"/>
  <c r="B704" i="1"/>
  <c r="F704" i="1" s="1"/>
  <c r="B705" i="1" a="1"/>
  <c r="B705" i="1"/>
  <c r="F705" i="1"/>
  <c r="B706" i="1" a="1"/>
  <c r="B706" i="1"/>
  <c r="F706" i="1"/>
  <c r="B707" i="1" a="1"/>
  <c r="B707" i="1" s="1"/>
  <c r="F707" i="1" s="1"/>
  <c r="B708" i="1" a="1"/>
  <c r="B708" i="1"/>
  <c r="F708" i="1" s="1"/>
  <c r="B709" i="1" a="1"/>
  <c r="B709" i="1"/>
  <c r="F709" i="1"/>
  <c r="B710" i="1" a="1"/>
  <c r="B710" i="1"/>
  <c r="F710" i="1"/>
  <c r="B711" i="1" a="1"/>
  <c r="B711" i="1" s="1"/>
  <c r="F711" i="1" s="1"/>
  <c r="B712" i="1" a="1"/>
  <c r="B712" i="1"/>
  <c r="F712" i="1" s="1"/>
  <c r="B713" i="1" a="1"/>
  <c r="B713" i="1"/>
  <c r="F713" i="1"/>
  <c r="B714" i="1" a="1"/>
  <c r="B714" i="1"/>
  <c r="F714" i="1"/>
  <c r="B715" i="1" a="1"/>
  <c r="B715" i="1" s="1"/>
  <c r="F715" i="1" s="1"/>
  <c r="B716" i="1" a="1"/>
  <c r="B716" i="1"/>
  <c r="F716" i="1" s="1"/>
  <c r="B717" i="1" a="1"/>
  <c r="B717" i="1"/>
  <c r="F717" i="1"/>
  <c r="B718" i="1" a="1"/>
  <c r="B718" i="1"/>
  <c r="F718" i="1"/>
  <c r="B719" i="1" a="1"/>
  <c r="B719" i="1" s="1"/>
  <c r="F719" i="1" s="1"/>
  <c r="B720" i="1" a="1"/>
  <c r="B720" i="1"/>
  <c r="F720" i="1" s="1"/>
  <c r="B721" i="1" a="1"/>
  <c r="B721" i="1"/>
  <c r="F721" i="1"/>
  <c r="B722" i="1" a="1"/>
  <c r="B722" i="1"/>
  <c r="F722" i="1"/>
  <c r="B723" i="1" a="1"/>
  <c r="B723" i="1" s="1"/>
  <c r="F723" i="1" s="1"/>
  <c r="B724" i="1" a="1"/>
  <c r="B724" i="1"/>
  <c r="F724" i="1" s="1"/>
  <c r="B725" i="1" a="1"/>
  <c r="B725" i="1"/>
  <c r="F725" i="1"/>
  <c r="B726" i="1" a="1"/>
  <c r="B726" i="1"/>
  <c r="F726" i="1"/>
  <c r="B727" i="1" a="1"/>
  <c r="B727" i="1" s="1"/>
  <c r="F727" i="1" s="1"/>
  <c r="B728" i="1" a="1"/>
  <c r="B728" i="1"/>
  <c r="F728" i="1" s="1"/>
  <c r="B729" i="1" a="1"/>
  <c r="B729" i="1"/>
  <c r="F729" i="1"/>
  <c r="B730" i="1" a="1"/>
  <c r="B730" i="1"/>
  <c r="F730" i="1"/>
  <c r="B731" i="1" a="1"/>
  <c r="B731" i="1" s="1"/>
  <c r="F731" i="1" s="1"/>
  <c r="B732" i="1" a="1"/>
  <c r="B732" i="1"/>
  <c r="F732" i="1" s="1"/>
  <c r="B733" i="1" a="1"/>
  <c r="B733" i="1"/>
  <c r="F733" i="1"/>
  <c r="B734" i="1" a="1"/>
  <c r="B734" i="1"/>
  <c r="F734" i="1"/>
  <c r="B735" i="1" a="1"/>
  <c r="B735" i="1" s="1"/>
  <c r="F735" i="1" s="1"/>
  <c r="B736" i="1" a="1"/>
  <c r="B736" i="1"/>
  <c r="F736" i="1" s="1"/>
  <c r="B737" i="1" a="1"/>
  <c r="B737" i="1"/>
  <c r="F737" i="1"/>
  <c r="B738" i="1" a="1"/>
  <c r="B738" i="1"/>
  <c r="F738" i="1"/>
  <c r="B739" i="1" a="1"/>
  <c r="B739" i="1" s="1"/>
  <c r="F739" i="1" s="1"/>
  <c r="B740" i="1" a="1"/>
  <c r="B740" i="1"/>
  <c r="F740" i="1" s="1"/>
  <c r="B741" i="1" a="1"/>
  <c r="B741" i="1"/>
  <c r="F741" i="1"/>
  <c r="B742" i="1" a="1"/>
  <c r="B742" i="1"/>
  <c r="F742" i="1"/>
  <c r="B743" i="1" a="1"/>
  <c r="B743" i="1" s="1"/>
  <c r="F743" i="1" s="1"/>
  <c r="B744" i="1" a="1"/>
  <c r="B744" i="1"/>
  <c r="F744" i="1" s="1"/>
  <c r="B745" i="1" a="1"/>
  <c r="B745" i="1"/>
  <c r="F745" i="1"/>
  <c r="B746" i="1" a="1"/>
  <c r="B746" i="1"/>
  <c r="F746" i="1"/>
  <c r="B747" i="1" a="1"/>
  <c r="B747" i="1" s="1"/>
  <c r="F747" i="1" s="1"/>
  <c r="B748" i="1" a="1"/>
  <c r="B748" i="1"/>
  <c r="F748" i="1" s="1"/>
  <c r="B749" i="1" a="1"/>
  <c r="B749" i="1"/>
  <c r="F749" i="1"/>
  <c r="B750" i="1" a="1"/>
  <c r="B750" i="1"/>
  <c r="F750" i="1"/>
  <c r="B751" i="1" a="1"/>
  <c r="B751" i="1" s="1"/>
  <c r="F751" i="1" s="1"/>
  <c r="B752" i="1" a="1"/>
  <c r="B752" i="1"/>
  <c r="F752" i="1" s="1"/>
  <c r="B753" i="1" a="1"/>
  <c r="B753" i="1"/>
  <c r="F753" i="1"/>
  <c r="B754" i="1" a="1"/>
  <c r="B754" i="1"/>
  <c r="F754" i="1"/>
  <c r="B755" i="1" a="1"/>
  <c r="B755" i="1" s="1"/>
  <c r="F755" i="1" s="1"/>
  <c r="B756" i="1" a="1"/>
  <c r="B756" i="1"/>
  <c r="F756" i="1" s="1"/>
  <c r="B757" i="1" a="1"/>
  <c r="B757" i="1"/>
  <c r="F757" i="1"/>
  <c r="B758" i="1" a="1"/>
  <c r="B758" i="1"/>
  <c r="F758" i="1"/>
  <c r="B759" i="1" a="1"/>
  <c r="B759" i="1" s="1"/>
  <c r="F759" i="1" s="1"/>
  <c r="B760" i="1" a="1"/>
  <c r="B760" i="1"/>
  <c r="F760" i="1" s="1"/>
  <c r="B761" i="1" a="1"/>
  <c r="B761" i="1"/>
  <c r="F761" i="1"/>
  <c r="B762" i="1" a="1"/>
  <c r="B762" i="1"/>
  <c r="F762" i="1"/>
  <c r="B763" i="1" a="1"/>
  <c r="B763" i="1" s="1"/>
  <c r="F763" i="1" s="1"/>
  <c r="B764" i="1" a="1"/>
  <c r="B764" i="1"/>
  <c r="F764" i="1" s="1"/>
  <c r="B765" i="1" a="1"/>
  <c r="B765" i="1"/>
  <c r="F765" i="1"/>
  <c r="B766" i="1" a="1"/>
  <c r="B766" i="1"/>
  <c r="F766" i="1"/>
  <c r="B767" i="1" a="1"/>
  <c r="B767" i="1" s="1"/>
  <c r="F767" i="1" s="1"/>
  <c r="B768" i="1" a="1"/>
  <c r="B768" i="1"/>
  <c r="F768" i="1" s="1"/>
  <c r="B769" i="1" a="1"/>
  <c r="B769" i="1"/>
  <c r="F769" i="1"/>
  <c r="B770" i="1" a="1"/>
  <c r="B770" i="1"/>
  <c r="F770" i="1"/>
  <c r="B771" i="1" a="1"/>
  <c r="B771" i="1" s="1"/>
  <c r="F771" i="1" s="1"/>
  <c r="B772" i="1" a="1"/>
  <c r="B772" i="1"/>
  <c r="F772" i="1" s="1"/>
  <c r="B773" i="1" a="1"/>
  <c r="B773" i="1"/>
  <c r="F773" i="1"/>
  <c r="B774" i="1" a="1"/>
  <c r="B774" i="1"/>
  <c r="F774" i="1"/>
  <c r="B775" i="1" a="1"/>
  <c r="B775" i="1" s="1"/>
  <c r="F775" i="1" s="1"/>
  <c r="B776" i="1" a="1"/>
  <c r="B776" i="1"/>
  <c r="F776" i="1" s="1"/>
  <c r="B777" i="1" a="1"/>
  <c r="B777" i="1"/>
  <c r="F777" i="1"/>
  <c r="B778" i="1" a="1"/>
  <c r="B778" i="1"/>
  <c r="F778" i="1"/>
  <c r="B779" i="1" a="1"/>
  <c r="B779" i="1" s="1"/>
  <c r="F779" i="1" s="1"/>
  <c r="B780" i="1" a="1"/>
  <c r="B780" i="1"/>
  <c r="F780" i="1" s="1"/>
  <c r="B781" i="1" a="1"/>
  <c r="B781" i="1"/>
  <c r="F781" i="1"/>
  <c r="B782" i="1" a="1"/>
  <c r="B782" i="1"/>
  <c r="F782" i="1"/>
  <c r="B783" i="1" a="1"/>
  <c r="B783" i="1" s="1"/>
  <c r="F783" i="1" s="1"/>
  <c r="B784" i="1" a="1"/>
  <c r="B784" i="1"/>
  <c r="F784" i="1" s="1"/>
  <c r="B785" i="1" a="1"/>
  <c r="B785" i="1"/>
  <c r="F785" i="1"/>
  <c r="B786" i="1" a="1"/>
  <c r="B786" i="1"/>
  <c r="F786" i="1"/>
  <c r="B787" i="1" a="1"/>
  <c r="B787" i="1" s="1"/>
  <c r="F787" i="1" s="1"/>
  <c r="B788" i="1" a="1"/>
  <c r="B788" i="1"/>
  <c r="F788" i="1" s="1"/>
  <c r="B789" i="1" a="1"/>
  <c r="B789" i="1"/>
  <c r="F789" i="1"/>
  <c r="B790" i="1" a="1"/>
  <c r="B790" i="1"/>
  <c r="F790" i="1"/>
  <c r="B791" i="1" a="1"/>
  <c r="B791" i="1" s="1"/>
  <c r="F791" i="1" s="1"/>
  <c r="B792" i="1" a="1"/>
  <c r="B792" i="1"/>
  <c r="F792" i="1" s="1"/>
  <c r="B793" i="1" a="1"/>
  <c r="B793" i="1"/>
  <c r="F793" i="1"/>
  <c r="B794" i="1" a="1"/>
  <c r="B794" i="1"/>
  <c r="F794" i="1"/>
  <c r="B795" i="1" a="1"/>
  <c r="B795" i="1" s="1"/>
  <c r="F795" i="1" s="1"/>
  <c r="B796" i="1" a="1"/>
  <c r="B796" i="1"/>
  <c r="F796" i="1" s="1"/>
  <c r="B797" i="1" a="1"/>
  <c r="B797" i="1"/>
  <c r="F797" i="1"/>
  <c r="B798" i="1" a="1"/>
  <c r="B798" i="1"/>
  <c r="F798" i="1"/>
  <c r="B799" i="1" a="1"/>
  <c r="B799" i="1" s="1"/>
  <c r="F799" i="1" s="1"/>
  <c r="B800" i="1" a="1"/>
  <c r="B800" i="1"/>
  <c r="F800" i="1" s="1"/>
  <c r="B801" i="1" a="1"/>
  <c r="B801" i="1"/>
  <c r="F801" i="1"/>
  <c r="B802" i="1" a="1"/>
  <c r="B802" i="1"/>
  <c r="F802" i="1"/>
  <c r="B803" i="1" a="1"/>
  <c r="B803" i="1" s="1"/>
  <c r="F803" i="1" s="1"/>
  <c r="B804" i="1" a="1"/>
  <c r="B804" i="1"/>
  <c r="F804" i="1" s="1"/>
  <c r="B805" i="1" a="1"/>
  <c r="B805" i="1"/>
  <c r="F805" i="1"/>
  <c r="B806" i="1" a="1"/>
  <c r="B806" i="1"/>
  <c r="F806" i="1"/>
  <c r="B807" i="1" a="1"/>
  <c r="B807" i="1" s="1"/>
  <c r="F807" i="1" s="1"/>
  <c r="B808" i="1" a="1"/>
  <c r="B808" i="1"/>
  <c r="F808" i="1" s="1"/>
  <c r="B809" i="1" a="1"/>
  <c r="B809" i="1"/>
  <c r="F809" i="1"/>
  <c r="B810" i="1" a="1"/>
  <c r="B810" i="1"/>
  <c r="F810" i="1"/>
  <c r="B811" i="1" a="1"/>
  <c r="B811" i="1" s="1"/>
  <c r="F811" i="1" s="1"/>
  <c r="B812" i="1" a="1"/>
  <c r="B812" i="1"/>
  <c r="F812" i="1" s="1"/>
  <c r="B813" i="1" a="1"/>
  <c r="B813" i="1"/>
  <c r="F813" i="1"/>
  <c r="B814" i="1" a="1"/>
  <c r="B814" i="1"/>
  <c r="F814" i="1"/>
  <c r="B815" i="1" a="1"/>
  <c r="B815" i="1" s="1"/>
  <c r="F815" i="1" s="1"/>
  <c r="B816" i="1" a="1"/>
  <c r="B816" i="1"/>
  <c r="F816" i="1" s="1"/>
  <c r="B817" i="1" a="1"/>
  <c r="B817" i="1"/>
  <c r="F817" i="1"/>
  <c r="B818" i="1" a="1"/>
  <c r="B818" i="1"/>
  <c r="F818" i="1"/>
  <c r="B819" i="1" a="1"/>
  <c r="B819" i="1" s="1"/>
  <c r="F819" i="1" s="1"/>
  <c r="B820" i="1" a="1"/>
  <c r="B820" i="1"/>
  <c r="F820" i="1" s="1"/>
  <c r="B821" i="1" a="1"/>
  <c r="B821" i="1"/>
  <c r="F821" i="1"/>
  <c r="B822" i="1" a="1"/>
  <c r="B822" i="1"/>
  <c r="F822" i="1"/>
  <c r="B823" i="1" a="1"/>
  <c r="B823" i="1" s="1"/>
  <c r="F823" i="1" s="1"/>
  <c r="B824" i="1" a="1"/>
  <c r="B824" i="1"/>
  <c r="F824" i="1" s="1"/>
  <c r="B825" i="1" a="1"/>
  <c r="B825" i="1"/>
  <c r="F825" i="1"/>
  <c r="B826" i="1" a="1"/>
  <c r="B826" i="1"/>
  <c r="F826" i="1"/>
  <c r="B827" i="1" a="1"/>
  <c r="B827" i="1" s="1"/>
  <c r="F827" i="1" s="1"/>
  <c r="B828" i="1" a="1"/>
  <c r="B828" i="1"/>
  <c r="F828" i="1" s="1"/>
  <c r="B829" i="1" a="1"/>
  <c r="B829" i="1"/>
  <c r="F829" i="1"/>
  <c r="B830" i="1" a="1"/>
  <c r="B830" i="1"/>
  <c r="F830" i="1"/>
  <c r="B831" i="1" a="1"/>
  <c r="B831" i="1" s="1"/>
  <c r="F831" i="1" s="1"/>
  <c r="B832" i="1" a="1"/>
  <c r="B832" i="1"/>
  <c r="F832" i="1" s="1"/>
  <c r="B833" i="1" a="1"/>
  <c r="B833" i="1"/>
  <c r="F833" i="1"/>
  <c r="B834" i="1" a="1"/>
  <c r="B834" i="1"/>
  <c r="F834" i="1"/>
  <c r="B835" i="1" a="1"/>
  <c r="B835" i="1" s="1"/>
  <c r="F835" i="1" s="1"/>
  <c r="B836" i="1" a="1"/>
  <c r="B836" i="1"/>
  <c r="F836" i="1" s="1"/>
  <c r="B837" i="1" a="1"/>
  <c r="B837" i="1"/>
  <c r="F837" i="1"/>
  <c r="B838" i="1" a="1"/>
  <c r="B838" i="1"/>
  <c r="F838" i="1"/>
  <c r="B839" i="1" a="1"/>
  <c r="B839" i="1" s="1"/>
  <c r="F839" i="1" s="1"/>
  <c r="B840" i="1" a="1"/>
  <c r="B840" i="1"/>
  <c r="F840" i="1" s="1"/>
  <c r="B841" i="1" a="1"/>
  <c r="B841" i="1"/>
  <c r="F841" i="1"/>
  <c r="B842" i="1" a="1"/>
  <c r="B842" i="1"/>
  <c r="F842" i="1"/>
  <c r="B843" i="1" a="1"/>
  <c r="B843" i="1" s="1"/>
  <c r="F843" i="1" s="1"/>
  <c r="B844" i="1" a="1"/>
  <c r="B844" i="1"/>
  <c r="F844" i="1" s="1"/>
  <c r="B845" i="1" a="1"/>
  <c r="B845" i="1"/>
  <c r="F845" i="1"/>
  <c r="B846" i="1" a="1"/>
  <c r="B846" i="1"/>
  <c r="F846" i="1"/>
  <c r="B847" i="1" a="1"/>
  <c r="B847" i="1" s="1"/>
  <c r="F847" i="1" s="1"/>
  <c r="B848" i="1" a="1"/>
  <c r="B848" i="1"/>
  <c r="F848" i="1" s="1"/>
  <c r="B849" i="1" a="1"/>
  <c r="B849" i="1"/>
  <c r="F849" i="1"/>
  <c r="B850" i="1" a="1"/>
  <c r="B850" i="1"/>
  <c r="F850" i="1"/>
  <c r="B851" i="1" a="1"/>
  <c r="B851" i="1" s="1"/>
  <c r="F851" i="1" s="1"/>
  <c r="B852" i="1" a="1"/>
  <c r="B852" i="1"/>
  <c r="F852" i="1" s="1"/>
  <c r="B853" i="1" a="1"/>
  <c r="B853" i="1"/>
  <c r="F853" i="1"/>
  <c r="B854" i="1" a="1"/>
  <c r="B854" i="1"/>
  <c r="F854" i="1"/>
  <c r="B855" i="1" a="1"/>
  <c r="B855" i="1" s="1"/>
  <c r="F855" i="1" s="1"/>
  <c r="B856" i="1" a="1"/>
  <c r="B856" i="1"/>
  <c r="F856" i="1" s="1"/>
  <c r="B857" i="1" a="1"/>
  <c r="B857" i="1"/>
  <c r="F857" i="1"/>
  <c r="B858" i="1" a="1"/>
  <c r="B858" i="1"/>
  <c r="F858" i="1"/>
  <c r="B859" i="1" a="1"/>
  <c r="B859" i="1" s="1"/>
  <c r="F859" i="1" s="1"/>
  <c r="B860" i="1" a="1"/>
  <c r="B860" i="1"/>
  <c r="F860" i="1" s="1"/>
  <c r="B861" i="1" a="1"/>
  <c r="B861" i="1"/>
  <c r="F861" i="1"/>
  <c r="B862" i="1" a="1"/>
  <c r="B862" i="1"/>
  <c r="F862" i="1"/>
  <c r="B863" i="1" a="1"/>
  <c r="B863" i="1" s="1"/>
  <c r="F863" i="1" s="1"/>
  <c r="B864" i="1" a="1"/>
  <c r="B864" i="1"/>
  <c r="F864" i="1" s="1"/>
  <c r="B865" i="1" a="1"/>
  <c r="B865" i="1"/>
  <c r="F865" i="1"/>
  <c r="B866" i="1" a="1"/>
  <c r="B866" i="1"/>
  <c r="F866" i="1"/>
  <c r="B867" i="1" a="1"/>
  <c r="B867" i="1" s="1"/>
  <c r="F867" i="1" s="1"/>
  <c r="B868" i="1" a="1"/>
  <c r="B868" i="1"/>
  <c r="F868" i="1" s="1"/>
  <c r="B869" i="1" a="1"/>
  <c r="B869" i="1"/>
  <c r="F869" i="1"/>
  <c r="B870" i="1" a="1"/>
  <c r="B870" i="1"/>
  <c r="F870" i="1"/>
  <c r="B871" i="1" a="1"/>
  <c r="B871" i="1" s="1"/>
  <c r="F871" i="1" s="1"/>
  <c r="B872" i="1" a="1"/>
  <c r="B872" i="1"/>
  <c r="F872" i="1" s="1"/>
  <c r="B873" i="1" a="1"/>
  <c r="B873" i="1"/>
  <c r="F873" i="1"/>
  <c r="B874" i="1" a="1"/>
  <c r="B874" i="1"/>
  <c r="F874" i="1"/>
  <c r="B875" i="1" a="1"/>
  <c r="B875" i="1" s="1"/>
  <c r="F875" i="1" s="1"/>
  <c r="B876" i="1" a="1"/>
  <c r="B876" i="1"/>
  <c r="F876" i="1" s="1"/>
  <c r="B877" i="1" a="1"/>
  <c r="B877" i="1"/>
  <c r="F877" i="1"/>
  <c r="B878" i="1" a="1"/>
  <c r="B878" i="1"/>
  <c r="F878" i="1"/>
  <c r="B879" i="1" a="1"/>
  <c r="B879" i="1" s="1"/>
  <c r="F879" i="1" s="1"/>
  <c r="B880" i="1" a="1"/>
  <c r="B880" i="1"/>
  <c r="F880" i="1" s="1"/>
  <c r="B881" i="1" a="1"/>
  <c r="B881" i="1"/>
  <c r="F881" i="1"/>
  <c r="B882" i="1" a="1"/>
  <c r="B882" i="1"/>
  <c r="F882" i="1"/>
  <c r="B883" i="1" a="1"/>
  <c r="B883" i="1" s="1"/>
  <c r="F883" i="1" s="1"/>
  <c r="B884" i="1" a="1"/>
  <c r="B884" i="1"/>
  <c r="F884" i="1" s="1"/>
  <c r="B885" i="1" a="1"/>
  <c r="B885" i="1"/>
  <c r="F885" i="1"/>
  <c r="B886" i="1" a="1"/>
  <c r="B886" i="1"/>
  <c r="F886" i="1"/>
  <c r="B887" i="1" a="1"/>
  <c r="B887" i="1" s="1"/>
  <c r="F887" i="1" s="1"/>
  <c r="B888" i="1" a="1"/>
  <c r="B888" i="1"/>
  <c r="F888" i="1" s="1"/>
  <c r="B889" i="1" a="1"/>
  <c r="B889" i="1"/>
  <c r="F889" i="1"/>
  <c r="B890" i="1" a="1"/>
  <c r="B890" i="1"/>
  <c r="F890" i="1"/>
  <c r="B891" i="1" a="1"/>
  <c r="B891" i="1" s="1"/>
  <c r="F891" i="1" s="1"/>
  <c r="B892" i="1" a="1"/>
  <c r="B892" i="1"/>
  <c r="F892" i="1" s="1"/>
  <c r="B893" i="1" a="1"/>
  <c r="B893" i="1"/>
  <c r="F893" i="1"/>
  <c r="B894" i="1" a="1"/>
  <c r="B894" i="1"/>
  <c r="F894" i="1"/>
  <c r="B895" i="1" a="1"/>
  <c r="B895" i="1" s="1"/>
  <c r="F895" i="1" s="1"/>
  <c r="B896" i="1" a="1"/>
  <c r="B896" i="1"/>
  <c r="F896" i="1" s="1"/>
  <c r="B897" i="1" a="1"/>
  <c r="B897" i="1"/>
  <c r="F897" i="1"/>
  <c r="B898" i="1" a="1"/>
  <c r="B898" i="1"/>
  <c r="F898" i="1"/>
  <c r="B899" i="1" a="1"/>
  <c r="B899" i="1" s="1"/>
  <c r="F899" i="1" s="1"/>
  <c r="B900" i="1" a="1"/>
  <c r="B900" i="1"/>
  <c r="F900" i="1" s="1"/>
  <c r="B901" i="1" a="1"/>
  <c r="B901" i="1"/>
  <c r="F901" i="1"/>
  <c r="B902" i="1" a="1"/>
  <c r="B902" i="1"/>
  <c r="F902" i="1"/>
  <c r="B903" i="1" a="1"/>
  <c r="B903" i="1" s="1"/>
  <c r="F903" i="1" s="1"/>
  <c r="B904" i="1" a="1"/>
  <c r="B904" i="1"/>
  <c r="F904" i="1" s="1"/>
  <c r="B905" i="1" a="1"/>
  <c r="B905" i="1"/>
  <c r="F905" i="1"/>
  <c r="B906" i="1" a="1"/>
  <c r="B906" i="1"/>
  <c r="F906" i="1"/>
  <c r="B907" i="1" a="1"/>
  <c r="B907" i="1" s="1"/>
  <c r="F907" i="1" s="1"/>
  <c r="B908" i="1" a="1"/>
  <c r="B908" i="1"/>
  <c r="F908" i="1" s="1"/>
  <c r="B909" i="1" a="1"/>
  <c r="B909" i="1"/>
  <c r="F909" i="1"/>
  <c r="B910" i="1" a="1"/>
  <c r="B910" i="1"/>
  <c r="F910" i="1"/>
  <c r="B911" i="1" a="1"/>
  <c r="B911" i="1" s="1"/>
  <c r="F911" i="1" s="1"/>
  <c r="B912" i="1" a="1"/>
  <c r="B912" i="1"/>
  <c r="F912" i="1" s="1"/>
  <c r="B913" i="1" a="1"/>
  <c r="B913" i="1"/>
  <c r="F913" i="1"/>
  <c r="B914" i="1" a="1"/>
  <c r="B914" i="1"/>
  <c r="F914" i="1"/>
  <c r="B915" i="1" a="1"/>
  <c r="B915" i="1" s="1"/>
  <c r="F915" i="1" s="1"/>
  <c r="B916" i="1" a="1"/>
  <c r="B916" i="1"/>
  <c r="F916" i="1" s="1"/>
  <c r="B917" i="1" a="1"/>
  <c r="B917" i="1"/>
  <c r="F917" i="1"/>
  <c r="B918" i="1" a="1"/>
  <c r="B918" i="1"/>
  <c r="F918" i="1"/>
  <c r="B919" i="1" a="1"/>
  <c r="B919" i="1" s="1"/>
  <c r="F919" i="1" s="1"/>
  <c r="B920" i="1" a="1"/>
  <c r="B920" i="1"/>
  <c r="F920" i="1" s="1"/>
  <c r="B921" i="1" a="1"/>
  <c r="B921" i="1"/>
  <c r="F921" i="1"/>
  <c r="B922" i="1" a="1"/>
  <c r="B922" i="1"/>
  <c r="F922" i="1"/>
  <c r="B923" i="1" a="1"/>
  <c r="B923" i="1" s="1"/>
  <c r="F923" i="1" s="1"/>
  <c r="B924" i="1" a="1"/>
  <c r="B924" i="1"/>
  <c r="F924" i="1" s="1"/>
  <c r="B925" i="1" a="1"/>
  <c r="B925" i="1"/>
  <c r="F925" i="1"/>
  <c r="B926" i="1" a="1"/>
  <c r="B926" i="1"/>
  <c r="F926" i="1"/>
  <c r="B927" i="1" a="1"/>
  <c r="B927" i="1" s="1"/>
  <c r="F927" i="1" s="1"/>
  <c r="B928" i="1" a="1"/>
  <c r="B928" i="1"/>
  <c r="F928" i="1" s="1"/>
  <c r="B929" i="1" a="1"/>
  <c r="B929" i="1"/>
  <c r="F929" i="1"/>
  <c r="B930" i="1" a="1"/>
  <c r="B930" i="1"/>
  <c r="F930" i="1"/>
  <c r="B931" i="1" a="1"/>
  <c r="B931" i="1" s="1"/>
  <c r="F931" i="1" s="1"/>
  <c r="B932" i="1" a="1"/>
  <c r="B932" i="1"/>
  <c r="F932" i="1" s="1"/>
  <c r="B933" i="1" a="1"/>
  <c r="B933" i="1"/>
  <c r="F933" i="1"/>
  <c r="B934" i="1" a="1"/>
  <c r="B934" i="1"/>
  <c r="F934" i="1"/>
  <c r="B935" i="1" a="1"/>
  <c r="B935" i="1" s="1"/>
  <c r="F935" i="1" s="1"/>
  <c r="B936" i="1" a="1"/>
  <c r="B936" i="1"/>
  <c r="F936" i="1" s="1"/>
  <c r="B937" i="1" a="1"/>
  <c r="B937" i="1"/>
  <c r="F937" i="1"/>
  <c r="B938" i="1" a="1"/>
  <c r="B938" i="1"/>
  <c r="F938" i="1"/>
  <c r="B939" i="1" a="1"/>
  <c r="B939" i="1" s="1"/>
  <c r="F939" i="1" s="1"/>
  <c r="B940" i="1" a="1"/>
  <c r="B940" i="1"/>
  <c r="F940" i="1" s="1"/>
  <c r="B941" i="1" a="1"/>
  <c r="B941" i="1"/>
  <c r="F941" i="1"/>
  <c r="B942" i="1" a="1"/>
  <c r="B942" i="1"/>
  <c r="F942" i="1"/>
  <c r="B943" i="1" a="1"/>
  <c r="B943" i="1" s="1"/>
  <c r="F943" i="1" s="1"/>
  <c r="B944" i="1" a="1"/>
  <c r="B944" i="1"/>
  <c r="F944" i="1" s="1"/>
  <c r="B945" i="1" a="1"/>
  <c r="B945" i="1"/>
  <c r="F945" i="1"/>
  <c r="B946" i="1" a="1"/>
  <c r="B946" i="1"/>
  <c r="F946" i="1"/>
  <c r="B947" i="1" a="1"/>
  <c r="B947" i="1" s="1"/>
  <c r="F947" i="1" s="1"/>
  <c r="B948" i="1" a="1"/>
  <c r="B948" i="1"/>
  <c r="F948" i="1" s="1"/>
  <c r="B949" i="1" a="1"/>
  <c r="B949" i="1"/>
  <c r="F949" i="1"/>
  <c r="B950" i="1" a="1"/>
  <c r="B950" i="1"/>
  <c r="F950" i="1"/>
  <c r="B951" i="1" a="1"/>
  <c r="B951" i="1" s="1"/>
  <c r="F951" i="1" s="1"/>
  <c r="B952" i="1" a="1"/>
  <c r="B952" i="1"/>
  <c r="F952" i="1" s="1"/>
  <c r="B953" i="1" a="1"/>
  <c r="B953" i="1"/>
  <c r="F953" i="1"/>
  <c r="B954" i="1" a="1"/>
  <c r="B954" i="1"/>
  <c r="F954" i="1"/>
  <c r="B955" i="1" a="1"/>
  <c r="B955" i="1" s="1"/>
  <c r="F955" i="1" s="1"/>
  <c r="B956" i="1" a="1"/>
  <c r="B956" i="1"/>
  <c r="F956" i="1" s="1"/>
  <c r="B957" i="1" a="1"/>
  <c r="B957" i="1"/>
  <c r="F957" i="1"/>
  <c r="B958" i="1" a="1"/>
  <c r="B958" i="1"/>
  <c r="F958" i="1"/>
  <c r="B959" i="1" a="1"/>
  <c r="B959" i="1" s="1"/>
  <c r="F959" i="1" s="1"/>
  <c r="B960" i="1" a="1"/>
  <c r="B960" i="1"/>
  <c r="F960" i="1" s="1"/>
  <c r="B961" i="1" a="1"/>
  <c r="B961" i="1"/>
  <c r="F961" i="1"/>
  <c r="B962" i="1" a="1"/>
  <c r="B962" i="1"/>
  <c r="F962" i="1"/>
  <c r="B963" i="1" a="1"/>
  <c r="B963" i="1" s="1"/>
  <c r="F963" i="1" s="1"/>
  <c r="B964" i="1" a="1"/>
  <c r="B964" i="1"/>
  <c r="F964" i="1" s="1"/>
  <c r="B965" i="1" a="1"/>
  <c r="B965" i="1"/>
  <c r="F965" i="1"/>
  <c r="B966" i="1" a="1"/>
  <c r="B966" i="1"/>
  <c r="F966" i="1"/>
  <c r="B967" i="1" a="1"/>
  <c r="B967" i="1" s="1"/>
  <c r="F967" i="1" s="1"/>
  <c r="B968" i="1" a="1"/>
  <c r="B968" i="1"/>
  <c r="F968" i="1" s="1"/>
  <c r="B969" i="1" a="1"/>
  <c r="B969" i="1"/>
  <c r="F969" i="1"/>
  <c r="B970" i="1" a="1"/>
  <c r="B970" i="1"/>
  <c r="F970" i="1"/>
  <c r="B971" i="1" a="1"/>
  <c r="B971" i="1" s="1"/>
  <c r="F971" i="1" s="1"/>
  <c r="B972" i="1" a="1"/>
  <c r="B972" i="1"/>
  <c r="F972" i="1" s="1"/>
  <c r="B973" i="1" a="1"/>
  <c r="B973" i="1"/>
  <c r="F973" i="1"/>
  <c r="B974" i="1" a="1"/>
  <c r="B974" i="1"/>
  <c r="F974" i="1"/>
  <c r="B975" i="1" a="1"/>
  <c r="B975" i="1" s="1"/>
  <c r="F975" i="1" s="1"/>
  <c r="B976" i="1" a="1"/>
  <c r="B976" i="1"/>
  <c r="F976" i="1" s="1"/>
  <c r="B977" i="1" a="1"/>
  <c r="B977" i="1"/>
  <c r="F977" i="1"/>
  <c r="B978" i="1" a="1"/>
  <c r="B978" i="1"/>
  <c r="F978" i="1"/>
  <c r="B979" i="1" a="1"/>
  <c r="B979" i="1" s="1"/>
  <c r="F979" i="1" s="1"/>
  <c r="B980" i="1" a="1"/>
  <c r="B980" i="1"/>
  <c r="F980" i="1" s="1"/>
  <c r="B981" i="1" a="1"/>
  <c r="B981" i="1"/>
  <c r="F981" i="1"/>
  <c r="B982" i="1" a="1"/>
  <c r="B982" i="1"/>
  <c r="F982" i="1"/>
  <c r="B983" i="1" a="1"/>
  <c r="B983" i="1" s="1"/>
  <c r="F983" i="1" s="1"/>
  <c r="B984" i="1" a="1"/>
  <c r="B984" i="1"/>
  <c r="F984" i="1" s="1"/>
  <c r="B985" i="1" a="1"/>
  <c r="B985" i="1"/>
  <c r="F985" i="1"/>
  <c r="B986" i="1" a="1"/>
  <c r="B986" i="1"/>
  <c r="F986" i="1"/>
  <c r="B987" i="1" a="1"/>
  <c r="B987" i="1" s="1"/>
  <c r="F987" i="1" s="1"/>
  <c r="B988" i="1" a="1"/>
  <c r="B988" i="1"/>
  <c r="F988" i="1" s="1"/>
  <c r="B989" i="1" a="1"/>
  <c r="B989" i="1"/>
  <c r="F989" i="1"/>
  <c r="B990" i="1" a="1"/>
  <c r="B990" i="1"/>
  <c r="F990" i="1"/>
  <c r="B991" i="1" a="1"/>
  <c r="B991" i="1" s="1"/>
  <c r="F991" i="1" s="1"/>
  <c r="B992" i="1" a="1"/>
  <c r="B992" i="1"/>
  <c r="F992" i="1" s="1"/>
  <c r="B993" i="1" a="1"/>
  <c r="B993" i="1"/>
  <c r="F993" i="1"/>
  <c r="B994" i="1" a="1"/>
  <c r="B994" i="1"/>
  <c r="F994" i="1"/>
  <c r="B995" i="1" a="1"/>
  <c r="B995" i="1" s="1"/>
  <c r="F995" i="1" s="1"/>
  <c r="B996" i="1" a="1"/>
  <c r="B996" i="1"/>
  <c r="F996" i="1" s="1"/>
  <c r="B997" i="1" a="1"/>
  <c r="B997" i="1"/>
  <c r="F997" i="1"/>
  <c r="B998" i="1" a="1"/>
  <c r="B998" i="1"/>
  <c r="F998" i="1"/>
  <c r="B999" i="1" a="1"/>
  <c r="B999" i="1" s="1"/>
  <c r="F999" i="1" s="1"/>
  <c r="B1000" i="1" a="1"/>
  <c r="B1000" i="1"/>
  <c r="F1000" i="1" s="1"/>
  <c r="B1001" i="1" a="1"/>
  <c r="B1001" i="1"/>
  <c r="F1001" i="1"/>
  <c r="B3" i="1" a="1"/>
  <c r="B3" i="1" s="1"/>
  <c r="F3" i="1" s="1"/>
  <c r="B4" i="1" a="1"/>
  <c r="B4" i="1" s="1"/>
  <c r="F4" i="1" s="1"/>
  <c r="B5" i="1" a="1"/>
  <c r="B5" i="1" s="1"/>
  <c r="F5" i="1" s="1"/>
  <c r="B6" i="1" a="1"/>
  <c r="B6" i="1" s="1"/>
  <c r="F6" i="1" s="1"/>
  <c r="B7" i="1" a="1"/>
  <c r="B7" i="1" s="1"/>
  <c r="F7" i="1" s="1"/>
  <c r="B2" i="1" a="1"/>
  <c r="B2" i="1" s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<sst xmlns="http://schemas.openxmlformats.org/spreadsheetml/2006/main" count="1009" uniqueCount="998">
  <si>
    <t>Input</t>
  </si>
  <si>
    <t>Covers</t>
  </si>
  <si>
    <t>Intersects</t>
  </si>
  <si>
    <t>a1</t>
  </si>
  <si>
    <t>a2</t>
  </si>
  <si>
    <t>b1</t>
  </si>
  <si>
    <t>b2</t>
  </si>
  <si>
    <t>75-76,18-75</t>
  </si>
  <si>
    <t>2-54,1-50</t>
  </si>
  <si>
    <t>82-83,78-82</t>
  </si>
  <si>
    <t>13-37,37-75</t>
  </si>
  <si>
    <t>79-80,2-80</t>
  </si>
  <si>
    <t>29-90,30-89</t>
  </si>
  <si>
    <t>13-16,12-15</t>
  </si>
  <si>
    <t>20-93,20-94</t>
  </si>
  <si>
    <t>90-95,33-90</t>
  </si>
  <si>
    <t>16-77,76-92</t>
  </si>
  <si>
    <t>42-52,15-52</t>
  </si>
  <si>
    <t>6-34,9-89</t>
  </si>
  <si>
    <t>13-77,12-76</t>
  </si>
  <si>
    <t>18-81,17-81</t>
  </si>
  <si>
    <t>2-34,2-33</t>
  </si>
  <si>
    <t>17-92,20-93</t>
  </si>
  <si>
    <t>24-89,7-11</t>
  </si>
  <si>
    <t>6-49,27-49</t>
  </si>
  <si>
    <t>17-69,16-69</t>
  </si>
  <si>
    <t>34-57,35-58</t>
  </si>
  <si>
    <t>71-76,73-87</t>
  </si>
  <si>
    <t>69-72,70-72</t>
  </si>
  <si>
    <t>30-70,29-69</t>
  </si>
  <si>
    <t>48-85,52-84</t>
  </si>
  <si>
    <t>14-69,13-15</t>
  </si>
  <si>
    <t>2-61,3-70</t>
  </si>
  <si>
    <t>17-86,17-85</t>
  </si>
  <si>
    <t>7-98,8-98</t>
  </si>
  <si>
    <t>8-93,12-94</t>
  </si>
  <si>
    <t>16-35,35-49</t>
  </si>
  <si>
    <t>13-59,13-79</t>
  </si>
  <si>
    <t>5-95,4-95</t>
  </si>
  <si>
    <t>2-40,2-39</t>
  </si>
  <si>
    <t>16-44,22-60</t>
  </si>
  <si>
    <t>8-26,9-27</t>
  </si>
  <si>
    <t>48-89,88-91</t>
  </si>
  <si>
    <t>19-97,18-20</t>
  </si>
  <si>
    <t>10-81,9-9</t>
  </si>
  <si>
    <t>3-40,58-73</t>
  </si>
  <si>
    <t>2-93,92-92</t>
  </si>
  <si>
    <t>77-83,73-84</t>
  </si>
  <si>
    <t>7-84,6-6</t>
  </si>
  <si>
    <t>35-45,38-59</t>
  </si>
  <si>
    <t>28-79,57-74</t>
  </si>
  <si>
    <t>52-82,55-83</t>
  </si>
  <si>
    <t>60-60,9-60</t>
  </si>
  <si>
    <t>63-86,40-64</t>
  </si>
  <si>
    <t>44-80,13-26</t>
  </si>
  <si>
    <t>17-67,19-75</t>
  </si>
  <si>
    <t>33-69,5-68</t>
  </si>
  <si>
    <t>5-31,4-54</t>
  </si>
  <si>
    <t>81-82,64-81</t>
  </si>
  <si>
    <t>55-92,55-95</t>
  </si>
  <si>
    <t>28-29,29-82</t>
  </si>
  <si>
    <t>34-93,33-33</t>
  </si>
  <si>
    <t>88-95,62-88</t>
  </si>
  <si>
    <t>64-81,65-81</t>
  </si>
  <si>
    <t>28-94,28-94</t>
  </si>
  <si>
    <t>9-76,6-75</t>
  </si>
  <si>
    <t>34-36,35-58</t>
  </si>
  <si>
    <t>86-89,12-89</t>
  </si>
  <si>
    <t>29-31,30-31</t>
  </si>
  <si>
    <t>46-78,83-87</t>
  </si>
  <si>
    <t>11-77,1-11</t>
  </si>
  <si>
    <t>27-34,37-68</t>
  </si>
  <si>
    <t>3-4,4-93</t>
  </si>
  <si>
    <t>7-89,89-90</t>
  </si>
  <si>
    <t>18-94,14-16</t>
  </si>
  <si>
    <t>28-89,10-88</t>
  </si>
  <si>
    <t>89-91,33-89</t>
  </si>
  <si>
    <t>17-53,17-52</t>
  </si>
  <si>
    <t>70-87,70-86</t>
  </si>
  <si>
    <t>1-33,1-86</t>
  </si>
  <si>
    <t>67-68,33-67</t>
  </si>
  <si>
    <t>13-75,14-27</t>
  </si>
  <si>
    <t>26-73,26-72</t>
  </si>
  <si>
    <t>28-57,17-19</t>
  </si>
  <si>
    <t>65-65,3-65</t>
  </si>
  <si>
    <t>5-92,28-29</t>
  </si>
  <si>
    <t>2-19,19-81</t>
  </si>
  <si>
    <t>29-42,29-37</t>
  </si>
  <si>
    <t>16-70,47-87</t>
  </si>
  <si>
    <t>5-77,1-2</t>
  </si>
  <si>
    <t>28-40,28-41</t>
  </si>
  <si>
    <t>98-98,10-98</t>
  </si>
  <si>
    <t>11-21,3-74</t>
  </si>
  <si>
    <t>4-32,5-31</t>
  </si>
  <si>
    <t>5-98,4-4</t>
  </si>
  <si>
    <t>23-99,22-97</t>
  </si>
  <si>
    <t>77-99,82-94</t>
  </si>
  <si>
    <t>8-91,9-91</t>
  </si>
  <si>
    <t>1-60,59-93</t>
  </si>
  <si>
    <t>9-11,10-37</t>
  </si>
  <si>
    <t>88-88,11-89</t>
  </si>
  <si>
    <t>71-89,48-70</t>
  </si>
  <si>
    <t>6-77,6-76</t>
  </si>
  <si>
    <t>82-91,84-90</t>
  </si>
  <si>
    <t>7-97,47-96</t>
  </si>
  <si>
    <t>54-64,54-67</t>
  </si>
  <si>
    <t>7-34,16-35</t>
  </si>
  <si>
    <t>5-97,4-97</t>
  </si>
  <si>
    <t>1-1,3-18</t>
  </si>
  <si>
    <t>42-51,42-45</t>
  </si>
  <si>
    <t>69-70,69-80</t>
  </si>
  <si>
    <t>16-86,16-88</t>
  </si>
  <si>
    <t>58-59,58-58</t>
  </si>
  <si>
    <t>56-86,57-57</t>
  </si>
  <si>
    <t>11-35,10-35</t>
  </si>
  <si>
    <t>15-20,37-98</t>
  </si>
  <si>
    <t>4-97,96-98</t>
  </si>
  <si>
    <t>32-34,32-34</t>
  </si>
  <si>
    <t>53-66,12-33</t>
  </si>
  <si>
    <t>65-65,3-66</t>
  </si>
  <si>
    <t>82-83,9-82</t>
  </si>
  <si>
    <t>5-59,2-5</t>
  </si>
  <si>
    <t>74-90,43-91</t>
  </si>
  <si>
    <t>34-86,35-87</t>
  </si>
  <si>
    <t>65-91,5-92</t>
  </si>
  <si>
    <t>7-86,8-87</t>
  </si>
  <si>
    <t>46-48,47-56</t>
  </si>
  <si>
    <t>87-92,8-83</t>
  </si>
  <si>
    <t>21-21,22-54</t>
  </si>
  <si>
    <t>50-97,50-93</t>
  </si>
  <si>
    <t>8-74,8-96</t>
  </si>
  <si>
    <t>45-46,46-57</t>
  </si>
  <si>
    <t>82-98,34-79</t>
  </si>
  <si>
    <t>29-62,29-55</t>
  </si>
  <si>
    <t>15-68,16-69</t>
  </si>
  <si>
    <t>26-88,37-88</t>
  </si>
  <si>
    <t>45-78,46-46</t>
  </si>
  <si>
    <t>60-65,60-61</t>
  </si>
  <si>
    <t>3-36,36-37</t>
  </si>
  <si>
    <t>55-84,56-91</t>
  </si>
  <si>
    <t>7-99,7-97</t>
  </si>
  <si>
    <t>2-98,1-99</t>
  </si>
  <si>
    <t>51-89,63-90</t>
  </si>
  <si>
    <t>4-99,3-99</t>
  </si>
  <si>
    <t>6-50,6-51</t>
  </si>
  <si>
    <t>37-98,62-98</t>
  </si>
  <si>
    <t>38-86,38-39</t>
  </si>
  <si>
    <t>1-96,1-95</t>
  </si>
  <si>
    <t>88-90,78-84</t>
  </si>
  <si>
    <t>44-61,4-45</t>
  </si>
  <si>
    <t>6-89,89-90</t>
  </si>
  <si>
    <t>7-93,19-93</t>
  </si>
  <si>
    <t>56-94,93-97</t>
  </si>
  <si>
    <t>5-25,13-28</t>
  </si>
  <si>
    <t>28-35,29-63</t>
  </si>
  <si>
    <t>62-70,63-76</t>
  </si>
  <si>
    <t>20-20,21-48</t>
  </si>
  <si>
    <t>13-48,45-72</t>
  </si>
  <si>
    <t>13-50,50-89</t>
  </si>
  <si>
    <t>25-79,25-78</t>
  </si>
  <si>
    <t>44-74,33-73</t>
  </si>
  <si>
    <t>87-87,62-87</t>
  </si>
  <si>
    <t>30-57,54-56</t>
  </si>
  <si>
    <t>30-64,20-65</t>
  </si>
  <si>
    <t>4-95,5-96</t>
  </si>
  <si>
    <t>22-54,13-88</t>
  </si>
  <si>
    <t>11-11,8-9</t>
  </si>
  <si>
    <t>66-84,67-83</t>
  </si>
  <si>
    <t>6-95,7-74</t>
  </si>
  <si>
    <t>36-84,23-36</t>
  </si>
  <si>
    <t>18-35,18-35</t>
  </si>
  <si>
    <t>96-97,42-96</t>
  </si>
  <si>
    <t>10-11,11-91</t>
  </si>
  <si>
    <t>9-96,95-98</t>
  </si>
  <si>
    <t>8-68,8-8</t>
  </si>
  <si>
    <t>15-18,13-20</t>
  </si>
  <si>
    <t>37-50,8-98</t>
  </si>
  <si>
    <t>9-10,10-98</t>
  </si>
  <si>
    <t>12-93,13-13</t>
  </si>
  <si>
    <t>6-79,7-79</t>
  </si>
  <si>
    <t>18-59,18-41</t>
  </si>
  <si>
    <t>25-52,41-53</t>
  </si>
  <si>
    <t>6-82,6-80</t>
  </si>
  <si>
    <t>74-74,6-74</t>
  </si>
  <si>
    <t>1-98,1-99</t>
  </si>
  <si>
    <t>51-94,93-98</t>
  </si>
  <si>
    <t>84-98,5-85</t>
  </si>
  <si>
    <t>26-35,23-35</t>
  </si>
  <si>
    <t>45-89,34-88</t>
  </si>
  <si>
    <t>36-78,37-37</t>
  </si>
  <si>
    <t>2-11,17-59</t>
  </si>
  <si>
    <t>20-96,20-97</t>
  </si>
  <si>
    <t>30-46,13-47</t>
  </si>
  <si>
    <t>15-86,15-88</t>
  </si>
  <si>
    <t>30-60,12-29</t>
  </si>
  <si>
    <t>82-97,12-82</t>
  </si>
  <si>
    <t>2-2,3-87</t>
  </si>
  <si>
    <t>60-89,59-87</t>
  </si>
  <si>
    <t>5-85,6-86</t>
  </si>
  <si>
    <t>16-84,15-16</t>
  </si>
  <si>
    <t>10-29,18-73</t>
  </si>
  <si>
    <t>64-93,65-99</t>
  </si>
  <si>
    <t>37-60,37-67</t>
  </si>
  <si>
    <t>2-98,1-96</t>
  </si>
  <si>
    <t>7-14,8-14</t>
  </si>
  <si>
    <t>29-64,29-29</t>
  </si>
  <si>
    <t>34-58,33-58</t>
  </si>
  <si>
    <t>1-97,2-97</t>
  </si>
  <si>
    <t>13-20,23-59</t>
  </si>
  <si>
    <t>64-64,65-76</t>
  </si>
  <si>
    <t>16-48,6-47</t>
  </si>
  <si>
    <t>81-90,81-89</t>
  </si>
  <si>
    <t>76-91,23-40</t>
  </si>
  <si>
    <t>22-46,21-46</t>
  </si>
  <si>
    <t>13-74,74-74</t>
  </si>
  <si>
    <t>34-35,18-34</t>
  </si>
  <si>
    <t>38-90,37-37</t>
  </si>
  <si>
    <t>34-61,36-61</t>
  </si>
  <si>
    <t>41-52,42-42</t>
  </si>
  <si>
    <t>3-12,3-87</t>
  </si>
  <si>
    <t>96-97,43-96</t>
  </si>
  <si>
    <t>97-98,4-96</t>
  </si>
  <si>
    <t>24-67,40-68</t>
  </si>
  <si>
    <t>13-31,4-23</t>
  </si>
  <si>
    <t>27-57,26-26</t>
  </si>
  <si>
    <t>3-84,84-85</t>
  </si>
  <si>
    <t>16-94,93-99</t>
  </si>
  <si>
    <t>16-16,17-74</t>
  </si>
  <si>
    <t>34-60,2-34</t>
  </si>
  <si>
    <t>17-98,17-30</t>
  </si>
  <si>
    <t>45-61,34-40</t>
  </si>
  <si>
    <t>12-17,11-14</t>
  </si>
  <si>
    <t>95-95,3-94</t>
  </si>
  <si>
    <t>48-69,11-68</t>
  </si>
  <si>
    <t>8-51,50-99</t>
  </si>
  <si>
    <t>44-80,44-76</t>
  </si>
  <si>
    <t>4-4,5-94</t>
  </si>
  <si>
    <t>31-47,30-55</t>
  </si>
  <si>
    <t>27-35,36-36</t>
  </si>
  <si>
    <t>3-57,3-98</t>
  </si>
  <si>
    <t>2-90,3-90</t>
  </si>
  <si>
    <t>22-79,22-80</t>
  </si>
  <si>
    <t>28-46,27-46</t>
  </si>
  <si>
    <t>1-1,3-30</t>
  </si>
  <si>
    <t>36-81,36-50</t>
  </si>
  <si>
    <t>19-40,19-41</t>
  </si>
  <si>
    <t>22-93,11-22</t>
  </si>
  <si>
    <t>32-58,31-58</t>
  </si>
  <si>
    <t>35-44,24-43</t>
  </si>
  <si>
    <t>1-8,1-80</t>
  </si>
  <si>
    <t>7-27,9-19</t>
  </si>
  <si>
    <t>78-90,14-78</t>
  </si>
  <si>
    <t>1-37,36-51</t>
  </si>
  <si>
    <t>32-36,30-37</t>
  </si>
  <si>
    <t>43-45,30-44</t>
  </si>
  <si>
    <t>65-80,66-79</t>
  </si>
  <si>
    <t>62-94,61-92</t>
  </si>
  <si>
    <t>4-96,96-97</t>
  </si>
  <si>
    <t>15-75,14-76</t>
  </si>
  <si>
    <t>39-82,38-82</t>
  </si>
  <si>
    <t>3-95,3-57</t>
  </si>
  <si>
    <t>22-98,32-96</t>
  </si>
  <si>
    <t>2-93,3-93</t>
  </si>
  <si>
    <t>25-62,62-63</t>
  </si>
  <si>
    <t>6-58,57-87</t>
  </si>
  <si>
    <t>3-25,2-80</t>
  </si>
  <si>
    <t>50-54,51-52</t>
  </si>
  <si>
    <t>2-91,1-86</t>
  </si>
  <si>
    <t>97-98,38-97</t>
  </si>
  <si>
    <t>54-74,3-96</t>
  </si>
  <si>
    <t>6-31,31-87</t>
  </si>
  <si>
    <t>37-39,38-97</t>
  </si>
  <si>
    <t>8-55,8-42</t>
  </si>
  <si>
    <t>6-33,7-33</t>
  </si>
  <si>
    <t>18-96,81-97</t>
  </si>
  <si>
    <t>9-95,94-99</t>
  </si>
  <si>
    <t>6-13,5-46</t>
  </si>
  <si>
    <t>14-73,34-73</t>
  </si>
  <si>
    <t>7-94,7-89</t>
  </si>
  <si>
    <t>56-86,57-86</t>
  </si>
  <si>
    <t>12-53,11-53</t>
  </si>
  <si>
    <t>25-60,24-59</t>
  </si>
  <si>
    <t>39-75,28-28</t>
  </si>
  <si>
    <t>52-53,52-54</t>
  </si>
  <si>
    <t>6-35,12-34</t>
  </si>
  <si>
    <t>57-88,38-58</t>
  </si>
  <si>
    <t>57-58,7-58</t>
  </si>
  <si>
    <t>45-64,4-63</t>
  </si>
  <si>
    <t>26-84,3-80</t>
  </si>
  <si>
    <t>15-84,15-85</t>
  </si>
  <si>
    <t>16-89,17-89</t>
  </si>
  <si>
    <t>34-91,33-90</t>
  </si>
  <si>
    <t>24-67,94-95</t>
  </si>
  <si>
    <t>43-45,44-73</t>
  </si>
  <si>
    <t>29-65,66-74</t>
  </si>
  <si>
    <t>23-83,22-84</t>
  </si>
  <si>
    <t>2-99,1-99</t>
  </si>
  <si>
    <t>24-52,25-52</t>
  </si>
  <si>
    <t>4-6,5-87</t>
  </si>
  <si>
    <t>5-96,1-5</t>
  </si>
  <si>
    <t>5-18,24-31</t>
  </si>
  <si>
    <t>49-93,55-94</t>
  </si>
  <si>
    <t>11-94,43-95</t>
  </si>
  <si>
    <t>18-41,17-40</t>
  </si>
  <si>
    <t>86-88,85-87</t>
  </si>
  <si>
    <t>12-56,16-57</t>
  </si>
  <si>
    <t>45-71,45-54</t>
  </si>
  <si>
    <t>65-73,62-73</t>
  </si>
  <si>
    <t>93-93,61-92</t>
  </si>
  <si>
    <t>33-94,34-93</t>
  </si>
  <si>
    <t>7-62,14-62</t>
  </si>
  <si>
    <t>4-99,1-2</t>
  </si>
  <si>
    <t>6-69,1-1</t>
  </si>
  <si>
    <t>5-84,83-87</t>
  </si>
  <si>
    <t>6-82,93-99</t>
  </si>
  <si>
    <t>81-81,1-81</t>
  </si>
  <si>
    <t>2-81,1-74</t>
  </si>
  <si>
    <t>23-93,22-93</t>
  </si>
  <si>
    <t>9-11,3-3</t>
  </si>
  <si>
    <t>13-40,12-40</t>
  </si>
  <si>
    <t>10-87,9-94</t>
  </si>
  <si>
    <t>53-63,54-54</t>
  </si>
  <si>
    <t>25-72,45-71</t>
  </si>
  <si>
    <t>1-2,5-98</t>
  </si>
  <si>
    <t>63-67,23-64</t>
  </si>
  <si>
    <t>98-98,63-97</t>
  </si>
  <si>
    <t>63-87,50-58</t>
  </si>
  <si>
    <t>9-80,10-75</t>
  </si>
  <si>
    <t>1-1,3-40</t>
  </si>
  <si>
    <t>11-75,76-99</t>
  </si>
  <si>
    <t>32-98,33-97</t>
  </si>
  <si>
    <t>44-44,34-43</t>
  </si>
  <si>
    <t>49-52,33-51</t>
  </si>
  <si>
    <t>82-82,82-82</t>
  </si>
  <si>
    <t>84-97,4-96</t>
  </si>
  <si>
    <t>1-95,13-96</t>
  </si>
  <si>
    <t>31-87,4-30</t>
  </si>
  <si>
    <t>15-40,5-7</t>
  </si>
  <si>
    <t>87-91,40-79</t>
  </si>
  <si>
    <t>6-99,5-99</t>
  </si>
  <si>
    <t>6-67,55-84</t>
  </si>
  <si>
    <t>56-94,83-99</t>
  </si>
  <si>
    <t>5-48,49-49</t>
  </si>
  <si>
    <t>14-25,24-35</t>
  </si>
  <si>
    <t>21-66,22-66</t>
  </si>
  <si>
    <t>93-96,94-95</t>
  </si>
  <si>
    <t>64-65,18-64</t>
  </si>
  <si>
    <t>69-96,68-84</t>
  </si>
  <si>
    <t>3-98,2-99</t>
  </si>
  <si>
    <t>3-95,2-95</t>
  </si>
  <si>
    <t>35-98,94-98</t>
  </si>
  <si>
    <t>19-28,29-88</t>
  </si>
  <si>
    <t>48-94,49-94</t>
  </si>
  <si>
    <t>29-47,29-35</t>
  </si>
  <si>
    <t>3-50,1-3</t>
  </si>
  <si>
    <t>1-4,1-61</t>
  </si>
  <si>
    <t>20-63,19-89</t>
  </si>
  <si>
    <t>11-96,11-50</t>
  </si>
  <si>
    <t>2-2,5-94</t>
  </si>
  <si>
    <t>76-97,76-95</t>
  </si>
  <si>
    <t>14-33,47-75</t>
  </si>
  <si>
    <t>88-91,12-87</t>
  </si>
  <si>
    <t>12-64,12-89</t>
  </si>
  <si>
    <t>4-84,3-84</t>
  </si>
  <si>
    <t>13-98,6-13</t>
  </si>
  <si>
    <t>65-75,64-75</t>
  </si>
  <si>
    <t>30-30,19-30</t>
  </si>
  <si>
    <t>99-99,39-99</t>
  </si>
  <si>
    <t>18-70,18-44</t>
  </si>
  <si>
    <t>1-31,1-42</t>
  </si>
  <si>
    <t>49-84,83-90</t>
  </si>
  <si>
    <t>94-95,54-94</t>
  </si>
  <si>
    <t>9-94,95-95</t>
  </si>
  <si>
    <t>69-69,68-94</t>
  </si>
  <si>
    <t>10-82,10-81</t>
  </si>
  <si>
    <t>98-99,63-93</t>
  </si>
  <si>
    <t>82-82,75-81</t>
  </si>
  <si>
    <t>59-66,25-64</t>
  </si>
  <si>
    <t>28-88,88-88</t>
  </si>
  <si>
    <t>50-81,81-98</t>
  </si>
  <si>
    <t>80-80,27-81</t>
  </si>
  <si>
    <t>11-95,10-72</t>
  </si>
  <si>
    <t>23-96,22-95</t>
  </si>
  <si>
    <t>15-73,14-73</t>
  </si>
  <si>
    <t>13-13,3-13</t>
  </si>
  <si>
    <t>29-77,29-71</t>
  </si>
  <si>
    <t>52-89,78-96</t>
  </si>
  <si>
    <t>6-52,25-53</t>
  </si>
  <si>
    <t>16-87,15-87</t>
  </si>
  <si>
    <t>37-85,63-86</t>
  </si>
  <si>
    <t>2-26,11-27</t>
  </si>
  <si>
    <t>27-48,28-28</t>
  </si>
  <si>
    <t>17-29,9-17</t>
  </si>
  <si>
    <t>21-70,21-76</t>
  </si>
  <si>
    <t>85-99,85-86</t>
  </si>
  <si>
    <t>47-77,48-77</t>
  </si>
  <si>
    <t>4-35,36-36</t>
  </si>
  <si>
    <t>92-96,58-92</t>
  </si>
  <si>
    <t>48-80,47-79</t>
  </si>
  <si>
    <t>4-29,82-90</t>
  </si>
  <si>
    <t>26-88,27-89</t>
  </si>
  <si>
    <t>37-92,36-38</t>
  </si>
  <si>
    <t>10-93,11-94</t>
  </si>
  <si>
    <t>72-72,17-73</t>
  </si>
  <si>
    <t>58-66,60-67</t>
  </si>
  <si>
    <t>19-46,19-19</t>
  </si>
  <si>
    <t>39-78,30-39</t>
  </si>
  <si>
    <t>61-99,39-60</t>
  </si>
  <si>
    <t>8-92,8-91</t>
  </si>
  <si>
    <t>7-83,5-7</t>
  </si>
  <si>
    <t>3-80,1-1</t>
  </si>
  <si>
    <t>90-99,5-91</t>
  </si>
  <si>
    <t>5-92,92-93</t>
  </si>
  <si>
    <t>6-88,6-89</t>
  </si>
  <si>
    <t>57-95,19-94</t>
  </si>
  <si>
    <t>30-76,31-31</t>
  </si>
  <si>
    <t>12-94,93-93</t>
  </si>
  <si>
    <t>35-49,36-49</t>
  </si>
  <si>
    <t>15-67,16-66</t>
  </si>
  <si>
    <t>88-91,63-89</t>
  </si>
  <si>
    <t>56-79,55-55</t>
  </si>
  <si>
    <t>1-5,4-12</t>
  </si>
  <si>
    <t>31-87,30-88</t>
  </si>
  <si>
    <t>72-79,73-80</t>
  </si>
  <si>
    <t>69-81,70-91</t>
  </si>
  <si>
    <t>20-42,43-43</t>
  </si>
  <si>
    <t>3-65,15-66</t>
  </si>
  <si>
    <t>46-46,45-72</t>
  </si>
  <si>
    <t>16-21,15-22</t>
  </si>
  <si>
    <t>98-99,34-97</t>
  </si>
  <si>
    <t>10-28,48-80</t>
  </si>
  <si>
    <t>1-97,3-98</t>
  </si>
  <si>
    <t>14-99,15-99</t>
  </si>
  <si>
    <t>25-25,25-75</t>
  </si>
  <si>
    <t>12-91,12-92</t>
  </si>
  <si>
    <t>94-98,11-79</t>
  </si>
  <si>
    <t>9-90,9-92</t>
  </si>
  <si>
    <t>50-54,49-51</t>
  </si>
  <si>
    <t>64-82,64-83</t>
  </si>
  <si>
    <t>8-10,9-59</t>
  </si>
  <si>
    <t>9-96,96-96</t>
  </si>
  <si>
    <t>1-17,23-86</t>
  </si>
  <si>
    <t>66-91,66-98</t>
  </si>
  <si>
    <t>3-93,2-82</t>
  </si>
  <si>
    <t>7-8,8-83</t>
  </si>
  <si>
    <t>24-28,25-28</t>
  </si>
  <si>
    <t>94-95,7-94</t>
  </si>
  <si>
    <t>38-86,38-93</t>
  </si>
  <si>
    <t>4-50,32-49</t>
  </si>
  <si>
    <t>7-61,61-88</t>
  </si>
  <si>
    <t>86-86,9-85</t>
  </si>
  <si>
    <t>10-94,7-10</t>
  </si>
  <si>
    <t>96-96,10-96</t>
  </si>
  <si>
    <t>13-67,40-68</t>
  </si>
  <si>
    <t>21-53,22-53</t>
  </si>
  <si>
    <t>12-38,13-39</t>
  </si>
  <si>
    <t>4-7,21-63</t>
  </si>
  <si>
    <t>26-90,91-96</t>
  </si>
  <si>
    <t>56-99,56-98</t>
  </si>
  <si>
    <t>19-20,18-19</t>
  </si>
  <si>
    <t>86-90,7-85</t>
  </si>
  <si>
    <t>18-59,18-32</t>
  </si>
  <si>
    <t>73-75,69-75</t>
  </si>
  <si>
    <t>24-77,25-77</t>
  </si>
  <si>
    <t>28-94,25-26</t>
  </si>
  <si>
    <t>17-79,79-80</t>
  </si>
  <si>
    <t>55-57,54-80</t>
  </si>
  <si>
    <t>8-22,8-22</t>
  </si>
  <si>
    <t>96-96,7-96</t>
  </si>
  <si>
    <t>51-63,53-63</t>
  </si>
  <si>
    <t>20-98,20-97</t>
  </si>
  <si>
    <t>93-95,9-66</t>
  </si>
  <si>
    <t>79-93,78-79</t>
  </si>
  <si>
    <t>20-48,20-53</t>
  </si>
  <si>
    <t>43-81,44-82</t>
  </si>
  <si>
    <t>28-93,29-94</t>
  </si>
  <si>
    <t>1-28,28-29</t>
  </si>
  <si>
    <t>81-86,56-86</t>
  </si>
  <si>
    <t>30-86,89-89</t>
  </si>
  <si>
    <t>79-79,78-90</t>
  </si>
  <si>
    <t>87-93,27-62</t>
  </si>
  <si>
    <t>37-87,37-87</t>
  </si>
  <si>
    <t>95-96,4-95</t>
  </si>
  <si>
    <t>40-72,38-41</t>
  </si>
  <si>
    <t>67-80,48-79</t>
  </si>
  <si>
    <t>63-63,19-63</t>
  </si>
  <si>
    <t>3-98,16-99</t>
  </si>
  <si>
    <t>64-93,37-43</t>
  </si>
  <si>
    <t>8-85,16-83</t>
  </si>
  <si>
    <t>66-69,50-68</t>
  </si>
  <si>
    <t>11-87,12-86</t>
  </si>
  <si>
    <t>77-92,5-92</t>
  </si>
  <si>
    <t>99-99,96-98</t>
  </si>
  <si>
    <t>3-94,2-4</t>
  </si>
  <si>
    <t>29-97,28-96</t>
  </si>
  <si>
    <t>57-76,65-76</t>
  </si>
  <si>
    <t>58-75,58-63</t>
  </si>
  <si>
    <t>67-88,66-88</t>
  </si>
  <si>
    <t>77-88,57-86</t>
  </si>
  <si>
    <t>5-84,84-97</t>
  </si>
  <si>
    <t>10-71,8-70</t>
  </si>
  <si>
    <t>7-17,3-18</t>
  </si>
  <si>
    <t>42-89,43-89</t>
  </si>
  <si>
    <t>30-31,3-30</t>
  </si>
  <si>
    <t>42-87,41-43</t>
  </si>
  <si>
    <t>68-93,67-94</t>
  </si>
  <si>
    <t>3-85,3-86</t>
  </si>
  <si>
    <t>26-81,27-27</t>
  </si>
  <si>
    <t>82-99,74-83</t>
  </si>
  <si>
    <t>50-88,51-89</t>
  </si>
  <si>
    <t>7-9,11-81</t>
  </si>
  <si>
    <t>17-53,25-53</t>
  </si>
  <si>
    <t>5-95,5-99</t>
  </si>
  <si>
    <t>34-73,74-90</t>
  </si>
  <si>
    <t>34-40,35-40</t>
  </si>
  <si>
    <t>10-68,46-69</t>
  </si>
  <si>
    <t>28-96,95-98</t>
  </si>
  <si>
    <t>58-59,5-58</t>
  </si>
  <si>
    <t>1-99,2-99</t>
  </si>
  <si>
    <t>4-98,5-87</t>
  </si>
  <si>
    <t>3-96,2-98</t>
  </si>
  <si>
    <t>84-88,83-85</t>
  </si>
  <si>
    <t>11-96,10-97</t>
  </si>
  <si>
    <t>19-88,2-87</t>
  </si>
  <si>
    <t>19-72,23-51</t>
  </si>
  <si>
    <t>6-96,2-96</t>
  </si>
  <si>
    <t>18-64,14-16</t>
  </si>
  <si>
    <t>96-99,3-97</t>
  </si>
  <si>
    <t>75-91,13-75</t>
  </si>
  <si>
    <t>18-57,32-58</t>
  </si>
  <si>
    <t>17-33,17-37</t>
  </si>
  <si>
    <t>43-64,63-63</t>
  </si>
  <si>
    <t>97-97,14-84</t>
  </si>
  <si>
    <t>89-99,9-89</t>
  </si>
  <si>
    <t>63-85,64-85</t>
  </si>
  <si>
    <t>77-78,47-77</t>
  </si>
  <si>
    <t>20-21,1-16</t>
  </si>
  <si>
    <t>23-33,23-28</t>
  </si>
  <si>
    <t>58-90,59-67</t>
  </si>
  <si>
    <t>39-80,20-40</t>
  </si>
  <si>
    <t>15-46,3-15</t>
  </si>
  <si>
    <t>13-82,81-89</t>
  </si>
  <si>
    <t>1-4,9-92</t>
  </si>
  <si>
    <t>15-45,3-15</t>
  </si>
  <si>
    <t>18-78,12-12</t>
  </si>
  <si>
    <t>3-3,2-61</t>
  </si>
  <si>
    <t>1-9,1-3</t>
  </si>
  <si>
    <t>7-7,6-99</t>
  </si>
  <si>
    <t>5-35,4-34</t>
  </si>
  <si>
    <t>5-74,6-74</t>
  </si>
  <si>
    <t>18-55,17-55</t>
  </si>
  <si>
    <t>92-94,11-68</t>
  </si>
  <si>
    <t>27-97,27-83</t>
  </si>
  <si>
    <t>14-57,57-58</t>
  </si>
  <si>
    <t>25-69,26-36</t>
  </si>
  <si>
    <t>72-94,72-95</t>
  </si>
  <si>
    <t>4-80,4-94</t>
  </si>
  <si>
    <t>7-77,7-99</t>
  </si>
  <si>
    <t>42-91,42-92</t>
  </si>
  <si>
    <t>38-67,22-37</t>
  </si>
  <si>
    <t>40-93,40-87</t>
  </si>
  <si>
    <t>31-65,5-64</t>
  </si>
  <si>
    <t>34-96,96-97</t>
  </si>
  <si>
    <t>1-28,27-27</t>
  </si>
  <si>
    <t>12-63,13-13</t>
  </si>
  <si>
    <t>97-99,71-91</t>
  </si>
  <si>
    <t>17-69,16-68</t>
  </si>
  <si>
    <t>56-67,56-65</t>
  </si>
  <si>
    <t>5-68,6-68</t>
  </si>
  <si>
    <t>17-93,23-99</t>
  </si>
  <si>
    <t>8-14,7-14</t>
  </si>
  <si>
    <t>18-89,18-18</t>
  </si>
  <si>
    <t>3-38,39-62</t>
  </si>
  <si>
    <t>4-4,5-39</t>
  </si>
  <si>
    <t>27-85,84-84</t>
  </si>
  <si>
    <t>32-95,96-99</t>
  </si>
  <si>
    <t>7-68,17-67</t>
  </si>
  <si>
    <t>20-69,19-70</t>
  </si>
  <si>
    <t>92-92,32-91</t>
  </si>
  <si>
    <t>3-18,4-46</t>
  </si>
  <si>
    <t>13-94,13-94</t>
  </si>
  <si>
    <t>52-80,52-81</t>
  </si>
  <si>
    <t>29-87,3-86</t>
  </si>
  <si>
    <t>79-80,35-79</t>
  </si>
  <si>
    <t>23-67,47-68</t>
  </si>
  <si>
    <t>22-96,24-95</t>
  </si>
  <si>
    <t>7-68,4-4</t>
  </si>
  <si>
    <t>5-98,3-5</t>
  </si>
  <si>
    <t>84-89,84-99</t>
  </si>
  <si>
    <t>18-21,1-15</t>
  </si>
  <si>
    <t>41-85,40-85</t>
  </si>
  <si>
    <t>38-63,60-60</t>
  </si>
  <si>
    <t>43-89,43-43</t>
  </si>
  <si>
    <t>11-83,10-84</t>
  </si>
  <si>
    <t>43-61,11-43</t>
  </si>
  <si>
    <t>25-91,26-26</t>
  </si>
  <si>
    <t>23-23,22-95</t>
  </si>
  <si>
    <t>2-2,1-92</t>
  </si>
  <si>
    <t>79-94,9-79</t>
  </si>
  <si>
    <t>6-96,34-96</t>
  </si>
  <si>
    <t>58-75,57-67</t>
  </si>
  <si>
    <t>11-14,14-15</t>
  </si>
  <si>
    <t>20-93,19-21</t>
  </si>
  <si>
    <t>7-85,7-85</t>
  </si>
  <si>
    <t>19-56,20-55</t>
  </si>
  <si>
    <t>87-89,6-87</t>
  </si>
  <si>
    <t>90-90,2-91</t>
  </si>
  <si>
    <t>23-50,22-49</t>
  </si>
  <si>
    <t>78-92,22-77</t>
  </si>
  <si>
    <t>75-77,74-76</t>
  </si>
  <si>
    <t>81-90,81-94</t>
  </si>
  <si>
    <t>26-81,81-81</t>
  </si>
  <si>
    <t>12-58,41-90</t>
  </si>
  <si>
    <t>14-84,13-84</t>
  </si>
  <si>
    <t>38-89,39-90</t>
  </si>
  <si>
    <t>66-73,65-73</t>
  </si>
  <si>
    <t>8-75,8-63</t>
  </si>
  <si>
    <t>6-67,3-4</t>
  </si>
  <si>
    <t>2-69,3-68</t>
  </si>
  <si>
    <t>15-61,15-69</t>
  </si>
  <si>
    <t>57-75,57-76</t>
  </si>
  <si>
    <t>9-98,98-99</t>
  </si>
  <si>
    <t>6-6,20-67</t>
  </si>
  <si>
    <t>47-91,46-90</t>
  </si>
  <si>
    <t>26-96,26-97</t>
  </si>
  <si>
    <t>25-56,24-56</t>
  </si>
  <si>
    <t>28-53,27-53</t>
  </si>
  <si>
    <t>26-55,25-55</t>
  </si>
  <si>
    <t>25-68,26-68</t>
  </si>
  <si>
    <t>6-11,11-37</t>
  </si>
  <si>
    <t>24-27,25-25</t>
  </si>
  <si>
    <t>44-56,8-57</t>
  </si>
  <si>
    <t>29-30,29-98</t>
  </si>
  <si>
    <t>28-33,27-67</t>
  </si>
  <si>
    <t>7-17,7-11</t>
  </si>
  <si>
    <t>4-5,25-77</t>
  </si>
  <si>
    <t>33-35,34-75</t>
  </si>
  <si>
    <t>1-72,73-73</t>
  </si>
  <si>
    <t>10-92,92-93</t>
  </si>
  <si>
    <t>2-22,83-94</t>
  </si>
  <si>
    <t>4-97,96-99</t>
  </si>
  <si>
    <t>38-50,18-51</t>
  </si>
  <si>
    <t>39-42,41-41</t>
  </si>
  <si>
    <t>55-57,55-58</t>
  </si>
  <si>
    <t>19-89,36-88</t>
  </si>
  <si>
    <t>47-67,48-68</t>
  </si>
  <si>
    <t>83-90,83-85</t>
  </si>
  <si>
    <t>3-80,46-81</t>
  </si>
  <si>
    <t>22-92,48-61</t>
  </si>
  <si>
    <t>19-93,33-94</t>
  </si>
  <si>
    <t>2-3,1-72</t>
  </si>
  <si>
    <t>98-99,30-97</t>
  </si>
  <si>
    <t>35-54,54-54</t>
  </si>
  <si>
    <t>4-97,5-98</t>
  </si>
  <si>
    <t>7-90,8-91</t>
  </si>
  <si>
    <t>31-61,4-29</t>
  </si>
  <si>
    <t>14-18,15-25</t>
  </si>
  <si>
    <t>26-27,26-63</t>
  </si>
  <si>
    <t>26-26,9-26</t>
  </si>
  <si>
    <t>25-60,60-60</t>
  </si>
  <si>
    <t>66-97,63-96</t>
  </si>
  <si>
    <t>70-91,6-71</t>
  </si>
  <si>
    <t>21-88,22-22</t>
  </si>
  <si>
    <t>18-92,14-18</t>
  </si>
  <si>
    <t>11-87,4-7</t>
  </si>
  <si>
    <t>57-88,58-88</t>
  </si>
  <si>
    <t>37-81,3-44</t>
  </si>
  <si>
    <t>67-89,55-98</t>
  </si>
  <si>
    <t>25-91,24-90</t>
  </si>
  <si>
    <t>68-82,67-67</t>
  </si>
  <si>
    <t>70-72,43-71</t>
  </si>
  <si>
    <t>4-74,74-75</t>
  </si>
  <si>
    <t>18-83,9-19</t>
  </si>
  <si>
    <t>16-80,81-81</t>
  </si>
  <si>
    <t>3-75,2-74</t>
  </si>
  <si>
    <t>3-71,11-72</t>
  </si>
  <si>
    <t>38-55,7-38</t>
  </si>
  <si>
    <t>19-65,20-49</t>
  </si>
  <si>
    <t>17-98,16-18</t>
  </si>
  <si>
    <t>45-95,24-94</t>
  </si>
  <si>
    <t>11-16,15-89</t>
  </si>
  <si>
    <t>28-68,29-43</t>
  </si>
  <si>
    <t>26-26,25-48</t>
  </si>
  <si>
    <t>4-98,3-30</t>
  </si>
  <si>
    <t>9-95,95-96</t>
  </si>
  <si>
    <t>31-54,31-58</t>
  </si>
  <si>
    <t>31-43,30-30</t>
  </si>
  <si>
    <t>8-10,10-89</t>
  </si>
  <si>
    <t>2-15,1-90</t>
  </si>
  <si>
    <t>26-76,46-77</t>
  </si>
  <si>
    <t>63-91,62-91</t>
  </si>
  <si>
    <t>4-62,19-63</t>
  </si>
  <si>
    <t>36-88,36-87</t>
  </si>
  <si>
    <t>19-98,19-97</t>
  </si>
  <si>
    <t>2-98,98-98</t>
  </si>
  <si>
    <t>11-84,11-85</t>
  </si>
  <si>
    <t>26-29,6-28</t>
  </si>
  <si>
    <t>22-61,26-72</t>
  </si>
  <si>
    <t>38-56,38-57</t>
  </si>
  <si>
    <t>9-73,1-72</t>
  </si>
  <si>
    <t>24-73,23-73</t>
  </si>
  <si>
    <t>80-80,9-79</t>
  </si>
  <si>
    <t>31-33,32-96</t>
  </si>
  <si>
    <t>3-94,4-93</t>
  </si>
  <si>
    <t>26-26,25-83</t>
  </si>
  <si>
    <t>1-99,1-97</t>
  </si>
  <si>
    <t>7-94,7-99</t>
  </si>
  <si>
    <t>10-52,3-51</t>
  </si>
  <si>
    <t>39-47,42-47</t>
  </si>
  <si>
    <t>44-96,43-44</t>
  </si>
  <si>
    <t>3-94,2-94</t>
  </si>
  <si>
    <t>30-44,29-43</t>
  </si>
  <si>
    <t>60-99,60-92</t>
  </si>
  <si>
    <t>18-69,69-69</t>
  </si>
  <si>
    <t>20-32,1-20</t>
  </si>
  <si>
    <t>2-81,13-82</t>
  </si>
  <si>
    <t>16-75,9-16</t>
  </si>
  <si>
    <t>69-79,80-91</t>
  </si>
  <si>
    <t>12-90,12-15</t>
  </si>
  <si>
    <t>55-67,56-93</t>
  </si>
  <si>
    <t>17-45,3-17</t>
  </si>
  <si>
    <t>3-3,2-78</t>
  </si>
  <si>
    <t>12-27,28-28</t>
  </si>
  <si>
    <t>42-90,59-90</t>
  </si>
  <si>
    <t>30-96,31-98</t>
  </si>
  <si>
    <t>47-68,63-64</t>
  </si>
  <si>
    <t>28-81,22-81</t>
  </si>
  <si>
    <t>10-88,1-88</t>
  </si>
  <si>
    <t>15-84,15-81</t>
  </si>
  <si>
    <t>67-72,68-68</t>
  </si>
  <si>
    <t>1-72,1-72</t>
  </si>
  <si>
    <t>90-91,86-90</t>
  </si>
  <si>
    <t>89-94,79-93</t>
  </si>
  <si>
    <t>92-98,15-92</t>
  </si>
  <si>
    <t>1-99,99-99</t>
  </si>
  <si>
    <t>16-99,17-99</t>
  </si>
  <si>
    <t>11-17,17-95</t>
  </si>
  <si>
    <t>38-87,39-87</t>
  </si>
  <si>
    <t>24-47,28-46</t>
  </si>
  <si>
    <t>38-94,38-99</t>
  </si>
  <si>
    <t>58-85,59-67</t>
  </si>
  <si>
    <t>20-22,21-21</t>
  </si>
  <si>
    <t>82-88,59-87</t>
  </si>
  <si>
    <t>90-99,89-98</t>
  </si>
  <si>
    <t>12-21,20-91</t>
  </si>
  <si>
    <t>64-99,61-64</t>
  </si>
  <si>
    <t>6-43,5-44</t>
  </si>
  <si>
    <t>23-23,24-76</t>
  </si>
  <si>
    <t>4-95,3-3</t>
  </si>
  <si>
    <t>23-71,24-71</t>
  </si>
  <si>
    <t>39-47,38-38</t>
  </si>
  <si>
    <t>73-91,92-92</t>
  </si>
  <si>
    <t>23-93,87-96</t>
  </si>
  <si>
    <t>46-76,27-77</t>
  </si>
  <si>
    <t>78-79,65-78</t>
  </si>
  <si>
    <t>27-46,26-46</t>
  </si>
  <si>
    <t>77-82,83-85</t>
  </si>
  <si>
    <t>2-54,54-55</t>
  </si>
  <si>
    <t>1-3,6-99</t>
  </si>
  <si>
    <t>42-42,22-43</t>
  </si>
  <si>
    <t>7-96,8-96</t>
  </si>
  <si>
    <t>28-33,28-87</t>
  </si>
  <si>
    <t>1-31,1-85</t>
  </si>
  <si>
    <t>2-93,3-94</t>
  </si>
  <si>
    <t>4-96,2-96</t>
  </si>
  <si>
    <t>30-30,29-99</t>
  </si>
  <si>
    <t>30-39,30-30</t>
  </si>
  <si>
    <t>4-18,34-88</t>
  </si>
  <si>
    <t>68-69,68-87</t>
  </si>
  <si>
    <t>30-95,30-76</t>
  </si>
  <si>
    <t>10-63,10-99</t>
  </si>
  <si>
    <t>12-37,11-11</t>
  </si>
  <si>
    <t>9-80,9-81</t>
  </si>
  <si>
    <t>37-37,38-83</t>
  </si>
  <si>
    <t>95-99,7-95</t>
  </si>
  <si>
    <t>3-26,60-98</t>
  </si>
  <si>
    <t>3-99,4-28</t>
  </si>
  <si>
    <t>5-95,6-95</t>
  </si>
  <si>
    <t>41-86,42-85</t>
  </si>
  <si>
    <t>72-95,39-94</t>
  </si>
  <si>
    <t>1-51,1-62</t>
  </si>
  <si>
    <t>3-95,95-96</t>
  </si>
  <si>
    <t>73-83,74-79</t>
  </si>
  <si>
    <t>93-97,93-96</t>
  </si>
  <si>
    <t>33-93,32-93</t>
  </si>
  <si>
    <t>22-40,21-39</t>
  </si>
  <si>
    <t>11-14,18-79</t>
  </si>
  <si>
    <t>96-97,58-95</t>
  </si>
  <si>
    <t>16-40,40-89</t>
  </si>
  <si>
    <t>1-88,2-88</t>
  </si>
  <si>
    <t>5-51,5-29</t>
  </si>
  <si>
    <t>20-48,31-49</t>
  </si>
  <si>
    <t>23-89,23-90</t>
  </si>
  <si>
    <t>55-80,56-79</t>
  </si>
  <si>
    <t>43-43,42-59</t>
  </si>
  <si>
    <t>55-84,54-83</t>
  </si>
  <si>
    <t>13-76,76-77</t>
  </si>
  <si>
    <t>22-94,9-35</t>
  </si>
  <si>
    <t>23-96,68-91</t>
  </si>
  <si>
    <t>1-85,60-84</t>
  </si>
  <si>
    <t>27-27,11-27</t>
  </si>
  <si>
    <t>33-35,33-64</t>
  </si>
  <si>
    <t>9-77,10-10</t>
  </si>
  <si>
    <t>69-81,90-91</t>
  </si>
  <si>
    <t>16-95,16-96</t>
  </si>
  <si>
    <t>21-94,21-22</t>
  </si>
  <si>
    <t>7-95,3-94</t>
  </si>
  <si>
    <t>47-79,1-57</t>
  </si>
  <si>
    <t>5-39,5-39</t>
  </si>
  <si>
    <t>12-82,13-82</t>
  </si>
  <si>
    <t>70-70,63-70</t>
  </si>
  <si>
    <t>64-64,26-63</t>
  </si>
  <si>
    <t>2-4,4-94</t>
  </si>
  <si>
    <t>80-80,79-97</t>
  </si>
  <si>
    <t>38-75,37-38</t>
  </si>
  <si>
    <t>54-91,92-92</t>
  </si>
  <si>
    <t>63-83,63-65</t>
  </si>
  <si>
    <t>8-56,8-55</t>
  </si>
  <si>
    <t>98-98,27-97</t>
  </si>
  <si>
    <t>26-91,28-92</t>
  </si>
  <si>
    <t>24-85,20-72</t>
  </si>
  <si>
    <t>13-18,30-84</t>
  </si>
  <si>
    <t>29-67,29-68</t>
  </si>
  <si>
    <t>87-95,8-87</t>
  </si>
  <si>
    <t>13-26,11-41</t>
  </si>
  <si>
    <t>16-98,17-98</t>
  </si>
  <si>
    <t>18-54,18-83</t>
  </si>
  <si>
    <t>63-80,64-87</t>
  </si>
  <si>
    <t>63-63,58-63</t>
  </si>
  <si>
    <t>37-91,37-85</t>
  </si>
  <si>
    <t>6-12,4-7</t>
  </si>
  <si>
    <t>6-58,30-59</t>
  </si>
  <si>
    <t>18-52,53-96</t>
  </si>
  <si>
    <t>17-61,17-75</t>
  </si>
  <si>
    <t>49-72,71-97</t>
  </si>
  <si>
    <t>11-69,11-36</t>
  </si>
  <si>
    <t>22-84,22-83</t>
  </si>
  <si>
    <t>1-64,1-65</t>
  </si>
  <si>
    <t>27-39,38-38</t>
  </si>
  <si>
    <t>48-49,49-88</t>
  </si>
  <si>
    <t>1-1,3-74</t>
  </si>
  <si>
    <t>55-92,55-98</t>
  </si>
  <si>
    <t>51-51,8-52</t>
  </si>
  <si>
    <t>2-26,1-26</t>
  </si>
  <si>
    <t>23-64,64-64</t>
  </si>
  <si>
    <t>57-82,57-81</t>
  </si>
  <si>
    <t>91-91,26-91</t>
  </si>
  <si>
    <t>6-97,41-98</t>
  </si>
  <si>
    <t>1-94,1-95</t>
  </si>
  <si>
    <t>56-83,16-99</t>
  </si>
  <si>
    <t>8-8,10-88</t>
  </si>
  <si>
    <t>38-43,6-42</t>
  </si>
  <si>
    <t>22-84,2-89</t>
  </si>
  <si>
    <t>14-76,72-88</t>
  </si>
  <si>
    <t>31-93,30-93</t>
  </si>
  <si>
    <t>72-92,73-92</t>
  </si>
  <si>
    <t>57-58,21-57</t>
  </si>
  <si>
    <t>4-94,6-94</t>
  </si>
  <si>
    <t>11-85,86-86</t>
  </si>
  <si>
    <t>9-61,8-61</t>
  </si>
  <si>
    <t>69-91,69-69</t>
  </si>
  <si>
    <t>27-77,77-78</t>
  </si>
  <si>
    <t>10-52,10-51</t>
  </si>
  <si>
    <t>9-9,8-49</t>
  </si>
  <si>
    <t>66-67,65-78</t>
  </si>
  <si>
    <t>2-90,2-98</t>
  </si>
  <si>
    <t>42-42,41-79</t>
  </si>
  <si>
    <t>3-86,3-42</t>
  </si>
  <si>
    <t>15-93,25-73</t>
  </si>
  <si>
    <t>26-94,27-95</t>
  </si>
  <si>
    <t>16-99,15-99</t>
  </si>
  <si>
    <t>1-1,3-65</t>
  </si>
  <si>
    <t>25-87,26-97</t>
  </si>
  <si>
    <t>3-20,20-96</t>
  </si>
  <si>
    <t>32-81,32-80</t>
  </si>
  <si>
    <t>22-85,22-95</t>
  </si>
  <si>
    <t>4-96,97-98</t>
  </si>
  <si>
    <t>97-99,62-75</t>
  </si>
  <si>
    <t>87-99,46-87</t>
  </si>
  <si>
    <t>98-99,44-76</t>
  </si>
  <si>
    <t>26-93,26-33</t>
  </si>
  <si>
    <t>56-87,34-63</t>
  </si>
  <si>
    <t>1-91,95-98</t>
  </si>
  <si>
    <t>12-97,11-80</t>
  </si>
  <si>
    <t>19-36,19-91</t>
  </si>
  <si>
    <t>19-25,25-98</t>
  </si>
  <si>
    <t>99-99,7-92</t>
  </si>
  <si>
    <t>37-46,38-43</t>
  </si>
  <si>
    <t>73-75,73-78</t>
  </si>
  <si>
    <t>18-97,97-97</t>
  </si>
  <si>
    <t>4-98,4-94</t>
  </si>
  <si>
    <t>88-88,25-88</t>
  </si>
  <si>
    <t>95-95,4-95</t>
  </si>
  <si>
    <t>3-70,9-71</t>
  </si>
  <si>
    <t>20-54,19-21</t>
  </si>
  <si>
    <t>34-40,24-39</t>
  </si>
  <si>
    <t>3-3,2-95</t>
  </si>
  <si>
    <t>5-37,4-37</t>
  </si>
  <si>
    <t>5-81,5-80</t>
  </si>
  <si>
    <t>2-95,9-95</t>
  </si>
  <si>
    <t>12-87,13-13</t>
  </si>
  <si>
    <t>2-3,2-96</t>
  </si>
  <si>
    <t>19-63,19-94</t>
  </si>
  <si>
    <t>64-84,35-35</t>
  </si>
  <si>
    <t>8-96,5-95</t>
  </si>
  <si>
    <t>37-69,38-52</t>
  </si>
  <si>
    <t>91-98,12-92</t>
  </si>
  <si>
    <t>66-87,66-83</t>
  </si>
  <si>
    <t>36-58,20-57</t>
  </si>
  <si>
    <t>8-82,82-83</t>
  </si>
  <si>
    <t>11-71,13-70</t>
  </si>
  <si>
    <t>40-43,39-43</t>
  </si>
  <si>
    <t>1-73,1-1</t>
  </si>
  <si>
    <t>73-97,41-57</t>
  </si>
  <si>
    <t>6-83,7-7</t>
  </si>
  <si>
    <t>20-36,19-41</t>
  </si>
  <si>
    <t>15-91,14-90</t>
  </si>
  <si>
    <t>18-51,13-50</t>
  </si>
  <si>
    <t>12-97,97-97</t>
  </si>
  <si>
    <t>1-89,89-89</t>
  </si>
  <si>
    <t>13-34,12-34</t>
  </si>
  <si>
    <t>46-52,46-79</t>
  </si>
  <si>
    <t>34-36,34-35</t>
  </si>
  <si>
    <t>22-76,76-76</t>
  </si>
  <si>
    <t>3-93,4-76</t>
  </si>
  <si>
    <t>34-35,22-34</t>
  </si>
  <si>
    <t>7-20,20-20</t>
  </si>
  <si>
    <t>16-47,2-27</t>
  </si>
  <si>
    <t>59-60,2-59</t>
  </si>
  <si>
    <t>96-99,37-94</t>
  </si>
  <si>
    <t>4-92,4-94</t>
  </si>
  <si>
    <t>12-30,8-29</t>
  </si>
  <si>
    <t>22-32,22-22</t>
  </si>
  <si>
    <t>1-99,2-98</t>
  </si>
  <si>
    <t>61-70,53-70</t>
  </si>
  <si>
    <t>45-96,46-96</t>
  </si>
  <si>
    <t>84-99,2-85</t>
  </si>
  <si>
    <t>1-2,1-99</t>
  </si>
  <si>
    <t>19-99,20-94</t>
  </si>
  <si>
    <t>77-86,86-88</t>
  </si>
  <si>
    <t>25-83,3-82</t>
  </si>
  <si>
    <t>6-70,5-70</t>
  </si>
  <si>
    <t>38-85,85-86</t>
  </si>
  <si>
    <t>55-83,55-84</t>
  </si>
  <si>
    <t>87-98,86-97</t>
  </si>
  <si>
    <t>29-31,29-74</t>
  </si>
  <si>
    <t>5-42,5-41</t>
  </si>
  <si>
    <t>21-99,21-77</t>
  </si>
  <si>
    <t>47-71,46-51</t>
  </si>
  <si>
    <t>33-51,50-50</t>
  </si>
  <si>
    <t>52-60,5-40</t>
  </si>
  <si>
    <t>28-94,29-29</t>
  </si>
  <si>
    <t>6-23,11-14</t>
  </si>
  <si>
    <t>31-33,32-48</t>
  </si>
  <si>
    <t>74-75,44-74</t>
  </si>
  <si>
    <t>84-96,84-96</t>
  </si>
  <si>
    <t>38-38,37-45</t>
  </si>
  <si>
    <t>53-90,92-94</t>
  </si>
  <si>
    <t>12-32,2-8</t>
  </si>
  <si>
    <t>39-70,38-70</t>
  </si>
  <si>
    <t>93-96,17-93</t>
  </si>
  <si>
    <t>43-60,33-37</t>
  </si>
  <si>
    <t>4-22,3-95</t>
  </si>
  <si>
    <t>1-89,2-90</t>
  </si>
  <si>
    <t>27-76,26-77</t>
  </si>
  <si>
    <t>34-71,57-71</t>
  </si>
  <si>
    <t>49-62,20-62</t>
  </si>
  <si>
    <t>48-97,2-95</t>
  </si>
  <si>
    <t>11-72,2-5</t>
  </si>
  <si>
    <t>72-72,72-92</t>
  </si>
  <si>
    <t>22-65,64-78</t>
  </si>
  <si>
    <t>24-96,24-25</t>
  </si>
  <si>
    <t>38-93,32-94</t>
  </si>
  <si>
    <t>70-71,59-70</t>
  </si>
  <si>
    <t>38-76,38-76</t>
  </si>
  <si>
    <t>31-50,30-50</t>
  </si>
  <si>
    <t>22-97,21-69</t>
  </si>
  <si>
    <t>22-79,24-80</t>
  </si>
  <si>
    <t>69-88,88-88</t>
  </si>
  <si>
    <t>47-48,46-87</t>
  </si>
  <si>
    <t>27-29,28-42</t>
  </si>
  <si>
    <t>24-24,25-71</t>
  </si>
  <si>
    <t>11-94,20-95</t>
  </si>
  <si>
    <t>1-10,29-85</t>
  </si>
  <si>
    <t>32-52,32-86</t>
  </si>
  <si>
    <t>15-72,73-93</t>
  </si>
  <si>
    <t>15-28,15-47</t>
  </si>
  <si>
    <t>14-64,15-64</t>
  </si>
  <si>
    <t>88-88,25-89</t>
  </si>
  <si>
    <t>80-80,15-80</t>
  </si>
  <si>
    <t>3-58,58-59</t>
  </si>
  <si>
    <t>19-96,95-99</t>
  </si>
  <si>
    <t>39-74,40-87</t>
  </si>
  <si>
    <t>64-71,71-72</t>
  </si>
  <si>
    <t>49-80,36-80</t>
  </si>
  <si>
    <t>61-79,49-78</t>
  </si>
  <si>
    <t>Part A</t>
  </si>
  <si>
    <t>Part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</si>
</sst>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K22" sqref="K22"/>
    </sheetView>
  </sheetViews>
  <sheetFormatPr defaultRowHeight="15"/>
  <cols>
    <col min="1" max="1" width="10.7109375" bestFit="1" customWidth="1"/>
  </cols>
  <sheetData>
    <row r="1" spans="1:10" s="1" customForma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</row>
    <row r="2" spans="1:10">
      <c r="A2" s="2" t="s">
        <v>7</v>
      </c>
      <c r="B2" cm="1">
        <f t="array" ref="B2:E2">_xlfn.NUMBERVALUE(_xlfn.TEXTSPLIT(SUBSTITUTE(A2,"-",","),","))</f>
        <v>75</v>
      </c>
      <c r="C2">
        <v>76</v>
      </c>
      <c r="D2">
        <v>18</v>
      </c>
      <c r="E2">
        <v>75</v>
      </c>
      <c r="F2">
        <f>IF(OR(AND(B2&gt;=D2,C2&lt;=E2),AND(D2&gt;=B2,E2&lt;=C2)),1,0)</f>
        <v>0</v>
      </c>
      <c r="G2">
        <f>IF(OR(F2=1,AND(B2&gt;=D2,B2&lt;=E2),AND(C2&gt;=D2,C2&lt;=E2),AND(D2&gt;=B2,D2&lt;=C2),AND(E2&gt;=B2,E2&lt;=C2)),1,0)</f>
        <v>1</v>
      </c>
    </row>
    <row r="3" spans="1:10">
      <c r="A3" s="2" t="s">
        <v>8</v>
      </c>
      <c r="B3" cm="1">
        <f t="array" ref="B3:E3">_xlfn.NUMBERVALUE(_xlfn.TEXTSPLIT(SUBSTITUTE(A3,"-",","),","))</f>
        <v>2</v>
      </c>
      <c r="C3">
        <v>54</v>
      </c>
      <c r="D3">
        <v>1</v>
      </c>
      <c r="E3">
        <v>50</v>
      </c>
      <c r="F3">
        <f t="shared" ref="F3:F8" si="0">IF(OR(AND(B3&gt;=D3,C3&lt;=E3),AND(D3&gt;=B3,E3&lt;=C3)),1,0)</f>
        <v>0</v>
      </c>
      <c r="G3">
        <f t="shared" ref="G3:G66" si="1">IF(OR(F3=1,AND(B3&gt;=D3,B3&lt;=E3),AND(C3&gt;=D3,C3&lt;=E3),AND(D3&gt;=B3,D3&lt;=C3),AND(E3&gt;=B3,E3&lt;=C3)),1,0)</f>
        <v>1</v>
      </c>
    </row>
    <row r="4" spans="1:10">
      <c r="A4" s="2" t="s">
        <v>9</v>
      </c>
      <c r="B4" cm="1">
        <f t="array" ref="B4:E4">_xlfn.NUMBERVALUE(_xlfn.TEXTSPLIT(SUBSTITUTE(A4,"-",","),","))</f>
        <v>82</v>
      </c>
      <c r="C4">
        <v>83</v>
      </c>
      <c r="D4">
        <v>78</v>
      </c>
      <c r="E4">
        <v>82</v>
      </c>
      <c r="F4">
        <f t="shared" si="0"/>
        <v>0</v>
      </c>
      <c r="G4">
        <f t="shared" si="1"/>
        <v>1</v>
      </c>
    </row>
    <row r="5" spans="1:10">
      <c r="A5" s="2" t="s">
        <v>10</v>
      </c>
      <c r="B5" cm="1">
        <f t="array" ref="B5:E5">_xlfn.NUMBERVALUE(_xlfn.TEXTSPLIT(SUBSTITUTE(A5,"-",","),","))</f>
        <v>13</v>
      </c>
      <c r="C5">
        <v>37</v>
      </c>
      <c r="D5">
        <v>37</v>
      </c>
      <c r="E5">
        <v>75</v>
      </c>
      <c r="F5">
        <f t="shared" si="0"/>
        <v>0</v>
      </c>
      <c r="G5">
        <f t="shared" si="1"/>
        <v>1</v>
      </c>
    </row>
    <row r="6" spans="1:10">
      <c r="A6" s="2" t="s">
        <v>11</v>
      </c>
      <c r="B6" cm="1">
        <f t="array" ref="B6:E6">_xlfn.NUMBERVALUE(_xlfn.TEXTSPLIT(SUBSTITUTE(A6,"-",","),","))</f>
        <v>79</v>
      </c>
      <c r="C6">
        <v>80</v>
      </c>
      <c r="D6">
        <v>2</v>
      </c>
      <c r="E6">
        <v>80</v>
      </c>
      <c r="F6">
        <f t="shared" si="0"/>
        <v>1</v>
      </c>
      <c r="G6">
        <f t="shared" si="1"/>
        <v>1</v>
      </c>
    </row>
    <row r="7" spans="1:10">
      <c r="A7" s="2" t="s">
        <v>12</v>
      </c>
      <c r="B7" cm="1">
        <f t="array" ref="B7:E7">_xlfn.NUMBERVALUE(_xlfn.TEXTSPLIT(SUBSTITUTE(A7,"-",","),","))</f>
        <v>29</v>
      </c>
      <c r="C7">
        <v>90</v>
      </c>
      <c r="D7">
        <v>30</v>
      </c>
      <c r="E7">
        <v>89</v>
      </c>
      <c r="F7">
        <f t="shared" si="0"/>
        <v>1</v>
      </c>
      <c r="G7">
        <f t="shared" si="1"/>
        <v>1</v>
      </c>
      <c r="I7" s="3" t="s">
        <v>996</v>
      </c>
      <c r="J7" s="3" t="s">
        <v>997</v>
      </c>
    </row>
    <row r="8" spans="1:10">
      <c r="A8" s="2" t="s">
        <v>13</v>
      </c>
      <c r="B8" cm="1">
        <f t="array" ref="B8:E8">_xlfn.NUMBERVALUE(_xlfn.TEXTSPLIT(SUBSTITUTE(A8,"-",","),","))</f>
        <v>13</v>
      </c>
      <c r="C8">
        <v>16</v>
      </c>
      <c r="D8">
        <v>12</v>
      </c>
      <c r="E8">
        <v>15</v>
      </c>
      <c r="F8">
        <f t="shared" si="0"/>
        <v>0</v>
      </c>
      <c r="G8">
        <f t="shared" si="1"/>
        <v>1</v>
      </c>
      <c r="I8" s="4">
        <f>SUM(F:F)</f>
        <v>496</v>
      </c>
      <c r="J8" s="4">
        <f>SUM(G:G)</f>
        <v>847</v>
      </c>
    </row>
    <row r="9" spans="1:10">
      <c r="A9" s="2" t="s">
        <v>14</v>
      </c>
      <c r="B9" cm="1">
        <f t="array" ref="B9:E9">_xlfn.NUMBERVALUE(_xlfn.TEXTSPLIT(SUBSTITUTE(A9,"-",","),","))</f>
        <v>20</v>
      </c>
      <c r="C9">
        <v>93</v>
      </c>
      <c r="D9">
        <v>20</v>
      </c>
      <c r="E9">
        <v>94</v>
      </c>
      <c r="F9">
        <f t="shared" ref="F9:F72" si="2">IF(OR(AND(B9&gt;=D9,C9&lt;=E9),AND(D9&gt;=B9,E9&lt;=C9)),1,0)</f>
        <v>1</v>
      </c>
      <c r="G9">
        <f t="shared" si="1"/>
        <v>1</v>
      </c>
    </row>
    <row r="10" spans="1:10">
      <c r="A10" s="2" t="s">
        <v>15</v>
      </c>
      <c r="B10" cm="1">
        <f t="array" ref="B10:E10">_xlfn.NUMBERVALUE(_xlfn.TEXTSPLIT(SUBSTITUTE(A10,"-",","),","))</f>
        <v>90</v>
      </c>
      <c r="C10">
        <v>95</v>
      </c>
      <c r="D10">
        <v>33</v>
      </c>
      <c r="E10">
        <v>90</v>
      </c>
      <c r="F10">
        <f t="shared" si="2"/>
        <v>0</v>
      </c>
      <c r="G10">
        <f t="shared" si="1"/>
        <v>1</v>
      </c>
    </row>
    <row r="11" spans="1:10">
      <c r="A11" s="2" t="s">
        <v>16</v>
      </c>
      <c r="B11" cm="1">
        <f t="array" ref="B11:E11">_xlfn.NUMBERVALUE(_xlfn.TEXTSPLIT(SUBSTITUTE(A11,"-",","),","))</f>
        <v>16</v>
      </c>
      <c r="C11">
        <v>77</v>
      </c>
      <c r="D11">
        <v>76</v>
      </c>
      <c r="E11">
        <v>92</v>
      </c>
      <c r="F11">
        <f t="shared" si="2"/>
        <v>0</v>
      </c>
      <c r="G11">
        <f t="shared" si="1"/>
        <v>1</v>
      </c>
    </row>
    <row r="12" spans="1:10">
      <c r="A12" s="2" t="s">
        <v>17</v>
      </c>
      <c r="B12" cm="1">
        <f t="array" ref="B12:E12">_xlfn.NUMBERVALUE(_xlfn.TEXTSPLIT(SUBSTITUTE(A12,"-",","),","))</f>
        <v>42</v>
      </c>
      <c r="C12">
        <v>52</v>
      </c>
      <c r="D12">
        <v>15</v>
      </c>
      <c r="E12">
        <v>52</v>
      </c>
      <c r="F12">
        <f t="shared" si="2"/>
        <v>1</v>
      </c>
      <c r="G12">
        <f t="shared" si="1"/>
        <v>1</v>
      </c>
    </row>
    <row r="13" spans="1:10">
      <c r="A13" s="2" t="s">
        <v>18</v>
      </c>
      <c r="B13" cm="1">
        <f t="array" ref="B13:E13">_xlfn.NUMBERVALUE(_xlfn.TEXTSPLIT(SUBSTITUTE(A13,"-",","),","))</f>
        <v>6</v>
      </c>
      <c r="C13">
        <v>34</v>
      </c>
      <c r="D13">
        <v>9</v>
      </c>
      <c r="E13">
        <v>89</v>
      </c>
      <c r="F13">
        <f t="shared" si="2"/>
        <v>0</v>
      </c>
      <c r="G13">
        <f t="shared" si="1"/>
        <v>1</v>
      </c>
    </row>
    <row r="14" spans="1:10">
      <c r="A14" s="2" t="s">
        <v>19</v>
      </c>
      <c r="B14" cm="1">
        <f t="array" ref="B14:E14">_xlfn.NUMBERVALUE(_xlfn.TEXTSPLIT(SUBSTITUTE(A14,"-",","),","))</f>
        <v>13</v>
      </c>
      <c r="C14">
        <v>77</v>
      </c>
      <c r="D14">
        <v>12</v>
      </c>
      <c r="E14">
        <v>76</v>
      </c>
      <c r="F14">
        <f t="shared" si="2"/>
        <v>0</v>
      </c>
      <c r="G14">
        <f t="shared" si="1"/>
        <v>1</v>
      </c>
    </row>
    <row r="15" spans="1:10">
      <c r="A15" s="2" t="s">
        <v>20</v>
      </c>
      <c r="B15" cm="1">
        <f t="array" ref="B15:E15">_xlfn.NUMBERVALUE(_xlfn.TEXTSPLIT(SUBSTITUTE(A15,"-",","),","))</f>
        <v>18</v>
      </c>
      <c r="C15">
        <v>81</v>
      </c>
      <c r="D15">
        <v>17</v>
      </c>
      <c r="E15">
        <v>81</v>
      </c>
      <c r="F15">
        <f t="shared" si="2"/>
        <v>1</v>
      </c>
      <c r="G15">
        <f t="shared" si="1"/>
        <v>1</v>
      </c>
    </row>
    <row r="16" spans="1:10">
      <c r="A16" s="2" t="s">
        <v>21</v>
      </c>
      <c r="B16" cm="1">
        <f t="array" ref="B16:E16">_xlfn.NUMBERVALUE(_xlfn.TEXTSPLIT(SUBSTITUTE(A16,"-",","),","))</f>
        <v>2</v>
      </c>
      <c r="C16">
        <v>34</v>
      </c>
      <c r="D16">
        <v>2</v>
      </c>
      <c r="E16">
        <v>33</v>
      </c>
      <c r="F16">
        <f t="shared" si="2"/>
        <v>1</v>
      </c>
      <c r="G16">
        <f t="shared" si="1"/>
        <v>1</v>
      </c>
    </row>
    <row r="17" spans="1:7">
      <c r="A17" s="2" t="s">
        <v>22</v>
      </c>
      <c r="B17" cm="1">
        <f t="array" ref="B17:E17">_xlfn.NUMBERVALUE(_xlfn.TEXTSPLIT(SUBSTITUTE(A17,"-",","),","))</f>
        <v>17</v>
      </c>
      <c r="C17">
        <v>92</v>
      </c>
      <c r="D17">
        <v>20</v>
      </c>
      <c r="E17">
        <v>93</v>
      </c>
      <c r="F17">
        <f t="shared" si="2"/>
        <v>0</v>
      </c>
      <c r="G17">
        <f t="shared" si="1"/>
        <v>1</v>
      </c>
    </row>
    <row r="18" spans="1:7">
      <c r="A18" s="2" t="s">
        <v>23</v>
      </c>
      <c r="B18" cm="1">
        <f t="array" ref="B18:E18">_xlfn.NUMBERVALUE(_xlfn.TEXTSPLIT(SUBSTITUTE(A18,"-",","),","))</f>
        <v>24</v>
      </c>
      <c r="C18">
        <v>89</v>
      </c>
      <c r="D18">
        <v>7</v>
      </c>
      <c r="E18">
        <v>11</v>
      </c>
      <c r="F18">
        <f t="shared" si="2"/>
        <v>0</v>
      </c>
      <c r="G18">
        <f t="shared" si="1"/>
        <v>0</v>
      </c>
    </row>
    <row r="19" spans="1:7">
      <c r="A19" s="2" t="s">
        <v>24</v>
      </c>
      <c r="B19" cm="1">
        <f t="array" ref="B19:E19">_xlfn.NUMBERVALUE(_xlfn.TEXTSPLIT(SUBSTITUTE(A19,"-",","),","))</f>
        <v>6</v>
      </c>
      <c r="C19">
        <v>49</v>
      </c>
      <c r="D19">
        <v>27</v>
      </c>
      <c r="E19">
        <v>49</v>
      </c>
      <c r="F19">
        <f t="shared" si="2"/>
        <v>1</v>
      </c>
      <c r="G19">
        <f t="shared" si="1"/>
        <v>1</v>
      </c>
    </row>
    <row r="20" spans="1:7">
      <c r="A20" s="2" t="s">
        <v>25</v>
      </c>
      <c r="B20" cm="1">
        <f t="array" ref="B20:E20">_xlfn.NUMBERVALUE(_xlfn.TEXTSPLIT(SUBSTITUTE(A20,"-",","),","))</f>
        <v>17</v>
      </c>
      <c r="C20">
        <v>69</v>
      </c>
      <c r="D20">
        <v>16</v>
      </c>
      <c r="E20">
        <v>69</v>
      </c>
      <c r="F20">
        <f t="shared" si="2"/>
        <v>1</v>
      </c>
      <c r="G20">
        <f t="shared" si="1"/>
        <v>1</v>
      </c>
    </row>
    <row r="21" spans="1:7">
      <c r="A21" s="2" t="s">
        <v>26</v>
      </c>
      <c r="B21" cm="1">
        <f t="array" ref="B21:E21">_xlfn.NUMBERVALUE(_xlfn.TEXTSPLIT(SUBSTITUTE(A21,"-",","),","))</f>
        <v>34</v>
      </c>
      <c r="C21">
        <v>57</v>
      </c>
      <c r="D21">
        <v>35</v>
      </c>
      <c r="E21">
        <v>58</v>
      </c>
      <c r="F21">
        <f t="shared" si="2"/>
        <v>0</v>
      </c>
      <c r="G21">
        <f t="shared" si="1"/>
        <v>1</v>
      </c>
    </row>
    <row r="22" spans="1:7">
      <c r="A22" s="2" t="s">
        <v>27</v>
      </c>
      <c r="B22" cm="1">
        <f t="array" ref="B22:E22">_xlfn.NUMBERVALUE(_xlfn.TEXTSPLIT(SUBSTITUTE(A22,"-",","),","))</f>
        <v>71</v>
      </c>
      <c r="C22">
        <v>76</v>
      </c>
      <c r="D22">
        <v>73</v>
      </c>
      <c r="E22">
        <v>87</v>
      </c>
      <c r="F22">
        <f t="shared" si="2"/>
        <v>0</v>
      </c>
      <c r="G22">
        <f t="shared" si="1"/>
        <v>1</v>
      </c>
    </row>
    <row r="23" spans="1:7">
      <c r="A23" s="2" t="s">
        <v>28</v>
      </c>
      <c r="B23" cm="1">
        <f t="array" ref="B23:E23">_xlfn.NUMBERVALUE(_xlfn.TEXTSPLIT(SUBSTITUTE(A23,"-",","),","))</f>
        <v>69</v>
      </c>
      <c r="C23">
        <v>72</v>
      </c>
      <c r="D23">
        <v>70</v>
      </c>
      <c r="E23">
        <v>72</v>
      </c>
      <c r="F23">
        <f t="shared" si="2"/>
        <v>1</v>
      </c>
      <c r="G23">
        <f t="shared" si="1"/>
        <v>1</v>
      </c>
    </row>
    <row r="24" spans="1:7">
      <c r="A24" s="2" t="s">
        <v>29</v>
      </c>
      <c r="B24" cm="1">
        <f t="array" ref="B24:E24">_xlfn.NUMBERVALUE(_xlfn.TEXTSPLIT(SUBSTITUTE(A24,"-",","),","))</f>
        <v>30</v>
      </c>
      <c r="C24">
        <v>70</v>
      </c>
      <c r="D24">
        <v>29</v>
      </c>
      <c r="E24">
        <v>69</v>
      </c>
      <c r="F24">
        <f t="shared" si="2"/>
        <v>0</v>
      </c>
      <c r="G24">
        <f t="shared" si="1"/>
        <v>1</v>
      </c>
    </row>
    <row r="25" spans="1:7">
      <c r="A25" s="2" t="s">
        <v>30</v>
      </c>
      <c r="B25" cm="1">
        <f t="array" ref="B25:E25">_xlfn.NUMBERVALUE(_xlfn.TEXTSPLIT(SUBSTITUTE(A25,"-",","),","))</f>
        <v>48</v>
      </c>
      <c r="C25">
        <v>85</v>
      </c>
      <c r="D25">
        <v>52</v>
      </c>
      <c r="E25">
        <v>84</v>
      </c>
      <c r="F25">
        <f t="shared" si="2"/>
        <v>1</v>
      </c>
      <c r="G25">
        <f t="shared" si="1"/>
        <v>1</v>
      </c>
    </row>
    <row r="26" spans="1:7">
      <c r="A26" s="2" t="s">
        <v>31</v>
      </c>
      <c r="B26" cm="1">
        <f t="array" ref="B26:E26">_xlfn.NUMBERVALUE(_xlfn.TEXTSPLIT(SUBSTITUTE(A26,"-",","),","))</f>
        <v>14</v>
      </c>
      <c r="C26">
        <v>69</v>
      </c>
      <c r="D26">
        <v>13</v>
      </c>
      <c r="E26">
        <v>15</v>
      </c>
      <c r="F26">
        <f t="shared" si="2"/>
        <v>0</v>
      </c>
      <c r="G26">
        <f t="shared" si="1"/>
        <v>1</v>
      </c>
    </row>
    <row r="27" spans="1:7">
      <c r="A27" s="2" t="s">
        <v>32</v>
      </c>
      <c r="B27" cm="1">
        <f t="array" ref="B27:E27">_xlfn.NUMBERVALUE(_xlfn.TEXTSPLIT(SUBSTITUTE(A27,"-",","),","))</f>
        <v>2</v>
      </c>
      <c r="C27">
        <v>61</v>
      </c>
      <c r="D27">
        <v>3</v>
      </c>
      <c r="E27">
        <v>70</v>
      </c>
      <c r="F27">
        <f t="shared" si="2"/>
        <v>0</v>
      </c>
      <c r="G27">
        <f t="shared" si="1"/>
        <v>1</v>
      </c>
    </row>
    <row r="28" spans="1:7">
      <c r="A28" s="2" t="s">
        <v>33</v>
      </c>
      <c r="B28" cm="1">
        <f t="array" ref="B28:E28">_xlfn.NUMBERVALUE(_xlfn.TEXTSPLIT(SUBSTITUTE(A28,"-",","),","))</f>
        <v>17</v>
      </c>
      <c r="C28">
        <v>86</v>
      </c>
      <c r="D28">
        <v>17</v>
      </c>
      <c r="E28">
        <v>85</v>
      </c>
      <c r="F28">
        <f t="shared" si="2"/>
        <v>1</v>
      </c>
      <c r="G28">
        <f t="shared" si="1"/>
        <v>1</v>
      </c>
    </row>
    <row r="29" spans="1:7">
      <c r="A29" s="2" t="s">
        <v>34</v>
      </c>
      <c r="B29" cm="1">
        <f t="array" ref="B29:E29">_xlfn.NUMBERVALUE(_xlfn.TEXTSPLIT(SUBSTITUTE(A29,"-",","),","))</f>
        <v>7</v>
      </c>
      <c r="C29">
        <v>98</v>
      </c>
      <c r="D29">
        <v>8</v>
      </c>
      <c r="E29">
        <v>98</v>
      </c>
      <c r="F29">
        <f t="shared" si="2"/>
        <v>1</v>
      </c>
      <c r="G29">
        <f t="shared" si="1"/>
        <v>1</v>
      </c>
    </row>
    <row r="30" spans="1:7">
      <c r="A30" s="2" t="s">
        <v>35</v>
      </c>
      <c r="B30" cm="1">
        <f t="array" ref="B30:E30">_xlfn.NUMBERVALUE(_xlfn.TEXTSPLIT(SUBSTITUTE(A30,"-",","),","))</f>
        <v>8</v>
      </c>
      <c r="C30">
        <v>93</v>
      </c>
      <c r="D30">
        <v>12</v>
      </c>
      <c r="E30">
        <v>94</v>
      </c>
      <c r="F30">
        <f t="shared" si="2"/>
        <v>0</v>
      </c>
      <c r="G30">
        <f t="shared" si="1"/>
        <v>1</v>
      </c>
    </row>
    <row r="31" spans="1:7">
      <c r="A31" s="2" t="s">
        <v>36</v>
      </c>
      <c r="B31" cm="1">
        <f t="array" ref="B31:E31">_xlfn.NUMBERVALUE(_xlfn.TEXTSPLIT(SUBSTITUTE(A31,"-",","),","))</f>
        <v>16</v>
      </c>
      <c r="C31">
        <v>35</v>
      </c>
      <c r="D31">
        <v>35</v>
      </c>
      <c r="E31">
        <v>49</v>
      </c>
      <c r="F31">
        <f t="shared" si="2"/>
        <v>0</v>
      </c>
      <c r="G31">
        <f t="shared" si="1"/>
        <v>1</v>
      </c>
    </row>
    <row r="32" spans="1:7">
      <c r="A32" s="2" t="s">
        <v>37</v>
      </c>
      <c r="B32" cm="1">
        <f t="array" ref="B32:E32">_xlfn.NUMBERVALUE(_xlfn.TEXTSPLIT(SUBSTITUTE(A32,"-",","),","))</f>
        <v>13</v>
      </c>
      <c r="C32">
        <v>59</v>
      </c>
      <c r="D32">
        <v>13</v>
      </c>
      <c r="E32">
        <v>79</v>
      </c>
      <c r="F32">
        <f t="shared" si="2"/>
        <v>1</v>
      </c>
      <c r="G32">
        <f t="shared" si="1"/>
        <v>1</v>
      </c>
    </row>
    <row r="33" spans="1:7">
      <c r="A33" s="2" t="s">
        <v>38</v>
      </c>
      <c r="B33" cm="1">
        <f t="array" ref="B33:E33">_xlfn.NUMBERVALUE(_xlfn.TEXTSPLIT(SUBSTITUTE(A33,"-",","),","))</f>
        <v>5</v>
      </c>
      <c r="C33">
        <v>95</v>
      </c>
      <c r="D33">
        <v>4</v>
      </c>
      <c r="E33">
        <v>95</v>
      </c>
      <c r="F33">
        <f t="shared" si="2"/>
        <v>1</v>
      </c>
      <c r="G33">
        <f t="shared" si="1"/>
        <v>1</v>
      </c>
    </row>
    <row r="34" spans="1:7">
      <c r="A34" s="2" t="s">
        <v>39</v>
      </c>
      <c r="B34" cm="1">
        <f t="array" ref="B34:E34">_xlfn.NUMBERVALUE(_xlfn.TEXTSPLIT(SUBSTITUTE(A34,"-",","),","))</f>
        <v>2</v>
      </c>
      <c r="C34">
        <v>40</v>
      </c>
      <c r="D34">
        <v>2</v>
      </c>
      <c r="E34">
        <v>39</v>
      </c>
      <c r="F34">
        <f t="shared" si="2"/>
        <v>1</v>
      </c>
      <c r="G34">
        <f t="shared" si="1"/>
        <v>1</v>
      </c>
    </row>
    <row r="35" spans="1:7">
      <c r="A35" s="2" t="s">
        <v>40</v>
      </c>
      <c r="B35" cm="1">
        <f t="array" ref="B35:E35">_xlfn.NUMBERVALUE(_xlfn.TEXTSPLIT(SUBSTITUTE(A35,"-",","),","))</f>
        <v>16</v>
      </c>
      <c r="C35">
        <v>44</v>
      </c>
      <c r="D35">
        <v>22</v>
      </c>
      <c r="E35">
        <v>60</v>
      </c>
      <c r="F35">
        <f t="shared" si="2"/>
        <v>0</v>
      </c>
      <c r="G35">
        <f t="shared" si="1"/>
        <v>1</v>
      </c>
    </row>
    <row r="36" spans="1:7">
      <c r="A36" s="2" t="s">
        <v>41</v>
      </c>
      <c r="B36" cm="1">
        <f t="array" ref="B36:E36">_xlfn.NUMBERVALUE(_xlfn.TEXTSPLIT(SUBSTITUTE(A36,"-",","),","))</f>
        <v>8</v>
      </c>
      <c r="C36">
        <v>26</v>
      </c>
      <c r="D36">
        <v>9</v>
      </c>
      <c r="E36">
        <v>27</v>
      </c>
      <c r="F36">
        <f t="shared" si="2"/>
        <v>0</v>
      </c>
      <c r="G36">
        <f t="shared" si="1"/>
        <v>1</v>
      </c>
    </row>
    <row r="37" spans="1:7">
      <c r="A37" s="2" t="s">
        <v>42</v>
      </c>
      <c r="B37" cm="1">
        <f t="array" ref="B37:E37">_xlfn.NUMBERVALUE(_xlfn.TEXTSPLIT(SUBSTITUTE(A37,"-",","),","))</f>
        <v>48</v>
      </c>
      <c r="C37">
        <v>89</v>
      </c>
      <c r="D37">
        <v>88</v>
      </c>
      <c r="E37">
        <v>91</v>
      </c>
      <c r="F37">
        <f t="shared" si="2"/>
        <v>0</v>
      </c>
      <c r="G37">
        <f t="shared" si="1"/>
        <v>1</v>
      </c>
    </row>
    <row r="38" spans="1:7">
      <c r="A38" s="2" t="s">
        <v>43</v>
      </c>
      <c r="B38" cm="1">
        <f t="array" ref="B38:E38">_xlfn.NUMBERVALUE(_xlfn.TEXTSPLIT(SUBSTITUTE(A38,"-",","),","))</f>
        <v>19</v>
      </c>
      <c r="C38">
        <v>97</v>
      </c>
      <c r="D38">
        <v>18</v>
      </c>
      <c r="E38">
        <v>20</v>
      </c>
      <c r="F38">
        <f t="shared" si="2"/>
        <v>0</v>
      </c>
      <c r="G38">
        <f t="shared" si="1"/>
        <v>1</v>
      </c>
    </row>
    <row r="39" spans="1:7">
      <c r="A39" s="2" t="s">
        <v>44</v>
      </c>
      <c r="B39" cm="1">
        <f t="array" ref="B39:E39">_xlfn.NUMBERVALUE(_xlfn.TEXTSPLIT(SUBSTITUTE(A39,"-",","),","))</f>
        <v>10</v>
      </c>
      <c r="C39">
        <v>81</v>
      </c>
      <c r="D39">
        <v>9</v>
      </c>
      <c r="E39">
        <v>9</v>
      </c>
      <c r="F39">
        <f t="shared" si="2"/>
        <v>0</v>
      </c>
      <c r="G39">
        <f t="shared" si="1"/>
        <v>0</v>
      </c>
    </row>
    <row r="40" spans="1:7">
      <c r="A40" s="2" t="s">
        <v>45</v>
      </c>
      <c r="B40" cm="1">
        <f t="array" ref="B40:E40">_xlfn.NUMBERVALUE(_xlfn.TEXTSPLIT(SUBSTITUTE(A40,"-",","),","))</f>
        <v>3</v>
      </c>
      <c r="C40">
        <v>40</v>
      </c>
      <c r="D40">
        <v>58</v>
      </c>
      <c r="E40">
        <v>73</v>
      </c>
      <c r="F40">
        <f t="shared" si="2"/>
        <v>0</v>
      </c>
      <c r="G40">
        <f t="shared" si="1"/>
        <v>0</v>
      </c>
    </row>
    <row r="41" spans="1:7">
      <c r="A41" s="2" t="s">
        <v>46</v>
      </c>
      <c r="B41" cm="1">
        <f t="array" ref="B41:E41">_xlfn.NUMBERVALUE(_xlfn.TEXTSPLIT(SUBSTITUTE(A41,"-",","),","))</f>
        <v>2</v>
      </c>
      <c r="C41">
        <v>93</v>
      </c>
      <c r="D41">
        <v>92</v>
      </c>
      <c r="E41">
        <v>92</v>
      </c>
      <c r="F41">
        <f t="shared" si="2"/>
        <v>1</v>
      </c>
      <c r="G41">
        <f t="shared" si="1"/>
        <v>1</v>
      </c>
    </row>
    <row r="42" spans="1:7">
      <c r="A42" s="2" t="s">
        <v>47</v>
      </c>
      <c r="B42" cm="1">
        <f t="array" ref="B42:E42">_xlfn.NUMBERVALUE(_xlfn.TEXTSPLIT(SUBSTITUTE(A42,"-",","),","))</f>
        <v>77</v>
      </c>
      <c r="C42">
        <v>83</v>
      </c>
      <c r="D42">
        <v>73</v>
      </c>
      <c r="E42">
        <v>84</v>
      </c>
      <c r="F42">
        <f t="shared" si="2"/>
        <v>1</v>
      </c>
      <c r="G42">
        <f t="shared" si="1"/>
        <v>1</v>
      </c>
    </row>
    <row r="43" spans="1:7">
      <c r="A43" s="2" t="s">
        <v>48</v>
      </c>
      <c r="B43" cm="1">
        <f t="array" ref="B43:E43">_xlfn.NUMBERVALUE(_xlfn.TEXTSPLIT(SUBSTITUTE(A43,"-",","),","))</f>
        <v>7</v>
      </c>
      <c r="C43">
        <v>84</v>
      </c>
      <c r="D43">
        <v>6</v>
      </c>
      <c r="E43">
        <v>6</v>
      </c>
      <c r="F43">
        <f t="shared" si="2"/>
        <v>0</v>
      </c>
      <c r="G43">
        <f t="shared" si="1"/>
        <v>0</v>
      </c>
    </row>
    <row r="44" spans="1:7">
      <c r="A44" s="2" t="s">
        <v>49</v>
      </c>
      <c r="B44" cm="1">
        <f t="array" ref="B44:E44">_xlfn.NUMBERVALUE(_xlfn.TEXTSPLIT(SUBSTITUTE(A44,"-",","),","))</f>
        <v>35</v>
      </c>
      <c r="C44">
        <v>45</v>
      </c>
      <c r="D44">
        <v>38</v>
      </c>
      <c r="E44">
        <v>59</v>
      </c>
      <c r="F44">
        <f t="shared" si="2"/>
        <v>0</v>
      </c>
      <c r="G44">
        <f t="shared" si="1"/>
        <v>1</v>
      </c>
    </row>
    <row r="45" spans="1:7">
      <c r="A45" s="2" t="s">
        <v>50</v>
      </c>
      <c r="B45" cm="1">
        <f t="array" ref="B45:E45">_xlfn.NUMBERVALUE(_xlfn.TEXTSPLIT(SUBSTITUTE(A45,"-",","),","))</f>
        <v>28</v>
      </c>
      <c r="C45">
        <v>79</v>
      </c>
      <c r="D45">
        <v>57</v>
      </c>
      <c r="E45">
        <v>74</v>
      </c>
      <c r="F45">
        <f t="shared" si="2"/>
        <v>1</v>
      </c>
      <c r="G45">
        <f t="shared" si="1"/>
        <v>1</v>
      </c>
    </row>
    <row r="46" spans="1:7">
      <c r="A46" s="2" t="s">
        <v>51</v>
      </c>
      <c r="B46" cm="1">
        <f t="array" ref="B46:E46">_xlfn.NUMBERVALUE(_xlfn.TEXTSPLIT(SUBSTITUTE(A46,"-",","),","))</f>
        <v>52</v>
      </c>
      <c r="C46">
        <v>82</v>
      </c>
      <c r="D46">
        <v>55</v>
      </c>
      <c r="E46">
        <v>83</v>
      </c>
      <c r="F46">
        <f t="shared" si="2"/>
        <v>0</v>
      </c>
      <c r="G46">
        <f t="shared" si="1"/>
        <v>1</v>
      </c>
    </row>
    <row r="47" spans="1:7">
      <c r="A47" s="2" t="s">
        <v>52</v>
      </c>
      <c r="B47" cm="1">
        <f t="array" ref="B47:E47">_xlfn.NUMBERVALUE(_xlfn.TEXTSPLIT(SUBSTITUTE(A47,"-",","),","))</f>
        <v>60</v>
      </c>
      <c r="C47">
        <v>60</v>
      </c>
      <c r="D47">
        <v>9</v>
      </c>
      <c r="E47">
        <v>60</v>
      </c>
      <c r="F47">
        <f t="shared" si="2"/>
        <v>1</v>
      </c>
      <c r="G47">
        <f t="shared" si="1"/>
        <v>1</v>
      </c>
    </row>
    <row r="48" spans="1:7">
      <c r="A48" s="2" t="s">
        <v>53</v>
      </c>
      <c r="B48" cm="1">
        <f t="array" ref="B48:E48">_xlfn.NUMBERVALUE(_xlfn.TEXTSPLIT(SUBSTITUTE(A48,"-",","),","))</f>
        <v>63</v>
      </c>
      <c r="C48">
        <v>86</v>
      </c>
      <c r="D48">
        <v>40</v>
      </c>
      <c r="E48">
        <v>64</v>
      </c>
      <c r="F48">
        <f t="shared" si="2"/>
        <v>0</v>
      </c>
      <c r="G48">
        <f t="shared" si="1"/>
        <v>1</v>
      </c>
    </row>
    <row r="49" spans="1:7">
      <c r="A49" s="2" t="s">
        <v>54</v>
      </c>
      <c r="B49" cm="1">
        <f t="array" ref="B49:E49">_xlfn.NUMBERVALUE(_xlfn.TEXTSPLIT(SUBSTITUTE(A49,"-",","),","))</f>
        <v>44</v>
      </c>
      <c r="C49">
        <v>80</v>
      </c>
      <c r="D49">
        <v>13</v>
      </c>
      <c r="E49">
        <v>26</v>
      </c>
      <c r="F49">
        <f t="shared" si="2"/>
        <v>0</v>
      </c>
      <c r="G49">
        <f t="shared" si="1"/>
        <v>0</v>
      </c>
    </row>
    <row r="50" spans="1:7">
      <c r="A50" s="2" t="s">
        <v>55</v>
      </c>
      <c r="B50" cm="1">
        <f t="array" ref="B50:E50">_xlfn.NUMBERVALUE(_xlfn.TEXTSPLIT(SUBSTITUTE(A50,"-",","),","))</f>
        <v>17</v>
      </c>
      <c r="C50">
        <v>67</v>
      </c>
      <c r="D50">
        <v>19</v>
      </c>
      <c r="E50">
        <v>75</v>
      </c>
      <c r="F50">
        <f t="shared" si="2"/>
        <v>0</v>
      </c>
      <c r="G50">
        <f t="shared" si="1"/>
        <v>1</v>
      </c>
    </row>
    <row r="51" spans="1:7">
      <c r="A51" s="2" t="s">
        <v>56</v>
      </c>
      <c r="B51" cm="1">
        <f t="array" ref="B51:E51">_xlfn.NUMBERVALUE(_xlfn.TEXTSPLIT(SUBSTITUTE(A51,"-",","),","))</f>
        <v>33</v>
      </c>
      <c r="C51">
        <v>69</v>
      </c>
      <c r="D51">
        <v>5</v>
      </c>
      <c r="E51">
        <v>68</v>
      </c>
      <c r="F51">
        <f t="shared" si="2"/>
        <v>0</v>
      </c>
      <c r="G51">
        <f t="shared" si="1"/>
        <v>1</v>
      </c>
    </row>
    <row r="52" spans="1:7">
      <c r="A52" s="2" t="s">
        <v>57</v>
      </c>
      <c r="B52" cm="1">
        <f t="array" ref="B52:E52">_xlfn.NUMBERVALUE(_xlfn.TEXTSPLIT(SUBSTITUTE(A52,"-",","),","))</f>
        <v>5</v>
      </c>
      <c r="C52">
        <v>31</v>
      </c>
      <c r="D52">
        <v>4</v>
      </c>
      <c r="E52">
        <v>54</v>
      </c>
      <c r="F52">
        <f t="shared" si="2"/>
        <v>1</v>
      </c>
      <c r="G52">
        <f t="shared" si="1"/>
        <v>1</v>
      </c>
    </row>
    <row r="53" spans="1:7">
      <c r="A53" s="2" t="s">
        <v>58</v>
      </c>
      <c r="B53" cm="1">
        <f t="array" ref="B53:E53">_xlfn.NUMBERVALUE(_xlfn.TEXTSPLIT(SUBSTITUTE(A53,"-",","),","))</f>
        <v>81</v>
      </c>
      <c r="C53">
        <v>82</v>
      </c>
      <c r="D53">
        <v>64</v>
      </c>
      <c r="E53">
        <v>81</v>
      </c>
      <c r="F53">
        <f t="shared" si="2"/>
        <v>0</v>
      </c>
      <c r="G53">
        <f t="shared" si="1"/>
        <v>1</v>
      </c>
    </row>
    <row r="54" spans="1:7">
      <c r="A54" s="2" t="s">
        <v>59</v>
      </c>
      <c r="B54" cm="1">
        <f t="array" ref="B54:E54">_xlfn.NUMBERVALUE(_xlfn.TEXTSPLIT(SUBSTITUTE(A54,"-",","),","))</f>
        <v>55</v>
      </c>
      <c r="C54">
        <v>92</v>
      </c>
      <c r="D54">
        <v>55</v>
      </c>
      <c r="E54">
        <v>95</v>
      </c>
      <c r="F54">
        <f t="shared" si="2"/>
        <v>1</v>
      </c>
      <c r="G54">
        <f t="shared" si="1"/>
        <v>1</v>
      </c>
    </row>
    <row r="55" spans="1:7">
      <c r="A55" s="2" t="s">
        <v>60</v>
      </c>
      <c r="B55" cm="1">
        <f t="array" ref="B55:E55">_xlfn.NUMBERVALUE(_xlfn.TEXTSPLIT(SUBSTITUTE(A55,"-",","),","))</f>
        <v>28</v>
      </c>
      <c r="C55">
        <v>29</v>
      </c>
      <c r="D55">
        <v>29</v>
      </c>
      <c r="E55">
        <v>82</v>
      </c>
      <c r="F55">
        <f t="shared" si="2"/>
        <v>0</v>
      </c>
      <c r="G55">
        <f t="shared" si="1"/>
        <v>1</v>
      </c>
    </row>
    <row r="56" spans="1:7">
      <c r="A56" s="2" t="s">
        <v>61</v>
      </c>
      <c r="B56" cm="1">
        <f t="array" ref="B56:E56">_xlfn.NUMBERVALUE(_xlfn.TEXTSPLIT(SUBSTITUTE(A56,"-",","),","))</f>
        <v>34</v>
      </c>
      <c r="C56">
        <v>93</v>
      </c>
      <c r="D56">
        <v>33</v>
      </c>
      <c r="E56">
        <v>33</v>
      </c>
      <c r="F56">
        <f t="shared" si="2"/>
        <v>0</v>
      </c>
      <c r="G56">
        <f t="shared" si="1"/>
        <v>0</v>
      </c>
    </row>
    <row r="57" spans="1:7">
      <c r="A57" s="2" t="s">
        <v>62</v>
      </c>
      <c r="B57" cm="1">
        <f t="array" ref="B57:E57">_xlfn.NUMBERVALUE(_xlfn.TEXTSPLIT(SUBSTITUTE(A57,"-",","),","))</f>
        <v>88</v>
      </c>
      <c r="C57">
        <v>95</v>
      </c>
      <c r="D57">
        <v>62</v>
      </c>
      <c r="E57">
        <v>88</v>
      </c>
      <c r="F57">
        <f t="shared" si="2"/>
        <v>0</v>
      </c>
      <c r="G57">
        <f t="shared" si="1"/>
        <v>1</v>
      </c>
    </row>
    <row r="58" spans="1:7">
      <c r="A58" s="2" t="s">
        <v>63</v>
      </c>
      <c r="B58" cm="1">
        <f t="array" ref="B58:E58">_xlfn.NUMBERVALUE(_xlfn.TEXTSPLIT(SUBSTITUTE(A58,"-",","),","))</f>
        <v>64</v>
      </c>
      <c r="C58">
        <v>81</v>
      </c>
      <c r="D58">
        <v>65</v>
      </c>
      <c r="E58">
        <v>81</v>
      </c>
      <c r="F58">
        <f t="shared" si="2"/>
        <v>1</v>
      </c>
      <c r="G58">
        <f t="shared" si="1"/>
        <v>1</v>
      </c>
    </row>
    <row r="59" spans="1:7">
      <c r="A59" s="2" t="s">
        <v>58</v>
      </c>
      <c r="B59" cm="1">
        <f t="array" ref="B59:E59">_xlfn.NUMBERVALUE(_xlfn.TEXTSPLIT(SUBSTITUTE(A59,"-",","),","))</f>
        <v>81</v>
      </c>
      <c r="C59">
        <v>82</v>
      </c>
      <c r="D59">
        <v>64</v>
      </c>
      <c r="E59">
        <v>81</v>
      </c>
      <c r="F59">
        <f t="shared" si="2"/>
        <v>0</v>
      </c>
      <c r="G59">
        <f t="shared" si="1"/>
        <v>1</v>
      </c>
    </row>
    <row r="60" spans="1:7">
      <c r="A60" s="2" t="s">
        <v>64</v>
      </c>
      <c r="B60" cm="1">
        <f t="array" ref="B60:E60">_xlfn.NUMBERVALUE(_xlfn.TEXTSPLIT(SUBSTITUTE(A60,"-",","),","))</f>
        <v>28</v>
      </c>
      <c r="C60">
        <v>94</v>
      </c>
      <c r="D60">
        <v>28</v>
      </c>
      <c r="E60">
        <v>94</v>
      </c>
      <c r="F60">
        <f t="shared" si="2"/>
        <v>1</v>
      </c>
      <c r="G60">
        <f t="shared" si="1"/>
        <v>1</v>
      </c>
    </row>
    <row r="61" spans="1:7">
      <c r="A61" s="2" t="s">
        <v>65</v>
      </c>
      <c r="B61" cm="1">
        <f t="array" ref="B61:E61">_xlfn.NUMBERVALUE(_xlfn.TEXTSPLIT(SUBSTITUTE(A61,"-",","),","))</f>
        <v>9</v>
      </c>
      <c r="C61">
        <v>76</v>
      </c>
      <c r="D61">
        <v>6</v>
      </c>
      <c r="E61">
        <v>75</v>
      </c>
      <c r="F61">
        <f t="shared" si="2"/>
        <v>0</v>
      </c>
      <c r="G61">
        <f t="shared" si="1"/>
        <v>1</v>
      </c>
    </row>
    <row r="62" spans="1:7">
      <c r="A62" s="2" t="s">
        <v>66</v>
      </c>
      <c r="B62" cm="1">
        <f t="array" ref="B62:E62">_xlfn.NUMBERVALUE(_xlfn.TEXTSPLIT(SUBSTITUTE(A62,"-",","),","))</f>
        <v>34</v>
      </c>
      <c r="C62">
        <v>36</v>
      </c>
      <c r="D62">
        <v>35</v>
      </c>
      <c r="E62">
        <v>58</v>
      </c>
      <c r="F62">
        <f t="shared" si="2"/>
        <v>0</v>
      </c>
      <c r="G62">
        <f t="shared" si="1"/>
        <v>1</v>
      </c>
    </row>
    <row r="63" spans="1:7">
      <c r="A63" s="2" t="s">
        <v>67</v>
      </c>
      <c r="B63" cm="1">
        <f t="array" ref="B63:E63">_xlfn.NUMBERVALUE(_xlfn.TEXTSPLIT(SUBSTITUTE(A63,"-",","),","))</f>
        <v>86</v>
      </c>
      <c r="C63">
        <v>89</v>
      </c>
      <c r="D63">
        <v>12</v>
      </c>
      <c r="E63">
        <v>89</v>
      </c>
      <c r="F63">
        <f t="shared" si="2"/>
        <v>1</v>
      </c>
      <c r="G63">
        <f t="shared" si="1"/>
        <v>1</v>
      </c>
    </row>
    <row r="64" spans="1:7">
      <c r="A64" s="2" t="s">
        <v>68</v>
      </c>
      <c r="B64" cm="1">
        <f t="array" ref="B64:E64">_xlfn.NUMBERVALUE(_xlfn.TEXTSPLIT(SUBSTITUTE(A64,"-",","),","))</f>
        <v>29</v>
      </c>
      <c r="C64">
        <v>31</v>
      </c>
      <c r="D64">
        <v>30</v>
      </c>
      <c r="E64">
        <v>31</v>
      </c>
      <c r="F64">
        <f t="shared" si="2"/>
        <v>1</v>
      </c>
      <c r="G64">
        <f t="shared" si="1"/>
        <v>1</v>
      </c>
    </row>
    <row r="65" spans="1:7">
      <c r="A65" s="2" t="s">
        <v>69</v>
      </c>
      <c r="B65" cm="1">
        <f t="array" ref="B65:E65">_xlfn.NUMBERVALUE(_xlfn.TEXTSPLIT(SUBSTITUTE(A65,"-",","),","))</f>
        <v>46</v>
      </c>
      <c r="C65">
        <v>78</v>
      </c>
      <c r="D65">
        <v>83</v>
      </c>
      <c r="E65">
        <v>87</v>
      </c>
      <c r="F65">
        <f t="shared" si="2"/>
        <v>0</v>
      </c>
      <c r="G65">
        <f t="shared" si="1"/>
        <v>0</v>
      </c>
    </row>
    <row r="66" spans="1:7">
      <c r="A66" s="2" t="s">
        <v>70</v>
      </c>
      <c r="B66" cm="1">
        <f t="array" ref="B66:E66">_xlfn.NUMBERVALUE(_xlfn.TEXTSPLIT(SUBSTITUTE(A66,"-",","),","))</f>
        <v>11</v>
      </c>
      <c r="C66">
        <v>77</v>
      </c>
      <c r="D66">
        <v>1</v>
      </c>
      <c r="E66">
        <v>11</v>
      </c>
      <c r="F66">
        <f t="shared" si="2"/>
        <v>0</v>
      </c>
      <c r="G66">
        <f t="shared" si="1"/>
        <v>1</v>
      </c>
    </row>
    <row r="67" spans="1:7">
      <c r="A67" s="2" t="s">
        <v>71</v>
      </c>
      <c r="B67" cm="1">
        <f t="array" ref="B67:E67">_xlfn.NUMBERVALUE(_xlfn.TEXTSPLIT(SUBSTITUTE(A67,"-",","),","))</f>
        <v>27</v>
      </c>
      <c r="C67">
        <v>34</v>
      </c>
      <c r="D67">
        <v>37</v>
      </c>
      <c r="E67">
        <v>68</v>
      </c>
      <c r="F67">
        <f t="shared" si="2"/>
        <v>0</v>
      </c>
      <c r="G67">
        <f t="shared" ref="G67:G130" si="3">IF(OR(F67=1,AND(B67&gt;=D67,B67&lt;=E67),AND(C67&gt;=D67,C67&lt;=E67),AND(D67&gt;=B67,D67&lt;=C67),AND(E67&gt;=B67,E67&lt;=C67)),1,0)</f>
        <v>0</v>
      </c>
    </row>
    <row r="68" spans="1:7">
      <c r="A68" s="2" t="s">
        <v>72</v>
      </c>
      <c r="B68" cm="1">
        <f t="array" ref="B68:E68">_xlfn.NUMBERVALUE(_xlfn.TEXTSPLIT(SUBSTITUTE(A68,"-",","),","))</f>
        <v>3</v>
      </c>
      <c r="C68">
        <v>4</v>
      </c>
      <c r="D68">
        <v>4</v>
      </c>
      <c r="E68">
        <v>93</v>
      </c>
      <c r="F68">
        <f t="shared" si="2"/>
        <v>0</v>
      </c>
      <c r="G68">
        <f t="shared" si="3"/>
        <v>1</v>
      </c>
    </row>
    <row r="69" spans="1:7">
      <c r="A69" s="2" t="s">
        <v>73</v>
      </c>
      <c r="B69" cm="1">
        <f t="array" ref="B69:E69">_xlfn.NUMBERVALUE(_xlfn.TEXTSPLIT(SUBSTITUTE(A69,"-",","),","))</f>
        <v>7</v>
      </c>
      <c r="C69">
        <v>89</v>
      </c>
      <c r="D69">
        <v>89</v>
      </c>
      <c r="E69">
        <v>90</v>
      </c>
      <c r="F69">
        <f t="shared" si="2"/>
        <v>0</v>
      </c>
      <c r="G69">
        <f t="shared" si="3"/>
        <v>1</v>
      </c>
    </row>
    <row r="70" spans="1:7">
      <c r="A70" s="2" t="s">
        <v>74</v>
      </c>
      <c r="B70" cm="1">
        <f t="array" ref="B70:E70">_xlfn.NUMBERVALUE(_xlfn.TEXTSPLIT(SUBSTITUTE(A70,"-",","),","))</f>
        <v>18</v>
      </c>
      <c r="C70">
        <v>94</v>
      </c>
      <c r="D70">
        <v>14</v>
      </c>
      <c r="E70">
        <v>16</v>
      </c>
      <c r="F70">
        <f t="shared" si="2"/>
        <v>0</v>
      </c>
      <c r="G70">
        <f t="shared" si="3"/>
        <v>0</v>
      </c>
    </row>
    <row r="71" spans="1:7">
      <c r="A71" s="2" t="s">
        <v>75</v>
      </c>
      <c r="B71" cm="1">
        <f t="array" ref="B71:E71">_xlfn.NUMBERVALUE(_xlfn.TEXTSPLIT(SUBSTITUTE(A71,"-",","),","))</f>
        <v>28</v>
      </c>
      <c r="C71">
        <v>89</v>
      </c>
      <c r="D71">
        <v>10</v>
      </c>
      <c r="E71">
        <v>88</v>
      </c>
      <c r="F71">
        <f t="shared" si="2"/>
        <v>0</v>
      </c>
      <c r="G71">
        <f t="shared" si="3"/>
        <v>1</v>
      </c>
    </row>
    <row r="72" spans="1:7">
      <c r="A72" s="2" t="s">
        <v>76</v>
      </c>
      <c r="B72" cm="1">
        <f t="array" ref="B72:E72">_xlfn.NUMBERVALUE(_xlfn.TEXTSPLIT(SUBSTITUTE(A72,"-",","),","))</f>
        <v>89</v>
      </c>
      <c r="C72">
        <v>91</v>
      </c>
      <c r="D72">
        <v>33</v>
      </c>
      <c r="E72">
        <v>89</v>
      </c>
      <c r="F72">
        <f t="shared" si="2"/>
        <v>0</v>
      </c>
      <c r="G72">
        <f t="shared" si="3"/>
        <v>1</v>
      </c>
    </row>
    <row r="73" spans="1:7">
      <c r="A73" s="2" t="s">
        <v>77</v>
      </c>
      <c r="B73" cm="1">
        <f t="array" ref="B73:E73">_xlfn.NUMBERVALUE(_xlfn.TEXTSPLIT(SUBSTITUTE(A73,"-",","),","))</f>
        <v>17</v>
      </c>
      <c r="C73">
        <v>53</v>
      </c>
      <c r="D73">
        <v>17</v>
      </c>
      <c r="E73">
        <v>52</v>
      </c>
      <c r="F73">
        <f t="shared" ref="F73:F136" si="4">IF(OR(AND(B73&gt;=D73,C73&lt;=E73),AND(D73&gt;=B73,E73&lt;=C73)),1,0)</f>
        <v>1</v>
      </c>
      <c r="G73">
        <f t="shared" si="3"/>
        <v>1</v>
      </c>
    </row>
    <row r="74" spans="1:7">
      <c r="A74" s="2" t="s">
        <v>78</v>
      </c>
      <c r="B74" cm="1">
        <f t="array" ref="B74:E74">_xlfn.NUMBERVALUE(_xlfn.TEXTSPLIT(SUBSTITUTE(A74,"-",","),","))</f>
        <v>70</v>
      </c>
      <c r="C74">
        <v>87</v>
      </c>
      <c r="D74">
        <v>70</v>
      </c>
      <c r="E74">
        <v>86</v>
      </c>
      <c r="F74">
        <f t="shared" si="4"/>
        <v>1</v>
      </c>
      <c r="G74">
        <f t="shared" si="3"/>
        <v>1</v>
      </c>
    </row>
    <row r="75" spans="1:7">
      <c r="A75" s="2" t="s">
        <v>79</v>
      </c>
      <c r="B75" cm="1">
        <f t="array" ref="B75:E75">_xlfn.NUMBERVALUE(_xlfn.TEXTSPLIT(SUBSTITUTE(A75,"-",","),","))</f>
        <v>1</v>
      </c>
      <c r="C75">
        <v>33</v>
      </c>
      <c r="D75">
        <v>1</v>
      </c>
      <c r="E75">
        <v>86</v>
      </c>
      <c r="F75">
        <f t="shared" si="4"/>
        <v>1</v>
      </c>
      <c r="G75">
        <f t="shared" si="3"/>
        <v>1</v>
      </c>
    </row>
    <row r="76" spans="1:7">
      <c r="A76" s="2" t="s">
        <v>80</v>
      </c>
      <c r="B76" cm="1">
        <f t="array" ref="B76:E76">_xlfn.NUMBERVALUE(_xlfn.TEXTSPLIT(SUBSTITUTE(A76,"-",","),","))</f>
        <v>67</v>
      </c>
      <c r="C76">
        <v>68</v>
      </c>
      <c r="D76">
        <v>33</v>
      </c>
      <c r="E76">
        <v>67</v>
      </c>
      <c r="F76">
        <f t="shared" si="4"/>
        <v>0</v>
      </c>
      <c r="G76">
        <f t="shared" si="3"/>
        <v>1</v>
      </c>
    </row>
    <row r="77" spans="1:7">
      <c r="A77" s="2" t="s">
        <v>81</v>
      </c>
      <c r="B77" cm="1">
        <f t="array" ref="B77:E77">_xlfn.NUMBERVALUE(_xlfn.TEXTSPLIT(SUBSTITUTE(A77,"-",","),","))</f>
        <v>13</v>
      </c>
      <c r="C77">
        <v>75</v>
      </c>
      <c r="D77">
        <v>14</v>
      </c>
      <c r="E77">
        <v>27</v>
      </c>
      <c r="F77">
        <f t="shared" si="4"/>
        <v>1</v>
      </c>
      <c r="G77">
        <f t="shared" si="3"/>
        <v>1</v>
      </c>
    </row>
    <row r="78" spans="1:7">
      <c r="A78" s="2" t="s">
        <v>82</v>
      </c>
      <c r="B78" cm="1">
        <f t="array" ref="B78:E78">_xlfn.NUMBERVALUE(_xlfn.TEXTSPLIT(SUBSTITUTE(A78,"-",","),","))</f>
        <v>26</v>
      </c>
      <c r="C78">
        <v>73</v>
      </c>
      <c r="D78">
        <v>26</v>
      </c>
      <c r="E78">
        <v>72</v>
      </c>
      <c r="F78">
        <f t="shared" si="4"/>
        <v>1</v>
      </c>
      <c r="G78">
        <f t="shared" si="3"/>
        <v>1</v>
      </c>
    </row>
    <row r="79" spans="1:7">
      <c r="A79" s="2" t="s">
        <v>83</v>
      </c>
      <c r="B79" cm="1">
        <f t="array" ref="B79:E79">_xlfn.NUMBERVALUE(_xlfn.TEXTSPLIT(SUBSTITUTE(A79,"-",","),","))</f>
        <v>28</v>
      </c>
      <c r="C79">
        <v>57</v>
      </c>
      <c r="D79">
        <v>17</v>
      </c>
      <c r="E79">
        <v>19</v>
      </c>
      <c r="F79">
        <f t="shared" si="4"/>
        <v>0</v>
      </c>
      <c r="G79">
        <f t="shared" si="3"/>
        <v>0</v>
      </c>
    </row>
    <row r="80" spans="1:7">
      <c r="A80" s="2" t="s">
        <v>84</v>
      </c>
      <c r="B80" cm="1">
        <f t="array" ref="B80:E80">_xlfn.NUMBERVALUE(_xlfn.TEXTSPLIT(SUBSTITUTE(A80,"-",","),","))</f>
        <v>65</v>
      </c>
      <c r="C80">
        <v>65</v>
      </c>
      <c r="D80">
        <v>3</v>
      </c>
      <c r="E80">
        <v>65</v>
      </c>
      <c r="F80">
        <f t="shared" si="4"/>
        <v>1</v>
      </c>
      <c r="G80">
        <f t="shared" si="3"/>
        <v>1</v>
      </c>
    </row>
    <row r="81" spans="1:7">
      <c r="A81" s="2" t="s">
        <v>85</v>
      </c>
      <c r="B81" cm="1">
        <f t="array" ref="B81:E81">_xlfn.NUMBERVALUE(_xlfn.TEXTSPLIT(SUBSTITUTE(A81,"-",","),","))</f>
        <v>5</v>
      </c>
      <c r="C81">
        <v>92</v>
      </c>
      <c r="D81">
        <v>28</v>
      </c>
      <c r="E81">
        <v>29</v>
      </c>
      <c r="F81">
        <f t="shared" si="4"/>
        <v>1</v>
      </c>
      <c r="G81">
        <f t="shared" si="3"/>
        <v>1</v>
      </c>
    </row>
    <row r="82" spans="1:7">
      <c r="A82" s="2" t="s">
        <v>86</v>
      </c>
      <c r="B82" cm="1">
        <f t="array" ref="B82:E82">_xlfn.NUMBERVALUE(_xlfn.TEXTSPLIT(SUBSTITUTE(A82,"-",","),","))</f>
        <v>2</v>
      </c>
      <c r="C82">
        <v>19</v>
      </c>
      <c r="D82">
        <v>19</v>
      </c>
      <c r="E82">
        <v>81</v>
      </c>
      <c r="F82">
        <f t="shared" si="4"/>
        <v>0</v>
      </c>
      <c r="G82">
        <f t="shared" si="3"/>
        <v>1</v>
      </c>
    </row>
    <row r="83" spans="1:7">
      <c r="A83" s="2" t="s">
        <v>87</v>
      </c>
      <c r="B83" cm="1">
        <f t="array" ref="B83:E83">_xlfn.NUMBERVALUE(_xlfn.TEXTSPLIT(SUBSTITUTE(A83,"-",","),","))</f>
        <v>29</v>
      </c>
      <c r="C83">
        <v>42</v>
      </c>
      <c r="D83">
        <v>29</v>
      </c>
      <c r="E83">
        <v>37</v>
      </c>
      <c r="F83">
        <f t="shared" si="4"/>
        <v>1</v>
      </c>
      <c r="G83">
        <f t="shared" si="3"/>
        <v>1</v>
      </c>
    </row>
    <row r="84" spans="1:7">
      <c r="A84" s="2" t="s">
        <v>88</v>
      </c>
      <c r="B84" cm="1">
        <f t="array" ref="B84:E84">_xlfn.NUMBERVALUE(_xlfn.TEXTSPLIT(SUBSTITUTE(A84,"-",","),","))</f>
        <v>16</v>
      </c>
      <c r="C84">
        <v>70</v>
      </c>
      <c r="D84">
        <v>47</v>
      </c>
      <c r="E84">
        <v>87</v>
      </c>
      <c r="F84">
        <f t="shared" si="4"/>
        <v>0</v>
      </c>
      <c r="G84">
        <f t="shared" si="3"/>
        <v>1</v>
      </c>
    </row>
    <row r="85" spans="1:7">
      <c r="A85" s="2" t="s">
        <v>89</v>
      </c>
      <c r="B85" cm="1">
        <f t="array" ref="B85:E85">_xlfn.NUMBERVALUE(_xlfn.TEXTSPLIT(SUBSTITUTE(A85,"-",","),","))</f>
        <v>5</v>
      </c>
      <c r="C85">
        <v>77</v>
      </c>
      <c r="D85">
        <v>1</v>
      </c>
      <c r="E85">
        <v>2</v>
      </c>
      <c r="F85">
        <f t="shared" si="4"/>
        <v>0</v>
      </c>
      <c r="G85">
        <f t="shared" si="3"/>
        <v>0</v>
      </c>
    </row>
    <row r="86" spans="1:7">
      <c r="A86" s="2" t="s">
        <v>90</v>
      </c>
      <c r="B86" cm="1">
        <f t="array" ref="B86:E86">_xlfn.NUMBERVALUE(_xlfn.TEXTSPLIT(SUBSTITUTE(A86,"-",","),","))</f>
        <v>28</v>
      </c>
      <c r="C86">
        <v>40</v>
      </c>
      <c r="D86">
        <v>28</v>
      </c>
      <c r="E86">
        <v>41</v>
      </c>
      <c r="F86">
        <f t="shared" si="4"/>
        <v>1</v>
      </c>
      <c r="G86">
        <f t="shared" si="3"/>
        <v>1</v>
      </c>
    </row>
    <row r="87" spans="1:7">
      <c r="A87" s="2" t="s">
        <v>91</v>
      </c>
      <c r="B87" cm="1">
        <f t="array" ref="B87:E87">_xlfn.NUMBERVALUE(_xlfn.TEXTSPLIT(SUBSTITUTE(A87,"-",","),","))</f>
        <v>98</v>
      </c>
      <c r="C87">
        <v>98</v>
      </c>
      <c r="D87">
        <v>10</v>
      </c>
      <c r="E87">
        <v>98</v>
      </c>
      <c r="F87">
        <f t="shared" si="4"/>
        <v>1</v>
      </c>
      <c r="G87">
        <f t="shared" si="3"/>
        <v>1</v>
      </c>
    </row>
    <row r="88" spans="1:7">
      <c r="A88" s="2" t="s">
        <v>92</v>
      </c>
      <c r="B88" cm="1">
        <f t="array" ref="B88:E88">_xlfn.NUMBERVALUE(_xlfn.TEXTSPLIT(SUBSTITUTE(A88,"-",","),","))</f>
        <v>11</v>
      </c>
      <c r="C88">
        <v>21</v>
      </c>
      <c r="D88">
        <v>3</v>
      </c>
      <c r="E88">
        <v>74</v>
      </c>
      <c r="F88">
        <f t="shared" si="4"/>
        <v>1</v>
      </c>
      <c r="G88">
        <f t="shared" si="3"/>
        <v>1</v>
      </c>
    </row>
    <row r="89" spans="1:7">
      <c r="A89" s="2" t="s">
        <v>93</v>
      </c>
      <c r="B89" cm="1">
        <f t="array" ref="B89:E89">_xlfn.NUMBERVALUE(_xlfn.TEXTSPLIT(SUBSTITUTE(A89,"-",","),","))</f>
        <v>4</v>
      </c>
      <c r="C89">
        <v>32</v>
      </c>
      <c r="D89">
        <v>5</v>
      </c>
      <c r="E89">
        <v>31</v>
      </c>
      <c r="F89">
        <f t="shared" si="4"/>
        <v>1</v>
      </c>
      <c r="G89">
        <f t="shared" si="3"/>
        <v>1</v>
      </c>
    </row>
    <row r="90" spans="1:7">
      <c r="A90" s="2" t="s">
        <v>94</v>
      </c>
      <c r="B90" cm="1">
        <f t="array" ref="B90:E90">_xlfn.NUMBERVALUE(_xlfn.TEXTSPLIT(SUBSTITUTE(A90,"-",","),","))</f>
        <v>5</v>
      </c>
      <c r="C90">
        <v>98</v>
      </c>
      <c r="D90">
        <v>4</v>
      </c>
      <c r="E90">
        <v>4</v>
      </c>
      <c r="F90">
        <f t="shared" si="4"/>
        <v>0</v>
      </c>
      <c r="G90">
        <f t="shared" si="3"/>
        <v>0</v>
      </c>
    </row>
    <row r="91" spans="1:7">
      <c r="A91" s="2" t="s">
        <v>95</v>
      </c>
      <c r="B91" cm="1">
        <f t="array" ref="B91:E91">_xlfn.NUMBERVALUE(_xlfn.TEXTSPLIT(SUBSTITUTE(A91,"-",","),","))</f>
        <v>23</v>
      </c>
      <c r="C91">
        <v>99</v>
      </c>
      <c r="D91">
        <v>22</v>
      </c>
      <c r="E91">
        <v>97</v>
      </c>
      <c r="F91">
        <f t="shared" si="4"/>
        <v>0</v>
      </c>
      <c r="G91">
        <f t="shared" si="3"/>
        <v>1</v>
      </c>
    </row>
    <row r="92" spans="1:7">
      <c r="A92" s="2" t="s">
        <v>96</v>
      </c>
      <c r="B92" cm="1">
        <f t="array" ref="B92:E92">_xlfn.NUMBERVALUE(_xlfn.TEXTSPLIT(SUBSTITUTE(A92,"-",","),","))</f>
        <v>77</v>
      </c>
      <c r="C92">
        <v>99</v>
      </c>
      <c r="D92">
        <v>82</v>
      </c>
      <c r="E92">
        <v>94</v>
      </c>
      <c r="F92">
        <f t="shared" si="4"/>
        <v>1</v>
      </c>
      <c r="G92">
        <f t="shared" si="3"/>
        <v>1</v>
      </c>
    </row>
    <row r="93" spans="1:7">
      <c r="A93" s="2" t="s">
        <v>97</v>
      </c>
      <c r="B93" cm="1">
        <f t="array" ref="B93:E93">_xlfn.NUMBERVALUE(_xlfn.TEXTSPLIT(SUBSTITUTE(A93,"-",","),","))</f>
        <v>8</v>
      </c>
      <c r="C93">
        <v>91</v>
      </c>
      <c r="D93">
        <v>9</v>
      </c>
      <c r="E93">
        <v>91</v>
      </c>
      <c r="F93">
        <f t="shared" si="4"/>
        <v>1</v>
      </c>
      <c r="G93">
        <f t="shared" si="3"/>
        <v>1</v>
      </c>
    </row>
    <row r="94" spans="1:7">
      <c r="A94" s="2" t="s">
        <v>98</v>
      </c>
      <c r="B94" cm="1">
        <f t="array" ref="B94:E94">_xlfn.NUMBERVALUE(_xlfn.TEXTSPLIT(SUBSTITUTE(A94,"-",","),","))</f>
        <v>1</v>
      </c>
      <c r="C94">
        <v>60</v>
      </c>
      <c r="D94">
        <v>59</v>
      </c>
      <c r="E94">
        <v>93</v>
      </c>
      <c r="F94">
        <f t="shared" si="4"/>
        <v>0</v>
      </c>
      <c r="G94">
        <f t="shared" si="3"/>
        <v>1</v>
      </c>
    </row>
    <row r="95" spans="1:7">
      <c r="A95" s="2" t="s">
        <v>99</v>
      </c>
      <c r="B95" cm="1">
        <f t="array" ref="B95:E95">_xlfn.NUMBERVALUE(_xlfn.TEXTSPLIT(SUBSTITUTE(A95,"-",","),","))</f>
        <v>9</v>
      </c>
      <c r="C95">
        <v>11</v>
      </c>
      <c r="D95">
        <v>10</v>
      </c>
      <c r="E95">
        <v>37</v>
      </c>
      <c r="F95">
        <f t="shared" si="4"/>
        <v>0</v>
      </c>
      <c r="G95">
        <f t="shared" si="3"/>
        <v>1</v>
      </c>
    </row>
    <row r="96" spans="1:7">
      <c r="A96" s="2" t="s">
        <v>100</v>
      </c>
      <c r="B96" cm="1">
        <f t="array" ref="B96:E96">_xlfn.NUMBERVALUE(_xlfn.TEXTSPLIT(SUBSTITUTE(A96,"-",","),","))</f>
        <v>88</v>
      </c>
      <c r="C96">
        <v>88</v>
      </c>
      <c r="D96">
        <v>11</v>
      </c>
      <c r="E96">
        <v>89</v>
      </c>
      <c r="F96">
        <f t="shared" si="4"/>
        <v>1</v>
      </c>
      <c r="G96">
        <f t="shared" si="3"/>
        <v>1</v>
      </c>
    </row>
    <row r="97" spans="1:7">
      <c r="A97" s="2" t="s">
        <v>101</v>
      </c>
      <c r="B97" cm="1">
        <f t="array" ref="B97:E97">_xlfn.NUMBERVALUE(_xlfn.TEXTSPLIT(SUBSTITUTE(A97,"-",","),","))</f>
        <v>71</v>
      </c>
      <c r="C97">
        <v>89</v>
      </c>
      <c r="D97">
        <v>48</v>
      </c>
      <c r="E97">
        <v>70</v>
      </c>
      <c r="F97">
        <f t="shared" si="4"/>
        <v>0</v>
      </c>
      <c r="G97">
        <f t="shared" si="3"/>
        <v>0</v>
      </c>
    </row>
    <row r="98" spans="1:7">
      <c r="A98" s="2" t="s">
        <v>102</v>
      </c>
      <c r="B98" cm="1">
        <f t="array" ref="B98:E98">_xlfn.NUMBERVALUE(_xlfn.TEXTSPLIT(SUBSTITUTE(A98,"-",","),","))</f>
        <v>6</v>
      </c>
      <c r="C98">
        <v>77</v>
      </c>
      <c r="D98">
        <v>6</v>
      </c>
      <c r="E98">
        <v>76</v>
      </c>
      <c r="F98">
        <f t="shared" si="4"/>
        <v>1</v>
      </c>
      <c r="G98">
        <f t="shared" si="3"/>
        <v>1</v>
      </c>
    </row>
    <row r="99" spans="1:7">
      <c r="A99" s="2" t="s">
        <v>103</v>
      </c>
      <c r="B99" cm="1">
        <f t="array" ref="B99:E99">_xlfn.NUMBERVALUE(_xlfn.TEXTSPLIT(SUBSTITUTE(A99,"-",","),","))</f>
        <v>82</v>
      </c>
      <c r="C99">
        <v>91</v>
      </c>
      <c r="D99">
        <v>84</v>
      </c>
      <c r="E99">
        <v>90</v>
      </c>
      <c r="F99">
        <f t="shared" si="4"/>
        <v>1</v>
      </c>
      <c r="G99">
        <f t="shared" si="3"/>
        <v>1</v>
      </c>
    </row>
    <row r="100" spans="1:7">
      <c r="A100" s="2" t="s">
        <v>104</v>
      </c>
      <c r="B100" cm="1">
        <f t="array" ref="B100:E100">_xlfn.NUMBERVALUE(_xlfn.TEXTSPLIT(SUBSTITUTE(A100,"-",","),","))</f>
        <v>7</v>
      </c>
      <c r="C100">
        <v>97</v>
      </c>
      <c r="D100">
        <v>47</v>
      </c>
      <c r="E100">
        <v>96</v>
      </c>
      <c r="F100">
        <f t="shared" si="4"/>
        <v>1</v>
      </c>
      <c r="G100">
        <f t="shared" si="3"/>
        <v>1</v>
      </c>
    </row>
    <row r="101" spans="1:7">
      <c r="A101" s="2" t="s">
        <v>105</v>
      </c>
      <c r="B101" cm="1">
        <f t="array" ref="B101:E101">_xlfn.NUMBERVALUE(_xlfn.TEXTSPLIT(SUBSTITUTE(A101,"-",","),","))</f>
        <v>54</v>
      </c>
      <c r="C101">
        <v>64</v>
      </c>
      <c r="D101">
        <v>54</v>
      </c>
      <c r="E101">
        <v>67</v>
      </c>
      <c r="F101">
        <f t="shared" si="4"/>
        <v>1</v>
      </c>
      <c r="G101">
        <f t="shared" si="3"/>
        <v>1</v>
      </c>
    </row>
    <row r="102" spans="1:7">
      <c r="A102" s="2" t="s">
        <v>106</v>
      </c>
      <c r="B102" cm="1">
        <f t="array" ref="B102:E102">_xlfn.NUMBERVALUE(_xlfn.TEXTSPLIT(SUBSTITUTE(A102,"-",","),","))</f>
        <v>7</v>
      </c>
      <c r="C102">
        <v>34</v>
      </c>
      <c r="D102">
        <v>16</v>
      </c>
      <c r="E102">
        <v>35</v>
      </c>
      <c r="F102">
        <f t="shared" si="4"/>
        <v>0</v>
      </c>
      <c r="G102">
        <f t="shared" si="3"/>
        <v>1</v>
      </c>
    </row>
    <row r="103" spans="1:7">
      <c r="A103" s="2" t="s">
        <v>107</v>
      </c>
      <c r="B103" cm="1">
        <f t="array" ref="B103:E103">_xlfn.NUMBERVALUE(_xlfn.TEXTSPLIT(SUBSTITUTE(A103,"-",","),","))</f>
        <v>5</v>
      </c>
      <c r="C103">
        <v>97</v>
      </c>
      <c r="D103">
        <v>4</v>
      </c>
      <c r="E103">
        <v>97</v>
      </c>
      <c r="F103">
        <f t="shared" si="4"/>
        <v>1</v>
      </c>
      <c r="G103">
        <f t="shared" si="3"/>
        <v>1</v>
      </c>
    </row>
    <row r="104" spans="1:7">
      <c r="A104" s="2" t="s">
        <v>108</v>
      </c>
      <c r="B104" cm="1">
        <f t="array" ref="B104:E104">_xlfn.NUMBERVALUE(_xlfn.TEXTSPLIT(SUBSTITUTE(A104,"-",","),","))</f>
        <v>1</v>
      </c>
      <c r="C104">
        <v>1</v>
      </c>
      <c r="D104">
        <v>3</v>
      </c>
      <c r="E104">
        <v>18</v>
      </c>
      <c r="F104">
        <f t="shared" si="4"/>
        <v>0</v>
      </c>
      <c r="G104">
        <f t="shared" si="3"/>
        <v>0</v>
      </c>
    </row>
    <row r="105" spans="1:7">
      <c r="A105" s="2" t="s">
        <v>109</v>
      </c>
      <c r="B105" cm="1">
        <f t="array" ref="B105:E105">_xlfn.NUMBERVALUE(_xlfn.TEXTSPLIT(SUBSTITUTE(A105,"-",","),","))</f>
        <v>42</v>
      </c>
      <c r="C105">
        <v>51</v>
      </c>
      <c r="D105">
        <v>42</v>
      </c>
      <c r="E105">
        <v>45</v>
      </c>
      <c r="F105">
        <f t="shared" si="4"/>
        <v>1</v>
      </c>
      <c r="G105">
        <f t="shared" si="3"/>
        <v>1</v>
      </c>
    </row>
    <row r="106" spans="1:7">
      <c r="A106" s="2" t="s">
        <v>110</v>
      </c>
      <c r="B106" cm="1">
        <f t="array" ref="B106:E106">_xlfn.NUMBERVALUE(_xlfn.TEXTSPLIT(SUBSTITUTE(A106,"-",","),","))</f>
        <v>69</v>
      </c>
      <c r="C106">
        <v>70</v>
      </c>
      <c r="D106">
        <v>69</v>
      </c>
      <c r="E106">
        <v>80</v>
      </c>
      <c r="F106">
        <f t="shared" si="4"/>
        <v>1</v>
      </c>
      <c r="G106">
        <f t="shared" si="3"/>
        <v>1</v>
      </c>
    </row>
    <row r="107" spans="1:7">
      <c r="A107" s="2" t="s">
        <v>111</v>
      </c>
      <c r="B107" cm="1">
        <f t="array" ref="B107:E107">_xlfn.NUMBERVALUE(_xlfn.TEXTSPLIT(SUBSTITUTE(A107,"-",","),","))</f>
        <v>16</v>
      </c>
      <c r="C107">
        <v>86</v>
      </c>
      <c r="D107">
        <v>16</v>
      </c>
      <c r="E107">
        <v>88</v>
      </c>
      <c r="F107">
        <f t="shared" si="4"/>
        <v>1</v>
      </c>
      <c r="G107">
        <f t="shared" si="3"/>
        <v>1</v>
      </c>
    </row>
    <row r="108" spans="1:7">
      <c r="A108" s="2" t="s">
        <v>112</v>
      </c>
      <c r="B108" cm="1">
        <f t="array" ref="B108:E108">_xlfn.NUMBERVALUE(_xlfn.TEXTSPLIT(SUBSTITUTE(A108,"-",","),","))</f>
        <v>58</v>
      </c>
      <c r="C108">
        <v>59</v>
      </c>
      <c r="D108">
        <v>58</v>
      </c>
      <c r="E108">
        <v>58</v>
      </c>
      <c r="F108">
        <f t="shared" si="4"/>
        <v>1</v>
      </c>
      <c r="G108">
        <f t="shared" si="3"/>
        <v>1</v>
      </c>
    </row>
    <row r="109" spans="1:7">
      <c r="A109" s="2" t="s">
        <v>113</v>
      </c>
      <c r="B109" cm="1">
        <f t="array" ref="B109:E109">_xlfn.NUMBERVALUE(_xlfn.TEXTSPLIT(SUBSTITUTE(A109,"-",","),","))</f>
        <v>56</v>
      </c>
      <c r="C109">
        <v>86</v>
      </c>
      <c r="D109">
        <v>57</v>
      </c>
      <c r="E109">
        <v>57</v>
      </c>
      <c r="F109">
        <f t="shared" si="4"/>
        <v>1</v>
      </c>
      <c r="G109">
        <f t="shared" si="3"/>
        <v>1</v>
      </c>
    </row>
    <row r="110" spans="1:7">
      <c r="A110" s="2" t="s">
        <v>114</v>
      </c>
      <c r="B110" cm="1">
        <f t="array" ref="B110:E110">_xlfn.NUMBERVALUE(_xlfn.TEXTSPLIT(SUBSTITUTE(A110,"-",","),","))</f>
        <v>11</v>
      </c>
      <c r="C110">
        <v>35</v>
      </c>
      <c r="D110">
        <v>10</v>
      </c>
      <c r="E110">
        <v>35</v>
      </c>
      <c r="F110">
        <f t="shared" si="4"/>
        <v>1</v>
      </c>
      <c r="G110">
        <f t="shared" si="3"/>
        <v>1</v>
      </c>
    </row>
    <row r="111" spans="1:7">
      <c r="A111" s="2" t="s">
        <v>115</v>
      </c>
      <c r="B111" cm="1">
        <f t="array" ref="B111:E111">_xlfn.NUMBERVALUE(_xlfn.TEXTSPLIT(SUBSTITUTE(A111,"-",","),","))</f>
        <v>15</v>
      </c>
      <c r="C111">
        <v>20</v>
      </c>
      <c r="D111">
        <v>37</v>
      </c>
      <c r="E111">
        <v>98</v>
      </c>
      <c r="F111">
        <f t="shared" si="4"/>
        <v>0</v>
      </c>
      <c r="G111">
        <f t="shared" si="3"/>
        <v>0</v>
      </c>
    </row>
    <row r="112" spans="1:7">
      <c r="A112" s="2" t="s">
        <v>116</v>
      </c>
      <c r="B112" cm="1">
        <f t="array" ref="B112:E112">_xlfn.NUMBERVALUE(_xlfn.TEXTSPLIT(SUBSTITUTE(A112,"-",","),","))</f>
        <v>4</v>
      </c>
      <c r="C112">
        <v>97</v>
      </c>
      <c r="D112">
        <v>96</v>
      </c>
      <c r="E112">
        <v>98</v>
      </c>
      <c r="F112">
        <f t="shared" si="4"/>
        <v>0</v>
      </c>
      <c r="G112">
        <f t="shared" si="3"/>
        <v>1</v>
      </c>
    </row>
    <row r="113" spans="1:7">
      <c r="A113" s="2" t="s">
        <v>117</v>
      </c>
      <c r="B113" cm="1">
        <f t="array" ref="B113:E113">_xlfn.NUMBERVALUE(_xlfn.TEXTSPLIT(SUBSTITUTE(A113,"-",","),","))</f>
        <v>32</v>
      </c>
      <c r="C113">
        <v>34</v>
      </c>
      <c r="D113">
        <v>32</v>
      </c>
      <c r="E113">
        <v>34</v>
      </c>
      <c r="F113">
        <f t="shared" si="4"/>
        <v>1</v>
      </c>
      <c r="G113">
        <f t="shared" si="3"/>
        <v>1</v>
      </c>
    </row>
    <row r="114" spans="1:7">
      <c r="A114" s="2" t="s">
        <v>118</v>
      </c>
      <c r="B114" cm="1">
        <f t="array" ref="B114:E114">_xlfn.NUMBERVALUE(_xlfn.TEXTSPLIT(SUBSTITUTE(A114,"-",","),","))</f>
        <v>53</v>
      </c>
      <c r="C114">
        <v>66</v>
      </c>
      <c r="D114">
        <v>12</v>
      </c>
      <c r="E114">
        <v>33</v>
      </c>
      <c r="F114">
        <f t="shared" si="4"/>
        <v>0</v>
      </c>
      <c r="G114">
        <f t="shared" si="3"/>
        <v>0</v>
      </c>
    </row>
    <row r="115" spans="1:7">
      <c r="A115" s="2" t="s">
        <v>119</v>
      </c>
      <c r="B115" cm="1">
        <f t="array" ref="B115:E115">_xlfn.NUMBERVALUE(_xlfn.TEXTSPLIT(SUBSTITUTE(A115,"-",","),","))</f>
        <v>65</v>
      </c>
      <c r="C115">
        <v>65</v>
      </c>
      <c r="D115">
        <v>3</v>
      </c>
      <c r="E115">
        <v>66</v>
      </c>
      <c r="F115">
        <f t="shared" si="4"/>
        <v>1</v>
      </c>
      <c r="G115">
        <f t="shared" si="3"/>
        <v>1</v>
      </c>
    </row>
    <row r="116" spans="1:7">
      <c r="A116" s="2" t="s">
        <v>120</v>
      </c>
      <c r="B116" cm="1">
        <f t="array" ref="B116:E116">_xlfn.NUMBERVALUE(_xlfn.TEXTSPLIT(SUBSTITUTE(A116,"-",","),","))</f>
        <v>82</v>
      </c>
      <c r="C116">
        <v>83</v>
      </c>
      <c r="D116">
        <v>9</v>
      </c>
      <c r="E116">
        <v>82</v>
      </c>
      <c r="F116">
        <f t="shared" si="4"/>
        <v>0</v>
      </c>
      <c r="G116">
        <f t="shared" si="3"/>
        <v>1</v>
      </c>
    </row>
    <row r="117" spans="1:7">
      <c r="A117" s="2" t="s">
        <v>121</v>
      </c>
      <c r="B117" cm="1">
        <f t="array" ref="B117:E117">_xlfn.NUMBERVALUE(_xlfn.TEXTSPLIT(SUBSTITUTE(A117,"-",","),","))</f>
        <v>5</v>
      </c>
      <c r="C117">
        <v>59</v>
      </c>
      <c r="D117">
        <v>2</v>
      </c>
      <c r="E117">
        <v>5</v>
      </c>
      <c r="F117">
        <f t="shared" si="4"/>
        <v>0</v>
      </c>
      <c r="G117">
        <f t="shared" si="3"/>
        <v>1</v>
      </c>
    </row>
    <row r="118" spans="1:7">
      <c r="A118" s="2" t="s">
        <v>122</v>
      </c>
      <c r="B118" cm="1">
        <f t="array" ref="B118:E118">_xlfn.NUMBERVALUE(_xlfn.TEXTSPLIT(SUBSTITUTE(A118,"-",","),","))</f>
        <v>74</v>
      </c>
      <c r="C118">
        <v>90</v>
      </c>
      <c r="D118">
        <v>43</v>
      </c>
      <c r="E118">
        <v>91</v>
      </c>
      <c r="F118">
        <f t="shared" si="4"/>
        <v>1</v>
      </c>
      <c r="G118">
        <f t="shared" si="3"/>
        <v>1</v>
      </c>
    </row>
    <row r="119" spans="1:7">
      <c r="A119" s="2" t="s">
        <v>123</v>
      </c>
      <c r="B119" cm="1">
        <f t="array" ref="B119:E119">_xlfn.NUMBERVALUE(_xlfn.TEXTSPLIT(SUBSTITUTE(A119,"-",","),","))</f>
        <v>34</v>
      </c>
      <c r="C119">
        <v>86</v>
      </c>
      <c r="D119">
        <v>35</v>
      </c>
      <c r="E119">
        <v>87</v>
      </c>
      <c r="F119">
        <f t="shared" si="4"/>
        <v>0</v>
      </c>
      <c r="G119">
        <f t="shared" si="3"/>
        <v>1</v>
      </c>
    </row>
    <row r="120" spans="1:7">
      <c r="A120" s="2" t="s">
        <v>124</v>
      </c>
      <c r="B120" cm="1">
        <f t="array" ref="B120:E120">_xlfn.NUMBERVALUE(_xlfn.TEXTSPLIT(SUBSTITUTE(A120,"-",","),","))</f>
        <v>65</v>
      </c>
      <c r="C120">
        <v>91</v>
      </c>
      <c r="D120">
        <v>5</v>
      </c>
      <c r="E120">
        <v>92</v>
      </c>
      <c r="F120">
        <f t="shared" si="4"/>
        <v>1</v>
      </c>
      <c r="G120">
        <f t="shared" si="3"/>
        <v>1</v>
      </c>
    </row>
    <row r="121" spans="1:7">
      <c r="A121" s="2" t="s">
        <v>125</v>
      </c>
      <c r="B121" cm="1">
        <f t="array" ref="B121:E121">_xlfn.NUMBERVALUE(_xlfn.TEXTSPLIT(SUBSTITUTE(A121,"-",","),","))</f>
        <v>7</v>
      </c>
      <c r="C121">
        <v>86</v>
      </c>
      <c r="D121">
        <v>8</v>
      </c>
      <c r="E121">
        <v>87</v>
      </c>
      <c r="F121">
        <f t="shared" si="4"/>
        <v>0</v>
      </c>
      <c r="G121">
        <f t="shared" si="3"/>
        <v>1</v>
      </c>
    </row>
    <row r="122" spans="1:7">
      <c r="A122" s="2" t="s">
        <v>126</v>
      </c>
      <c r="B122" cm="1">
        <f t="array" ref="B122:E122">_xlfn.NUMBERVALUE(_xlfn.TEXTSPLIT(SUBSTITUTE(A122,"-",","),","))</f>
        <v>46</v>
      </c>
      <c r="C122">
        <v>48</v>
      </c>
      <c r="D122">
        <v>47</v>
      </c>
      <c r="E122">
        <v>56</v>
      </c>
      <c r="F122">
        <f t="shared" si="4"/>
        <v>0</v>
      </c>
      <c r="G122">
        <f t="shared" si="3"/>
        <v>1</v>
      </c>
    </row>
    <row r="123" spans="1:7">
      <c r="A123" s="2" t="s">
        <v>127</v>
      </c>
      <c r="B123" cm="1">
        <f t="array" ref="B123:E123">_xlfn.NUMBERVALUE(_xlfn.TEXTSPLIT(SUBSTITUTE(A123,"-",","),","))</f>
        <v>87</v>
      </c>
      <c r="C123">
        <v>92</v>
      </c>
      <c r="D123">
        <v>8</v>
      </c>
      <c r="E123">
        <v>83</v>
      </c>
      <c r="F123">
        <f t="shared" si="4"/>
        <v>0</v>
      </c>
      <c r="G123">
        <f t="shared" si="3"/>
        <v>0</v>
      </c>
    </row>
    <row r="124" spans="1:7">
      <c r="A124" s="2" t="s">
        <v>128</v>
      </c>
      <c r="B124" cm="1">
        <f t="array" ref="B124:E124">_xlfn.NUMBERVALUE(_xlfn.TEXTSPLIT(SUBSTITUTE(A124,"-",","),","))</f>
        <v>21</v>
      </c>
      <c r="C124">
        <v>21</v>
      </c>
      <c r="D124">
        <v>22</v>
      </c>
      <c r="E124">
        <v>54</v>
      </c>
      <c r="F124">
        <f t="shared" si="4"/>
        <v>0</v>
      </c>
      <c r="G124">
        <f t="shared" si="3"/>
        <v>0</v>
      </c>
    </row>
    <row r="125" spans="1:7">
      <c r="A125" s="2" t="s">
        <v>129</v>
      </c>
      <c r="B125" cm="1">
        <f t="array" ref="B125:E125">_xlfn.NUMBERVALUE(_xlfn.TEXTSPLIT(SUBSTITUTE(A125,"-",","),","))</f>
        <v>50</v>
      </c>
      <c r="C125">
        <v>97</v>
      </c>
      <c r="D125">
        <v>50</v>
      </c>
      <c r="E125">
        <v>93</v>
      </c>
      <c r="F125">
        <f t="shared" si="4"/>
        <v>1</v>
      </c>
      <c r="G125">
        <f t="shared" si="3"/>
        <v>1</v>
      </c>
    </row>
    <row r="126" spans="1:7">
      <c r="A126" s="2" t="s">
        <v>130</v>
      </c>
      <c r="B126" cm="1">
        <f t="array" ref="B126:E126">_xlfn.NUMBERVALUE(_xlfn.TEXTSPLIT(SUBSTITUTE(A126,"-",","),","))</f>
        <v>8</v>
      </c>
      <c r="C126">
        <v>74</v>
      </c>
      <c r="D126">
        <v>8</v>
      </c>
      <c r="E126">
        <v>96</v>
      </c>
      <c r="F126">
        <f t="shared" si="4"/>
        <v>1</v>
      </c>
      <c r="G126">
        <f t="shared" si="3"/>
        <v>1</v>
      </c>
    </row>
    <row r="127" spans="1:7">
      <c r="A127" s="2" t="s">
        <v>131</v>
      </c>
      <c r="B127" cm="1">
        <f t="array" ref="B127:E127">_xlfn.NUMBERVALUE(_xlfn.TEXTSPLIT(SUBSTITUTE(A127,"-",","),","))</f>
        <v>45</v>
      </c>
      <c r="C127">
        <v>46</v>
      </c>
      <c r="D127">
        <v>46</v>
      </c>
      <c r="E127">
        <v>57</v>
      </c>
      <c r="F127">
        <f t="shared" si="4"/>
        <v>0</v>
      </c>
      <c r="G127">
        <f t="shared" si="3"/>
        <v>1</v>
      </c>
    </row>
    <row r="128" spans="1:7">
      <c r="A128" s="2" t="s">
        <v>132</v>
      </c>
      <c r="B128" cm="1">
        <f t="array" ref="B128:E128">_xlfn.NUMBERVALUE(_xlfn.TEXTSPLIT(SUBSTITUTE(A128,"-",","),","))</f>
        <v>82</v>
      </c>
      <c r="C128">
        <v>98</v>
      </c>
      <c r="D128">
        <v>34</v>
      </c>
      <c r="E128">
        <v>79</v>
      </c>
      <c r="F128">
        <f t="shared" si="4"/>
        <v>0</v>
      </c>
      <c r="G128">
        <f t="shared" si="3"/>
        <v>0</v>
      </c>
    </row>
    <row r="129" spans="1:7">
      <c r="A129" s="2" t="s">
        <v>133</v>
      </c>
      <c r="B129" cm="1">
        <f t="array" ref="B129:E129">_xlfn.NUMBERVALUE(_xlfn.TEXTSPLIT(SUBSTITUTE(A129,"-",","),","))</f>
        <v>29</v>
      </c>
      <c r="C129">
        <v>62</v>
      </c>
      <c r="D129">
        <v>29</v>
      </c>
      <c r="E129">
        <v>55</v>
      </c>
      <c r="F129">
        <f t="shared" si="4"/>
        <v>1</v>
      </c>
      <c r="G129">
        <f t="shared" si="3"/>
        <v>1</v>
      </c>
    </row>
    <row r="130" spans="1:7">
      <c r="A130" s="2" t="s">
        <v>134</v>
      </c>
      <c r="B130" cm="1">
        <f t="array" ref="B130:E130">_xlfn.NUMBERVALUE(_xlfn.TEXTSPLIT(SUBSTITUTE(A130,"-",","),","))</f>
        <v>15</v>
      </c>
      <c r="C130">
        <v>68</v>
      </c>
      <c r="D130">
        <v>16</v>
      </c>
      <c r="E130">
        <v>69</v>
      </c>
      <c r="F130">
        <f t="shared" si="4"/>
        <v>0</v>
      </c>
      <c r="G130">
        <f t="shared" si="3"/>
        <v>1</v>
      </c>
    </row>
    <row r="131" spans="1:7">
      <c r="A131" s="2" t="s">
        <v>135</v>
      </c>
      <c r="B131" cm="1">
        <f t="array" ref="B131:E131">_xlfn.NUMBERVALUE(_xlfn.TEXTSPLIT(SUBSTITUTE(A131,"-",","),","))</f>
        <v>26</v>
      </c>
      <c r="C131">
        <v>88</v>
      </c>
      <c r="D131">
        <v>37</v>
      </c>
      <c r="E131">
        <v>88</v>
      </c>
      <c r="F131">
        <f t="shared" si="4"/>
        <v>1</v>
      </c>
      <c r="G131">
        <f t="shared" ref="G131:G194" si="5">IF(OR(F131=1,AND(B131&gt;=D131,B131&lt;=E131),AND(C131&gt;=D131,C131&lt;=E131),AND(D131&gt;=B131,D131&lt;=C131),AND(E131&gt;=B131,E131&lt;=C131)),1,0)</f>
        <v>1</v>
      </c>
    </row>
    <row r="132" spans="1:7">
      <c r="A132" s="2" t="s">
        <v>136</v>
      </c>
      <c r="B132" cm="1">
        <f t="array" ref="B132:E132">_xlfn.NUMBERVALUE(_xlfn.TEXTSPLIT(SUBSTITUTE(A132,"-",","),","))</f>
        <v>45</v>
      </c>
      <c r="C132">
        <v>78</v>
      </c>
      <c r="D132">
        <v>46</v>
      </c>
      <c r="E132">
        <v>46</v>
      </c>
      <c r="F132">
        <f t="shared" si="4"/>
        <v>1</v>
      </c>
      <c r="G132">
        <f t="shared" si="5"/>
        <v>1</v>
      </c>
    </row>
    <row r="133" spans="1:7">
      <c r="A133" s="2" t="s">
        <v>137</v>
      </c>
      <c r="B133" cm="1">
        <f t="array" ref="B133:E133">_xlfn.NUMBERVALUE(_xlfn.TEXTSPLIT(SUBSTITUTE(A133,"-",","),","))</f>
        <v>60</v>
      </c>
      <c r="C133">
        <v>65</v>
      </c>
      <c r="D133">
        <v>60</v>
      </c>
      <c r="E133">
        <v>61</v>
      </c>
      <c r="F133">
        <f t="shared" si="4"/>
        <v>1</v>
      </c>
      <c r="G133">
        <f t="shared" si="5"/>
        <v>1</v>
      </c>
    </row>
    <row r="134" spans="1:7">
      <c r="A134" s="2" t="s">
        <v>138</v>
      </c>
      <c r="B134" cm="1">
        <f t="array" ref="B134:E134">_xlfn.NUMBERVALUE(_xlfn.TEXTSPLIT(SUBSTITUTE(A134,"-",","),","))</f>
        <v>3</v>
      </c>
      <c r="C134">
        <v>36</v>
      </c>
      <c r="D134">
        <v>36</v>
      </c>
      <c r="E134">
        <v>37</v>
      </c>
      <c r="F134">
        <f t="shared" si="4"/>
        <v>0</v>
      </c>
      <c r="G134">
        <f t="shared" si="5"/>
        <v>1</v>
      </c>
    </row>
    <row r="135" spans="1:7">
      <c r="A135" s="2" t="s">
        <v>139</v>
      </c>
      <c r="B135" cm="1">
        <f t="array" ref="B135:E135">_xlfn.NUMBERVALUE(_xlfn.TEXTSPLIT(SUBSTITUTE(A135,"-",","),","))</f>
        <v>55</v>
      </c>
      <c r="C135">
        <v>84</v>
      </c>
      <c r="D135">
        <v>56</v>
      </c>
      <c r="E135">
        <v>91</v>
      </c>
      <c r="F135">
        <f t="shared" si="4"/>
        <v>0</v>
      </c>
      <c r="G135">
        <f t="shared" si="5"/>
        <v>1</v>
      </c>
    </row>
    <row r="136" spans="1:7">
      <c r="A136" s="2" t="s">
        <v>140</v>
      </c>
      <c r="B136" cm="1">
        <f t="array" ref="B136:E136">_xlfn.NUMBERVALUE(_xlfn.TEXTSPLIT(SUBSTITUTE(A136,"-",","),","))</f>
        <v>7</v>
      </c>
      <c r="C136">
        <v>99</v>
      </c>
      <c r="D136">
        <v>7</v>
      </c>
      <c r="E136">
        <v>97</v>
      </c>
      <c r="F136">
        <f t="shared" si="4"/>
        <v>1</v>
      </c>
      <c r="G136">
        <f t="shared" si="5"/>
        <v>1</v>
      </c>
    </row>
    <row r="137" spans="1:7">
      <c r="A137" s="2" t="s">
        <v>141</v>
      </c>
      <c r="B137" cm="1">
        <f t="array" ref="B137:E137">_xlfn.NUMBERVALUE(_xlfn.TEXTSPLIT(SUBSTITUTE(A137,"-",","),","))</f>
        <v>2</v>
      </c>
      <c r="C137">
        <v>98</v>
      </c>
      <c r="D137">
        <v>1</v>
      </c>
      <c r="E137">
        <v>99</v>
      </c>
      <c r="F137">
        <f t="shared" ref="F137:F200" si="6">IF(OR(AND(B137&gt;=D137,C137&lt;=E137),AND(D137&gt;=B137,E137&lt;=C137)),1,0)</f>
        <v>1</v>
      </c>
      <c r="G137">
        <f t="shared" si="5"/>
        <v>1</v>
      </c>
    </row>
    <row r="138" spans="1:7">
      <c r="A138" s="2" t="s">
        <v>142</v>
      </c>
      <c r="B138" cm="1">
        <f t="array" ref="B138:E138">_xlfn.NUMBERVALUE(_xlfn.TEXTSPLIT(SUBSTITUTE(A138,"-",","),","))</f>
        <v>51</v>
      </c>
      <c r="C138">
        <v>89</v>
      </c>
      <c r="D138">
        <v>63</v>
      </c>
      <c r="E138">
        <v>90</v>
      </c>
      <c r="F138">
        <f t="shared" si="6"/>
        <v>0</v>
      </c>
      <c r="G138">
        <f t="shared" si="5"/>
        <v>1</v>
      </c>
    </row>
    <row r="139" spans="1:7">
      <c r="A139" s="2" t="s">
        <v>143</v>
      </c>
      <c r="B139" cm="1">
        <f t="array" ref="B139:E139">_xlfn.NUMBERVALUE(_xlfn.TEXTSPLIT(SUBSTITUTE(A139,"-",","),","))</f>
        <v>4</v>
      </c>
      <c r="C139">
        <v>99</v>
      </c>
      <c r="D139">
        <v>3</v>
      </c>
      <c r="E139">
        <v>99</v>
      </c>
      <c r="F139">
        <f t="shared" si="6"/>
        <v>1</v>
      </c>
      <c r="G139">
        <f t="shared" si="5"/>
        <v>1</v>
      </c>
    </row>
    <row r="140" spans="1:7">
      <c r="A140" s="2" t="s">
        <v>144</v>
      </c>
      <c r="B140" cm="1">
        <f t="array" ref="B140:E140">_xlfn.NUMBERVALUE(_xlfn.TEXTSPLIT(SUBSTITUTE(A140,"-",","),","))</f>
        <v>6</v>
      </c>
      <c r="C140">
        <v>50</v>
      </c>
      <c r="D140">
        <v>6</v>
      </c>
      <c r="E140">
        <v>51</v>
      </c>
      <c r="F140">
        <f t="shared" si="6"/>
        <v>1</v>
      </c>
      <c r="G140">
        <f t="shared" si="5"/>
        <v>1</v>
      </c>
    </row>
    <row r="141" spans="1:7">
      <c r="A141" s="2" t="s">
        <v>145</v>
      </c>
      <c r="B141" cm="1">
        <f t="array" ref="B141:E141">_xlfn.NUMBERVALUE(_xlfn.TEXTSPLIT(SUBSTITUTE(A141,"-",","),","))</f>
        <v>37</v>
      </c>
      <c r="C141">
        <v>98</v>
      </c>
      <c r="D141">
        <v>62</v>
      </c>
      <c r="E141">
        <v>98</v>
      </c>
      <c r="F141">
        <f t="shared" si="6"/>
        <v>1</v>
      </c>
      <c r="G141">
        <f t="shared" si="5"/>
        <v>1</v>
      </c>
    </row>
    <row r="142" spans="1:7">
      <c r="A142" s="2" t="s">
        <v>146</v>
      </c>
      <c r="B142" cm="1">
        <f t="array" ref="B142:E142">_xlfn.NUMBERVALUE(_xlfn.TEXTSPLIT(SUBSTITUTE(A142,"-",","),","))</f>
        <v>38</v>
      </c>
      <c r="C142">
        <v>86</v>
      </c>
      <c r="D142">
        <v>38</v>
      </c>
      <c r="E142">
        <v>39</v>
      </c>
      <c r="F142">
        <f t="shared" si="6"/>
        <v>1</v>
      </c>
      <c r="G142">
        <f t="shared" si="5"/>
        <v>1</v>
      </c>
    </row>
    <row r="143" spans="1:7">
      <c r="A143" s="2" t="s">
        <v>147</v>
      </c>
      <c r="B143" cm="1">
        <f t="array" ref="B143:E143">_xlfn.NUMBERVALUE(_xlfn.TEXTSPLIT(SUBSTITUTE(A143,"-",","),","))</f>
        <v>1</v>
      </c>
      <c r="C143">
        <v>96</v>
      </c>
      <c r="D143">
        <v>1</v>
      </c>
      <c r="E143">
        <v>95</v>
      </c>
      <c r="F143">
        <f t="shared" si="6"/>
        <v>1</v>
      </c>
      <c r="G143">
        <f t="shared" si="5"/>
        <v>1</v>
      </c>
    </row>
    <row r="144" spans="1:7">
      <c r="A144" s="2" t="s">
        <v>148</v>
      </c>
      <c r="B144" cm="1">
        <f t="array" ref="B144:E144">_xlfn.NUMBERVALUE(_xlfn.TEXTSPLIT(SUBSTITUTE(A144,"-",","),","))</f>
        <v>88</v>
      </c>
      <c r="C144">
        <v>90</v>
      </c>
      <c r="D144">
        <v>78</v>
      </c>
      <c r="E144">
        <v>84</v>
      </c>
      <c r="F144">
        <f t="shared" si="6"/>
        <v>0</v>
      </c>
      <c r="G144">
        <f t="shared" si="5"/>
        <v>0</v>
      </c>
    </row>
    <row r="145" spans="1:7">
      <c r="A145" s="2" t="s">
        <v>149</v>
      </c>
      <c r="B145" cm="1">
        <f t="array" ref="B145:E145">_xlfn.NUMBERVALUE(_xlfn.TEXTSPLIT(SUBSTITUTE(A145,"-",","),","))</f>
        <v>44</v>
      </c>
      <c r="C145">
        <v>61</v>
      </c>
      <c r="D145">
        <v>4</v>
      </c>
      <c r="E145">
        <v>45</v>
      </c>
      <c r="F145">
        <f t="shared" si="6"/>
        <v>0</v>
      </c>
      <c r="G145">
        <f t="shared" si="5"/>
        <v>1</v>
      </c>
    </row>
    <row r="146" spans="1:7">
      <c r="A146" s="2" t="s">
        <v>150</v>
      </c>
      <c r="B146" cm="1">
        <f t="array" ref="B146:E146">_xlfn.NUMBERVALUE(_xlfn.TEXTSPLIT(SUBSTITUTE(A146,"-",","),","))</f>
        <v>6</v>
      </c>
      <c r="C146">
        <v>89</v>
      </c>
      <c r="D146">
        <v>89</v>
      </c>
      <c r="E146">
        <v>90</v>
      </c>
      <c r="F146">
        <f t="shared" si="6"/>
        <v>0</v>
      </c>
      <c r="G146">
        <f t="shared" si="5"/>
        <v>1</v>
      </c>
    </row>
    <row r="147" spans="1:7">
      <c r="A147" s="2" t="s">
        <v>151</v>
      </c>
      <c r="B147" cm="1">
        <f t="array" ref="B147:E147">_xlfn.NUMBERVALUE(_xlfn.TEXTSPLIT(SUBSTITUTE(A147,"-",","),","))</f>
        <v>7</v>
      </c>
      <c r="C147">
        <v>93</v>
      </c>
      <c r="D147">
        <v>19</v>
      </c>
      <c r="E147">
        <v>93</v>
      </c>
      <c r="F147">
        <f t="shared" si="6"/>
        <v>1</v>
      </c>
      <c r="G147">
        <f t="shared" si="5"/>
        <v>1</v>
      </c>
    </row>
    <row r="148" spans="1:7">
      <c r="A148" s="2" t="s">
        <v>152</v>
      </c>
      <c r="B148" cm="1">
        <f t="array" ref="B148:E148">_xlfn.NUMBERVALUE(_xlfn.TEXTSPLIT(SUBSTITUTE(A148,"-",","),","))</f>
        <v>56</v>
      </c>
      <c r="C148">
        <v>94</v>
      </c>
      <c r="D148">
        <v>93</v>
      </c>
      <c r="E148">
        <v>97</v>
      </c>
      <c r="F148">
        <f t="shared" si="6"/>
        <v>0</v>
      </c>
      <c r="G148">
        <f t="shared" si="5"/>
        <v>1</v>
      </c>
    </row>
    <row r="149" spans="1:7">
      <c r="A149" s="2" t="s">
        <v>153</v>
      </c>
      <c r="B149" cm="1">
        <f t="array" ref="B149:E149">_xlfn.NUMBERVALUE(_xlfn.TEXTSPLIT(SUBSTITUTE(A149,"-",","),","))</f>
        <v>5</v>
      </c>
      <c r="C149">
        <v>25</v>
      </c>
      <c r="D149">
        <v>13</v>
      </c>
      <c r="E149">
        <v>28</v>
      </c>
      <c r="F149">
        <f t="shared" si="6"/>
        <v>0</v>
      </c>
      <c r="G149">
        <f t="shared" si="5"/>
        <v>1</v>
      </c>
    </row>
    <row r="150" spans="1:7">
      <c r="A150" s="2" t="s">
        <v>154</v>
      </c>
      <c r="B150" cm="1">
        <f t="array" ref="B150:E150">_xlfn.NUMBERVALUE(_xlfn.TEXTSPLIT(SUBSTITUTE(A150,"-",","),","))</f>
        <v>28</v>
      </c>
      <c r="C150">
        <v>35</v>
      </c>
      <c r="D150">
        <v>29</v>
      </c>
      <c r="E150">
        <v>63</v>
      </c>
      <c r="F150">
        <f t="shared" si="6"/>
        <v>0</v>
      </c>
      <c r="G150">
        <f t="shared" si="5"/>
        <v>1</v>
      </c>
    </row>
    <row r="151" spans="1:7">
      <c r="A151" s="2" t="s">
        <v>155</v>
      </c>
      <c r="B151" cm="1">
        <f t="array" ref="B151:E151">_xlfn.NUMBERVALUE(_xlfn.TEXTSPLIT(SUBSTITUTE(A151,"-",","),","))</f>
        <v>62</v>
      </c>
      <c r="C151">
        <v>70</v>
      </c>
      <c r="D151">
        <v>63</v>
      </c>
      <c r="E151">
        <v>76</v>
      </c>
      <c r="F151">
        <f t="shared" si="6"/>
        <v>0</v>
      </c>
      <c r="G151">
        <f t="shared" si="5"/>
        <v>1</v>
      </c>
    </row>
    <row r="152" spans="1:7">
      <c r="A152" s="2" t="s">
        <v>156</v>
      </c>
      <c r="B152" cm="1">
        <f t="array" ref="B152:E152">_xlfn.NUMBERVALUE(_xlfn.TEXTSPLIT(SUBSTITUTE(A152,"-",","),","))</f>
        <v>20</v>
      </c>
      <c r="C152">
        <v>20</v>
      </c>
      <c r="D152">
        <v>21</v>
      </c>
      <c r="E152">
        <v>48</v>
      </c>
      <c r="F152">
        <f t="shared" si="6"/>
        <v>0</v>
      </c>
      <c r="G152">
        <f t="shared" si="5"/>
        <v>0</v>
      </c>
    </row>
    <row r="153" spans="1:7">
      <c r="A153" s="2" t="s">
        <v>157</v>
      </c>
      <c r="B153" cm="1">
        <f t="array" ref="B153:E153">_xlfn.NUMBERVALUE(_xlfn.TEXTSPLIT(SUBSTITUTE(A153,"-",","),","))</f>
        <v>13</v>
      </c>
      <c r="C153">
        <v>48</v>
      </c>
      <c r="D153">
        <v>45</v>
      </c>
      <c r="E153">
        <v>72</v>
      </c>
      <c r="F153">
        <f t="shared" si="6"/>
        <v>0</v>
      </c>
      <c r="G153">
        <f t="shared" si="5"/>
        <v>1</v>
      </c>
    </row>
    <row r="154" spans="1:7">
      <c r="A154" s="2" t="s">
        <v>158</v>
      </c>
      <c r="B154" cm="1">
        <f t="array" ref="B154:E154">_xlfn.NUMBERVALUE(_xlfn.TEXTSPLIT(SUBSTITUTE(A154,"-",","),","))</f>
        <v>13</v>
      </c>
      <c r="C154">
        <v>50</v>
      </c>
      <c r="D154">
        <v>50</v>
      </c>
      <c r="E154">
        <v>89</v>
      </c>
      <c r="F154">
        <f t="shared" si="6"/>
        <v>0</v>
      </c>
      <c r="G154">
        <f t="shared" si="5"/>
        <v>1</v>
      </c>
    </row>
    <row r="155" spans="1:7">
      <c r="A155" s="2" t="s">
        <v>159</v>
      </c>
      <c r="B155" cm="1">
        <f t="array" ref="B155:E155">_xlfn.NUMBERVALUE(_xlfn.TEXTSPLIT(SUBSTITUTE(A155,"-",","),","))</f>
        <v>25</v>
      </c>
      <c r="C155">
        <v>79</v>
      </c>
      <c r="D155">
        <v>25</v>
      </c>
      <c r="E155">
        <v>78</v>
      </c>
      <c r="F155">
        <f t="shared" si="6"/>
        <v>1</v>
      </c>
      <c r="G155">
        <f t="shared" si="5"/>
        <v>1</v>
      </c>
    </row>
    <row r="156" spans="1:7">
      <c r="A156" s="2" t="s">
        <v>160</v>
      </c>
      <c r="B156" cm="1">
        <f t="array" ref="B156:E156">_xlfn.NUMBERVALUE(_xlfn.TEXTSPLIT(SUBSTITUTE(A156,"-",","),","))</f>
        <v>44</v>
      </c>
      <c r="C156">
        <v>74</v>
      </c>
      <c r="D156">
        <v>33</v>
      </c>
      <c r="E156">
        <v>73</v>
      </c>
      <c r="F156">
        <f t="shared" si="6"/>
        <v>0</v>
      </c>
      <c r="G156">
        <f t="shared" si="5"/>
        <v>1</v>
      </c>
    </row>
    <row r="157" spans="1:7">
      <c r="A157" s="2" t="s">
        <v>161</v>
      </c>
      <c r="B157" cm="1">
        <f t="array" ref="B157:E157">_xlfn.NUMBERVALUE(_xlfn.TEXTSPLIT(SUBSTITUTE(A157,"-",","),","))</f>
        <v>87</v>
      </c>
      <c r="C157">
        <v>87</v>
      </c>
      <c r="D157">
        <v>62</v>
      </c>
      <c r="E157">
        <v>87</v>
      </c>
      <c r="F157">
        <f t="shared" si="6"/>
        <v>1</v>
      </c>
      <c r="G157">
        <f t="shared" si="5"/>
        <v>1</v>
      </c>
    </row>
    <row r="158" spans="1:7">
      <c r="A158" s="2" t="s">
        <v>162</v>
      </c>
      <c r="B158" cm="1">
        <f t="array" ref="B158:E158">_xlfn.NUMBERVALUE(_xlfn.TEXTSPLIT(SUBSTITUTE(A158,"-",","),","))</f>
        <v>30</v>
      </c>
      <c r="C158">
        <v>57</v>
      </c>
      <c r="D158">
        <v>54</v>
      </c>
      <c r="E158">
        <v>56</v>
      </c>
      <c r="F158">
        <f t="shared" si="6"/>
        <v>1</v>
      </c>
      <c r="G158">
        <f t="shared" si="5"/>
        <v>1</v>
      </c>
    </row>
    <row r="159" spans="1:7">
      <c r="A159" s="2" t="s">
        <v>163</v>
      </c>
      <c r="B159" cm="1">
        <f t="array" ref="B159:E159">_xlfn.NUMBERVALUE(_xlfn.TEXTSPLIT(SUBSTITUTE(A159,"-",","),","))</f>
        <v>30</v>
      </c>
      <c r="C159">
        <v>64</v>
      </c>
      <c r="D159">
        <v>20</v>
      </c>
      <c r="E159">
        <v>65</v>
      </c>
      <c r="F159">
        <f t="shared" si="6"/>
        <v>1</v>
      </c>
      <c r="G159">
        <f t="shared" si="5"/>
        <v>1</v>
      </c>
    </row>
    <row r="160" spans="1:7">
      <c r="A160" s="2" t="s">
        <v>164</v>
      </c>
      <c r="B160" cm="1">
        <f t="array" ref="B160:E160">_xlfn.NUMBERVALUE(_xlfn.TEXTSPLIT(SUBSTITUTE(A160,"-",","),","))</f>
        <v>4</v>
      </c>
      <c r="C160">
        <v>95</v>
      </c>
      <c r="D160">
        <v>5</v>
      </c>
      <c r="E160">
        <v>96</v>
      </c>
      <c r="F160">
        <f t="shared" si="6"/>
        <v>0</v>
      </c>
      <c r="G160">
        <f t="shared" si="5"/>
        <v>1</v>
      </c>
    </row>
    <row r="161" spans="1:7">
      <c r="A161" s="2" t="s">
        <v>165</v>
      </c>
      <c r="B161" cm="1">
        <f t="array" ref="B161:E161">_xlfn.NUMBERVALUE(_xlfn.TEXTSPLIT(SUBSTITUTE(A161,"-",","),","))</f>
        <v>22</v>
      </c>
      <c r="C161">
        <v>54</v>
      </c>
      <c r="D161">
        <v>13</v>
      </c>
      <c r="E161">
        <v>88</v>
      </c>
      <c r="F161">
        <f t="shared" si="6"/>
        <v>1</v>
      </c>
      <c r="G161">
        <f t="shared" si="5"/>
        <v>1</v>
      </c>
    </row>
    <row r="162" spans="1:7">
      <c r="A162" s="2" t="s">
        <v>166</v>
      </c>
      <c r="B162" cm="1">
        <f t="array" ref="B162:E162">_xlfn.NUMBERVALUE(_xlfn.TEXTSPLIT(SUBSTITUTE(A162,"-",","),","))</f>
        <v>11</v>
      </c>
      <c r="C162">
        <v>11</v>
      </c>
      <c r="D162">
        <v>8</v>
      </c>
      <c r="E162">
        <v>9</v>
      </c>
      <c r="F162">
        <f t="shared" si="6"/>
        <v>0</v>
      </c>
      <c r="G162">
        <f t="shared" si="5"/>
        <v>0</v>
      </c>
    </row>
    <row r="163" spans="1:7">
      <c r="A163" s="2" t="s">
        <v>167</v>
      </c>
      <c r="B163" cm="1">
        <f t="array" ref="B163:E163">_xlfn.NUMBERVALUE(_xlfn.TEXTSPLIT(SUBSTITUTE(A163,"-",","),","))</f>
        <v>66</v>
      </c>
      <c r="C163">
        <v>84</v>
      </c>
      <c r="D163">
        <v>67</v>
      </c>
      <c r="E163">
        <v>83</v>
      </c>
      <c r="F163">
        <f t="shared" si="6"/>
        <v>1</v>
      </c>
      <c r="G163">
        <f t="shared" si="5"/>
        <v>1</v>
      </c>
    </row>
    <row r="164" spans="1:7">
      <c r="A164" s="2" t="s">
        <v>168</v>
      </c>
      <c r="B164" cm="1">
        <f t="array" ref="B164:E164">_xlfn.NUMBERVALUE(_xlfn.TEXTSPLIT(SUBSTITUTE(A164,"-",","),","))</f>
        <v>6</v>
      </c>
      <c r="C164">
        <v>95</v>
      </c>
      <c r="D164">
        <v>7</v>
      </c>
      <c r="E164">
        <v>74</v>
      </c>
      <c r="F164">
        <f t="shared" si="6"/>
        <v>1</v>
      </c>
      <c r="G164">
        <f t="shared" si="5"/>
        <v>1</v>
      </c>
    </row>
    <row r="165" spans="1:7">
      <c r="A165" s="2" t="s">
        <v>169</v>
      </c>
      <c r="B165" cm="1">
        <f t="array" ref="B165:E165">_xlfn.NUMBERVALUE(_xlfn.TEXTSPLIT(SUBSTITUTE(A165,"-",","),","))</f>
        <v>36</v>
      </c>
      <c r="C165">
        <v>84</v>
      </c>
      <c r="D165">
        <v>23</v>
      </c>
      <c r="E165">
        <v>36</v>
      </c>
      <c r="F165">
        <f t="shared" si="6"/>
        <v>0</v>
      </c>
      <c r="G165">
        <f t="shared" si="5"/>
        <v>1</v>
      </c>
    </row>
    <row r="166" spans="1:7">
      <c r="A166" s="2" t="s">
        <v>170</v>
      </c>
      <c r="B166" cm="1">
        <f t="array" ref="B166:E166">_xlfn.NUMBERVALUE(_xlfn.TEXTSPLIT(SUBSTITUTE(A166,"-",","),","))</f>
        <v>18</v>
      </c>
      <c r="C166">
        <v>35</v>
      </c>
      <c r="D166">
        <v>18</v>
      </c>
      <c r="E166">
        <v>35</v>
      </c>
      <c r="F166">
        <f t="shared" si="6"/>
        <v>1</v>
      </c>
      <c r="G166">
        <f t="shared" si="5"/>
        <v>1</v>
      </c>
    </row>
    <row r="167" spans="1:7">
      <c r="A167" s="2" t="s">
        <v>171</v>
      </c>
      <c r="B167" cm="1">
        <f t="array" ref="B167:E167">_xlfn.NUMBERVALUE(_xlfn.TEXTSPLIT(SUBSTITUTE(A167,"-",","),","))</f>
        <v>96</v>
      </c>
      <c r="C167">
        <v>97</v>
      </c>
      <c r="D167">
        <v>42</v>
      </c>
      <c r="E167">
        <v>96</v>
      </c>
      <c r="F167">
        <f t="shared" si="6"/>
        <v>0</v>
      </c>
      <c r="G167">
        <f t="shared" si="5"/>
        <v>1</v>
      </c>
    </row>
    <row r="168" spans="1:7">
      <c r="A168" s="2" t="s">
        <v>172</v>
      </c>
      <c r="B168" cm="1">
        <f t="array" ref="B168:E168">_xlfn.NUMBERVALUE(_xlfn.TEXTSPLIT(SUBSTITUTE(A168,"-",","),","))</f>
        <v>10</v>
      </c>
      <c r="C168">
        <v>11</v>
      </c>
      <c r="D168">
        <v>11</v>
      </c>
      <c r="E168">
        <v>91</v>
      </c>
      <c r="F168">
        <f t="shared" si="6"/>
        <v>0</v>
      </c>
      <c r="G168">
        <f t="shared" si="5"/>
        <v>1</v>
      </c>
    </row>
    <row r="169" spans="1:7">
      <c r="A169" s="2" t="s">
        <v>173</v>
      </c>
      <c r="B169" cm="1">
        <f t="array" ref="B169:E169">_xlfn.NUMBERVALUE(_xlfn.TEXTSPLIT(SUBSTITUTE(A169,"-",","),","))</f>
        <v>9</v>
      </c>
      <c r="C169">
        <v>96</v>
      </c>
      <c r="D169">
        <v>95</v>
      </c>
      <c r="E169">
        <v>98</v>
      </c>
      <c r="F169">
        <f t="shared" si="6"/>
        <v>0</v>
      </c>
      <c r="G169">
        <f t="shared" si="5"/>
        <v>1</v>
      </c>
    </row>
    <row r="170" spans="1:7">
      <c r="A170" s="2" t="s">
        <v>174</v>
      </c>
      <c r="B170" cm="1">
        <f t="array" ref="B170:E170">_xlfn.NUMBERVALUE(_xlfn.TEXTSPLIT(SUBSTITUTE(A170,"-",","),","))</f>
        <v>8</v>
      </c>
      <c r="C170">
        <v>68</v>
      </c>
      <c r="D170">
        <v>8</v>
      </c>
      <c r="E170">
        <v>8</v>
      </c>
      <c r="F170">
        <f t="shared" si="6"/>
        <v>1</v>
      </c>
      <c r="G170">
        <f t="shared" si="5"/>
        <v>1</v>
      </c>
    </row>
    <row r="171" spans="1:7">
      <c r="A171" s="2" t="s">
        <v>175</v>
      </c>
      <c r="B171" cm="1">
        <f t="array" ref="B171:E171">_xlfn.NUMBERVALUE(_xlfn.TEXTSPLIT(SUBSTITUTE(A171,"-",","),","))</f>
        <v>15</v>
      </c>
      <c r="C171">
        <v>18</v>
      </c>
      <c r="D171">
        <v>13</v>
      </c>
      <c r="E171">
        <v>20</v>
      </c>
      <c r="F171">
        <f t="shared" si="6"/>
        <v>1</v>
      </c>
      <c r="G171">
        <f t="shared" si="5"/>
        <v>1</v>
      </c>
    </row>
    <row r="172" spans="1:7">
      <c r="A172" s="2" t="s">
        <v>176</v>
      </c>
      <c r="B172" cm="1">
        <f t="array" ref="B172:E172">_xlfn.NUMBERVALUE(_xlfn.TEXTSPLIT(SUBSTITUTE(A172,"-",","),","))</f>
        <v>37</v>
      </c>
      <c r="C172">
        <v>50</v>
      </c>
      <c r="D172">
        <v>8</v>
      </c>
      <c r="E172">
        <v>98</v>
      </c>
      <c r="F172">
        <f t="shared" si="6"/>
        <v>1</v>
      </c>
      <c r="G172">
        <f t="shared" si="5"/>
        <v>1</v>
      </c>
    </row>
    <row r="173" spans="1:7">
      <c r="A173" s="2" t="s">
        <v>177</v>
      </c>
      <c r="B173" cm="1">
        <f t="array" ref="B173:E173">_xlfn.NUMBERVALUE(_xlfn.TEXTSPLIT(SUBSTITUTE(A173,"-",","),","))</f>
        <v>9</v>
      </c>
      <c r="C173">
        <v>10</v>
      </c>
      <c r="D173">
        <v>10</v>
      </c>
      <c r="E173">
        <v>98</v>
      </c>
      <c r="F173">
        <f t="shared" si="6"/>
        <v>0</v>
      </c>
      <c r="G173">
        <f t="shared" si="5"/>
        <v>1</v>
      </c>
    </row>
    <row r="174" spans="1:7">
      <c r="A174" s="2" t="s">
        <v>178</v>
      </c>
      <c r="B174" cm="1">
        <f t="array" ref="B174:E174">_xlfn.NUMBERVALUE(_xlfn.TEXTSPLIT(SUBSTITUTE(A174,"-",","),","))</f>
        <v>12</v>
      </c>
      <c r="C174">
        <v>93</v>
      </c>
      <c r="D174">
        <v>13</v>
      </c>
      <c r="E174">
        <v>13</v>
      </c>
      <c r="F174">
        <f t="shared" si="6"/>
        <v>1</v>
      </c>
      <c r="G174">
        <f t="shared" si="5"/>
        <v>1</v>
      </c>
    </row>
    <row r="175" spans="1:7">
      <c r="A175" s="2" t="s">
        <v>179</v>
      </c>
      <c r="B175" cm="1">
        <f t="array" ref="B175:E175">_xlfn.NUMBERVALUE(_xlfn.TEXTSPLIT(SUBSTITUTE(A175,"-",","),","))</f>
        <v>6</v>
      </c>
      <c r="C175">
        <v>79</v>
      </c>
      <c r="D175">
        <v>7</v>
      </c>
      <c r="E175">
        <v>79</v>
      </c>
      <c r="F175">
        <f t="shared" si="6"/>
        <v>1</v>
      </c>
      <c r="G175">
        <f t="shared" si="5"/>
        <v>1</v>
      </c>
    </row>
    <row r="176" spans="1:7">
      <c r="A176" s="2" t="s">
        <v>180</v>
      </c>
      <c r="B176" cm="1">
        <f t="array" ref="B176:E176">_xlfn.NUMBERVALUE(_xlfn.TEXTSPLIT(SUBSTITUTE(A176,"-",","),","))</f>
        <v>18</v>
      </c>
      <c r="C176">
        <v>59</v>
      </c>
      <c r="D176">
        <v>18</v>
      </c>
      <c r="E176">
        <v>41</v>
      </c>
      <c r="F176">
        <f t="shared" si="6"/>
        <v>1</v>
      </c>
      <c r="G176">
        <f t="shared" si="5"/>
        <v>1</v>
      </c>
    </row>
    <row r="177" spans="1:7">
      <c r="A177" s="2" t="s">
        <v>181</v>
      </c>
      <c r="B177" cm="1">
        <f t="array" ref="B177:E177">_xlfn.NUMBERVALUE(_xlfn.TEXTSPLIT(SUBSTITUTE(A177,"-",","),","))</f>
        <v>25</v>
      </c>
      <c r="C177">
        <v>52</v>
      </c>
      <c r="D177">
        <v>41</v>
      </c>
      <c r="E177">
        <v>53</v>
      </c>
      <c r="F177">
        <f t="shared" si="6"/>
        <v>0</v>
      </c>
      <c r="G177">
        <f t="shared" si="5"/>
        <v>1</v>
      </c>
    </row>
    <row r="178" spans="1:7">
      <c r="A178" s="2" t="s">
        <v>182</v>
      </c>
      <c r="B178" cm="1">
        <f t="array" ref="B178:E178">_xlfn.NUMBERVALUE(_xlfn.TEXTSPLIT(SUBSTITUTE(A178,"-",","),","))</f>
        <v>6</v>
      </c>
      <c r="C178">
        <v>82</v>
      </c>
      <c r="D178">
        <v>6</v>
      </c>
      <c r="E178">
        <v>80</v>
      </c>
      <c r="F178">
        <f t="shared" si="6"/>
        <v>1</v>
      </c>
      <c r="G178">
        <f t="shared" si="5"/>
        <v>1</v>
      </c>
    </row>
    <row r="179" spans="1:7">
      <c r="A179" s="2" t="s">
        <v>183</v>
      </c>
      <c r="B179" cm="1">
        <f t="array" ref="B179:E179">_xlfn.NUMBERVALUE(_xlfn.TEXTSPLIT(SUBSTITUTE(A179,"-",","),","))</f>
        <v>74</v>
      </c>
      <c r="C179">
        <v>74</v>
      </c>
      <c r="D179">
        <v>6</v>
      </c>
      <c r="E179">
        <v>74</v>
      </c>
      <c r="F179">
        <f t="shared" si="6"/>
        <v>1</v>
      </c>
      <c r="G179">
        <f t="shared" si="5"/>
        <v>1</v>
      </c>
    </row>
    <row r="180" spans="1:7">
      <c r="A180" s="2" t="s">
        <v>184</v>
      </c>
      <c r="B180" cm="1">
        <f t="array" ref="B180:E180">_xlfn.NUMBERVALUE(_xlfn.TEXTSPLIT(SUBSTITUTE(A180,"-",","),","))</f>
        <v>1</v>
      </c>
      <c r="C180">
        <v>98</v>
      </c>
      <c r="D180">
        <v>1</v>
      </c>
      <c r="E180">
        <v>99</v>
      </c>
      <c r="F180">
        <f t="shared" si="6"/>
        <v>1</v>
      </c>
      <c r="G180">
        <f t="shared" si="5"/>
        <v>1</v>
      </c>
    </row>
    <row r="181" spans="1:7">
      <c r="A181" s="2" t="s">
        <v>185</v>
      </c>
      <c r="B181" cm="1">
        <f t="array" ref="B181:E181">_xlfn.NUMBERVALUE(_xlfn.TEXTSPLIT(SUBSTITUTE(A181,"-",","),","))</f>
        <v>51</v>
      </c>
      <c r="C181">
        <v>94</v>
      </c>
      <c r="D181">
        <v>93</v>
      </c>
      <c r="E181">
        <v>98</v>
      </c>
      <c r="F181">
        <f t="shared" si="6"/>
        <v>0</v>
      </c>
      <c r="G181">
        <f t="shared" si="5"/>
        <v>1</v>
      </c>
    </row>
    <row r="182" spans="1:7">
      <c r="A182" s="2" t="s">
        <v>186</v>
      </c>
      <c r="B182" cm="1">
        <f t="array" ref="B182:E182">_xlfn.NUMBERVALUE(_xlfn.TEXTSPLIT(SUBSTITUTE(A182,"-",","),","))</f>
        <v>84</v>
      </c>
      <c r="C182">
        <v>98</v>
      </c>
      <c r="D182">
        <v>5</v>
      </c>
      <c r="E182">
        <v>85</v>
      </c>
      <c r="F182">
        <f t="shared" si="6"/>
        <v>0</v>
      </c>
      <c r="G182">
        <f t="shared" si="5"/>
        <v>1</v>
      </c>
    </row>
    <row r="183" spans="1:7">
      <c r="A183" s="2" t="s">
        <v>187</v>
      </c>
      <c r="B183" cm="1">
        <f t="array" ref="B183:E183">_xlfn.NUMBERVALUE(_xlfn.TEXTSPLIT(SUBSTITUTE(A183,"-",","),","))</f>
        <v>26</v>
      </c>
      <c r="C183">
        <v>35</v>
      </c>
      <c r="D183">
        <v>23</v>
      </c>
      <c r="E183">
        <v>35</v>
      </c>
      <c r="F183">
        <f t="shared" si="6"/>
        <v>1</v>
      </c>
      <c r="G183">
        <f t="shared" si="5"/>
        <v>1</v>
      </c>
    </row>
    <row r="184" spans="1:7">
      <c r="A184" s="2" t="s">
        <v>188</v>
      </c>
      <c r="B184" cm="1">
        <f t="array" ref="B184:E184">_xlfn.NUMBERVALUE(_xlfn.TEXTSPLIT(SUBSTITUTE(A184,"-",","),","))</f>
        <v>45</v>
      </c>
      <c r="C184">
        <v>89</v>
      </c>
      <c r="D184">
        <v>34</v>
      </c>
      <c r="E184">
        <v>88</v>
      </c>
      <c r="F184">
        <f t="shared" si="6"/>
        <v>0</v>
      </c>
      <c r="G184">
        <f t="shared" si="5"/>
        <v>1</v>
      </c>
    </row>
    <row r="185" spans="1:7">
      <c r="A185" s="2" t="s">
        <v>189</v>
      </c>
      <c r="B185" cm="1">
        <f t="array" ref="B185:E185">_xlfn.NUMBERVALUE(_xlfn.TEXTSPLIT(SUBSTITUTE(A185,"-",","),","))</f>
        <v>36</v>
      </c>
      <c r="C185">
        <v>78</v>
      </c>
      <c r="D185">
        <v>37</v>
      </c>
      <c r="E185">
        <v>37</v>
      </c>
      <c r="F185">
        <f t="shared" si="6"/>
        <v>1</v>
      </c>
      <c r="G185">
        <f t="shared" si="5"/>
        <v>1</v>
      </c>
    </row>
    <row r="186" spans="1:7">
      <c r="A186" s="2" t="s">
        <v>190</v>
      </c>
      <c r="B186" cm="1">
        <f t="array" ref="B186:E186">_xlfn.NUMBERVALUE(_xlfn.TEXTSPLIT(SUBSTITUTE(A186,"-",","),","))</f>
        <v>2</v>
      </c>
      <c r="C186">
        <v>11</v>
      </c>
      <c r="D186">
        <v>17</v>
      </c>
      <c r="E186">
        <v>59</v>
      </c>
      <c r="F186">
        <f t="shared" si="6"/>
        <v>0</v>
      </c>
      <c r="G186">
        <f t="shared" si="5"/>
        <v>0</v>
      </c>
    </row>
    <row r="187" spans="1:7">
      <c r="A187" s="2" t="s">
        <v>191</v>
      </c>
      <c r="B187" cm="1">
        <f t="array" ref="B187:E187">_xlfn.NUMBERVALUE(_xlfn.TEXTSPLIT(SUBSTITUTE(A187,"-",","),","))</f>
        <v>20</v>
      </c>
      <c r="C187">
        <v>96</v>
      </c>
      <c r="D187">
        <v>20</v>
      </c>
      <c r="E187">
        <v>97</v>
      </c>
      <c r="F187">
        <f t="shared" si="6"/>
        <v>1</v>
      </c>
      <c r="G187">
        <f t="shared" si="5"/>
        <v>1</v>
      </c>
    </row>
    <row r="188" spans="1:7">
      <c r="A188" s="2" t="s">
        <v>192</v>
      </c>
      <c r="B188" cm="1">
        <f t="array" ref="B188:E188">_xlfn.NUMBERVALUE(_xlfn.TEXTSPLIT(SUBSTITUTE(A188,"-",","),","))</f>
        <v>30</v>
      </c>
      <c r="C188">
        <v>46</v>
      </c>
      <c r="D188">
        <v>13</v>
      </c>
      <c r="E188">
        <v>47</v>
      </c>
      <c r="F188">
        <f t="shared" si="6"/>
        <v>1</v>
      </c>
      <c r="G188">
        <f t="shared" si="5"/>
        <v>1</v>
      </c>
    </row>
    <row r="189" spans="1:7">
      <c r="A189" s="2" t="s">
        <v>193</v>
      </c>
      <c r="B189" cm="1">
        <f t="array" ref="B189:E189">_xlfn.NUMBERVALUE(_xlfn.TEXTSPLIT(SUBSTITUTE(A189,"-",","),","))</f>
        <v>15</v>
      </c>
      <c r="C189">
        <v>86</v>
      </c>
      <c r="D189">
        <v>15</v>
      </c>
      <c r="E189">
        <v>88</v>
      </c>
      <c r="F189">
        <f t="shared" si="6"/>
        <v>1</v>
      </c>
      <c r="G189">
        <f t="shared" si="5"/>
        <v>1</v>
      </c>
    </row>
    <row r="190" spans="1:7">
      <c r="A190" s="2" t="s">
        <v>194</v>
      </c>
      <c r="B190" cm="1">
        <f t="array" ref="B190:E190">_xlfn.NUMBERVALUE(_xlfn.TEXTSPLIT(SUBSTITUTE(A190,"-",","),","))</f>
        <v>30</v>
      </c>
      <c r="C190">
        <v>60</v>
      </c>
      <c r="D190">
        <v>12</v>
      </c>
      <c r="E190">
        <v>29</v>
      </c>
      <c r="F190">
        <f t="shared" si="6"/>
        <v>0</v>
      </c>
      <c r="G190">
        <f t="shared" si="5"/>
        <v>0</v>
      </c>
    </row>
    <row r="191" spans="1:7">
      <c r="A191" s="2" t="s">
        <v>195</v>
      </c>
      <c r="B191" cm="1">
        <f t="array" ref="B191:E191">_xlfn.NUMBERVALUE(_xlfn.TEXTSPLIT(SUBSTITUTE(A191,"-",","),","))</f>
        <v>82</v>
      </c>
      <c r="C191">
        <v>97</v>
      </c>
      <c r="D191">
        <v>12</v>
      </c>
      <c r="E191">
        <v>82</v>
      </c>
      <c r="F191">
        <f t="shared" si="6"/>
        <v>0</v>
      </c>
      <c r="G191">
        <f t="shared" si="5"/>
        <v>1</v>
      </c>
    </row>
    <row r="192" spans="1:7">
      <c r="A192" s="2" t="s">
        <v>196</v>
      </c>
      <c r="B192" cm="1">
        <f t="array" ref="B192:E192">_xlfn.NUMBERVALUE(_xlfn.TEXTSPLIT(SUBSTITUTE(A192,"-",","),","))</f>
        <v>2</v>
      </c>
      <c r="C192">
        <v>2</v>
      </c>
      <c r="D192">
        <v>3</v>
      </c>
      <c r="E192">
        <v>87</v>
      </c>
      <c r="F192">
        <f t="shared" si="6"/>
        <v>0</v>
      </c>
      <c r="G192">
        <f t="shared" si="5"/>
        <v>0</v>
      </c>
    </row>
    <row r="193" spans="1:7">
      <c r="A193" s="2" t="s">
        <v>197</v>
      </c>
      <c r="B193" cm="1">
        <f t="array" ref="B193:E193">_xlfn.NUMBERVALUE(_xlfn.TEXTSPLIT(SUBSTITUTE(A193,"-",","),","))</f>
        <v>60</v>
      </c>
      <c r="C193">
        <v>89</v>
      </c>
      <c r="D193">
        <v>59</v>
      </c>
      <c r="E193">
        <v>87</v>
      </c>
      <c r="F193">
        <f t="shared" si="6"/>
        <v>0</v>
      </c>
      <c r="G193">
        <f t="shared" si="5"/>
        <v>1</v>
      </c>
    </row>
    <row r="194" spans="1:7">
      <c r="A194" s="2" t="s">
        <v>198</v>
      </c>
      <c r="B194" cm="1">
        <f t="array" ref="B194:E194">_xlfn.NUMBERVALUE(_xlfn.TEXTSPLIT(SUBSTITUTE(A194,"-",","),","))</f>
        <v>5</v>
      </c>
      <c r="C194">
        <v>85</v>
      </c>
      <c r="D194">
        <v>6</v>
      </c>
      <c r="E194">
        <v>86</v>
      </c>
      <c r="F194">
        <f t="shared" si="6"/>
        <v>0</v>
      </c>
      <c r="G194">
        <f t="shared" si="5"/>
        <v>1</v>
      </c>
    </row>
    <row r="195" spans="1:7">
      <c r="A195" s="2" t="s">
        <v>199</v>
      </c>
      <c r="B195" cm="1">
        <f t="array" ref="B195:E195">_xlfn.NUMBERVALUE(_xlfn.TEXTSPLIT(SUBSTITUTE(A195,"-",","),","))</f>
        <v>16</v>
      </c>
      <c r="C195">
        <v>84</v>
      </c>
      <c r="D195">
        <v>15</v>
      </c>
      <c r="E195">
        <v>16</v>
      </c>
      <c r="F195">
        <f t="shared" si="6"/>
        <v>0</v>
      </c>
      <c r="G195">
        <f t="shared" ref="G195:G258" si="7">IF(OR(F195=1,AND(B195&gt;=D195,B195&lt;=E195),AND(C195&gt;=D195,C195&lt;=E195),AND(D195&gt;=B195,D195&lt;=C195),AND(E195&gt;=B195,E195&lt;=C195)),1,0)</f>
        <v>1</v>
      </c>
    </row>
    <row r="196" spans="1:7">
      <c r="A196" s="2" t="s">
        <v>200</v>
      </c>
      <c r="B196" cm="1">
        <f t="array" ref="B196:E196">_xlfn.NUMBERVALUE(_xlfn.TEXTSPLIT(SUBSTITUTE(A196,"-",","),","))</f>
        <v>10</v>
      </c>
      <c r="C196">
        <v>29</v>
      </c>
      <c r="D196">
        <v>18</v>
      </c>
      <c r="E196">
        <v>73</v>
      </c>
      <c r="F196">
        <f t="shared" si="6"/>
        <v>0</v>
      </c>
      <c r="G196">
        <f t="shared" si="7"/>
        <v>1</v>
      </c>
    </row>
    <row r="197" spans="1:7">
      <c r="A197" s="2" t="s">
        <v>201</v>
      </c>
      <c r="B197" cm="1">
        <f t="array" ref="B197:E197">_xlfn.NUMBERVALUE(_xlfn.TEXTSPLIT(SUBSTITUTE(A197,"-",","),","))</f>
        <v>64</v>
      </c>
      <c r="C197">
        <v>93</v>
      </c>
      <c r="D197">
        <v>65</v>
      </c>
      <c r="E197">
        <v>99</v>
      </c>
      <c r="F197">
        <f t="shared" si="6"/>
        <v>0</v>
      </c>
      <c r="G197">
        <f t="shared" si="7"/>
        <v>1</v>
      </c>
    </row>
    <row r="198" spans="1:7">
      <c r="A198" s="2" t="s">
        <v>202</v>
      </c>
      <c r="B198" cm="1">
        <f t="array" ref="B198:E198">_xlfn.NUMBERVALUE(_xlfn.TEXTSPLIT(SUBSTITUTE(A198,"-",","),","))</f>
        <v>37</v>
      </c>
      <c r="C198">
        <v>60</v>
      </c>
      <c r="D198">
        <v>37</v>
      </c>
      <c r="E198">
        <v>67</v>
      </c>
      <c r="F198">
        <f t="shared" si="6"/>
        <v>1</v>
      </c>
      <c r="G198">
        <f t="shared" si="7"/>
        <v>1</v>
      </c>
    </row>
    <row r="199" spans="1:7">
      <c r="A199" s="2" t="s">
        <v>203</v>
      </c>
      <c r="B199" cm="1">
        <f t="array" ref="B199:E199">_xlfn.NUMBERVALUE(_xlfn.TEXTSPLIT(SUBSTITUTE(A199,"-",","),","))</f>
        <v>2</v>
      </c>
      <c r="C199">
        <v>98</v>
      </c>
      <c r="D199">
        <v>1</v>
      </c>
      <c r="E199">
        <v>96</v>
      </c>
      <c r="F199">
        <f t="shared" si="6"/>
        <v>0</v>
      </c>
      <c r="G199">
        <f t="shared" si="7"/>
        <v>1</v>
      </c>
    </row>
    <row r="200" spans="1:7">
      <c r="A200" s="2" t="s">
        <v>204</v>
      </c>
      <c r="B200" cm="1">
        <f t="array" ref="B200:E200">_xlfn.NUMBERVALUE(_xlfn.TEXTSPLIT(SUBSTITUTE(A200,"-",","),","))</f>
        <v>7</v>
      </c>
      <c r="C200">
        <v>14</v>
      </c>
      <c r="D200">
        <v>8</v>
      </c>
      <c r="E200">
        <v>14</v>
      </c>
      <c r="F200">
        <f t="shared" si="6"/>
        <v>1</v>
      </c>
      <c r="G200">
        <f t="shared" si="7"/>
        <v>1</v>
      </c>
    </row>
    <row r="201" spans="1:7">
      <c r="A201" s="2" t="s">
        <v>205</v>
      </c>
      <c r="B201" cm="1">
        <f t="array" ref="B201:E201">_xlfn.NUMBERVALUE(_xlfn.TEXTSPLIT(SUBSTITUTE(A201,"-",","),","))</f>
        <v>29</v>
      </c>
      <c r="C201">
        <v>64</v>
      </c>
      <c r="D201">
        <v>29</v>
      </c>
      <c r="E201">
        <v>29</v>
      </c>
      <c r="F201">
        <f t="shared" ref="F201:F264" si="8">IF(OR(AND(B201&gt;=D201,C201&lt;=E201),AND(D201&gt;=B201,E201&lt;=C201)),1,0)</f>
        <v>1</v>
      </c>
      <c r="G201">
        <f t="shared" si="7"/>
        <v>1</v>
      </c>
    </row>
    <row r="202" spans="1:7">
      <c r="A202" s="2" t="s">
        <v>206</v>
      </c>
      <c r="B202" cm="1">
        <f t="array" ref="B202:E202">_xlfn.NUMBERVALUE(_xlfn.TEXTSPLIT(SUBSTITUTE(A202,"-",","),","))</f>
        <v>34</v>
      </c>
      <c r="C202">
        <v>58</v>
      </c>
      <c r="D202">
        <v>33</v>
      </c>
      <c r="E202">
        <v>58</v>
      </c>
      <c r="F202">
        <f t="shared" si="8"/>
        <v>1</v>
      </c>
      <c r="G202">
        <f t="shared" si="7"/>
        <v>1</v>
      </c>
    </row>
    <row r="203" spans="1:7">
      <c r="A203" s="2" t="s">
        <v>207</v>
      </c>
      <c r="B203" cm="1">
        <f t="array" ref="B203:E203">_xlfn.NUMBERVALUE(_xlfn.TEXTSPLIT(SUBSTITUTE(A203,"-",","),","))</f>
        <v>1</v>
      </c>
      <c r="C203">
        <v>97</v>
      </c>
      <c r="D203">
        <v>2</v>
      </c>
      <c r="E203">
        <v>97</v>
      </c>
      <c r="F203">
        <f t="shared" si="8"/>
        <v>1</v>
      </c>
      <c r="G203">
        <f t="shared" si="7"/>
        <v>1</v>
      </c>
    </row>
    <row r="204" spans="1:7">
      <c r="A204" s="2" t="s">
        <v>208</v>
      </c>
      <c r="B204" cm="1">
        <f t="array" ref="B204:E204">_xlfn.NUMBERVALUE(_xlfn.TEXTSPLIT(SUBSTITUTE(A204,"-",","),","))</f>
        <v>13</v>
      </c>
      <c r="C204">
        <v>20</v>
      </c>
      <c r="D204">
        <v>23</v>
      </c>
      <c r="E204">
        <v>59</v>
      </c>
      <c r="F204">
        <f t="shared" si="8"/>
        <v>0</v>
      </c>
      <c r="G204">
        <f t="shared" si="7"/>
        <v>0</v>
      </c>
    </row>
    <row r="205" spans="1:7">
      <c r="A205" s="2" t="s">
        <v>209</v>
      </c>
      <c r="B205" cm="1">
        <f t="array" ref="B205:E205">_xlfn.NUMBERVALUE(_xlfn.TEXTSPLIT(SUBSTITUTE(A205,"-",","),","))</f>
        <v>64</v>
      </c>
      <c r="C205">
        <v>64</v>
      </c>
      <c r="D205">
        <v>65</v>
      </c>
      <c r="E205">
        <v>76</v>
      </c>
      <c r="F205">
        <f t="shared" si="8"/>
        <v>0</v>
      </c>
      <c r="G205">
        <f t="shared" si="7"/>
        <v>0</v>
      </c>
    </row>
    <row r="206" spans="1:7">
      <c r="A206" s="2" t="s">
        <v>210</v>
      </c>
      <c r="B206" cm="1">
        <f t="array" ref="B206:E206">_xlfn.NUMBERVALUE(_xlfn.TEXTSPLIT(SUBSTITUTE(A206,"-",","),","))</f>
        <v>16</v>
      </c>
      <c r="C206">
        <v>48</v>
      </c>
      <c r="D206">
        <v>6</v>
      </c>
      <c r="E206">
        <v>47</v>
      </c>
      <c r="F206">
        <f t="shared" si="8"/>
        <v>0</v>
      </c>
      <c r="G206">
        <f t="shared" si="7"/>
        <v>1</v>
      </c>
    </row>
    <row r="207" spans="1:7">
      <c r="A207" s="2" t="s">
        <v>211</v>
      </c>
      <c r="B207" cm="1">
        <f t="array" ref="B207:E207">_xlfn.NUMBERVALUE(_xlfn.TEXTSPLIT(SUBSTITUTE(A207,"-",","),","))</f>
        <v>81</v>
      </c>
      <c r="C207">
        <v>90</v>
      </c>
      <c r="D207">
        <v>81</v>
      </c>
      <c r="E207">
        <v>89</v>
      </c>
      <c r="F207">
        <f t="shared" si="8"/>
        <v>1</v>
      </c>
      <c r="G207">
        <f t="shared" si="7"/>
        <v>1</v>
      </c>
    </row>
    <row r="208" spans="1:7">
      <c r="A208" s="2" t="s">
        <v>212</v>
      </c>
      <c r="B208" cm="1">
        <f t="array" ref="B208:E208">_xlfn.NUMBERVALUE(_xlfn.TEXTSPLIT(SUBSTITUTE(A208,"-",","),","))</f>
        <v>76</v>
      </c>
      <c r="C208">
        <v>91</v>
      </c>
      <c r="D208">
        <v>23</v>
      </c>
      <c r="E208">
        <v>40</v>
      </c>
      <c r="F208">
        <f t="shared" si="8"/>
        <v>0</v>
      </c>
      <c r="G208">
        <f t="shared" si="7"/>
        <v>0</v>
      </c>
    </row>
    <row r="209" spans="1:7">
      <c r="A209" s="2" t="s">
        <v>213</v>
      </c>
      <c r="B209" cm="1">
        <f t="array" ref="B209:E209">_xlfn.NUMBERVALUE(_xlfn.TEXTSPLIT(SUBSTITUTE(A209,"-",","),","))</f>
        <v>22</v>
      </c>
      <c r="C209">
        <v>46</v>
      </c>
      <c r="D209">
        <v>21</v>
      </c>
      <c r="E209">
        <v>46</v>
      </c>
      <c r="F209">
        <f t="shared" si="8"/>
        <v>1</v>
      </c>
      <c r="G209">
        <f t="shared" si="7"/>
        <v>1</v>
      </c>
    </row>
    <row r="210" spans="1:7">
      <c r="A210" s="2" t="s">
        <v>214</v>
      </c>
      <c r="B210" cm="1">
        <f t="array" ref="B210:E210">_xlfn.NUMBERVALUE(_xlfn.TEXTSPLIT(SUBSTITUTE(A210,"-",","),","))</f>
        <v>13</v>
      </c>
      <c r="C210">
        <v>74</v>
      </c>
      <c r="D210">
        <v>74</v>
      </c>
      <c r="E210">
        <v>74</v>
      </c>
      <c r="F210">
        <f t="shared" si="8"/>
        <v>1</v>
      </c>
      <c r="G210">
        <f t="shared" si="7"/>
        <v>1</v>
      </c>
    </row>
    <row r="211" spans="1:7">
      <c r="A211" s="2" t="s">
        <v>215</v>
      </c>
      <c r="B211" cm="1">
        <f t="array" ref="B211:E211">_xlfn.NUMBERVALUE(_xlfn.TEXTSPLIT(SUBSTITUTE(A211,"-",","),","))</f>
        <v>34</v>
      </c>
      <c r="C211">
        <v>35</v>
      </c>
      <c r="D211">
        <v>18</v>
      </c>
      <c r="E211">
        <v>34</v>
      </c>
      <c r="F211">
        <f t="shared" si="8"/>
        <v>0</v>
      </c>
      <c r="G211">
        <f t="shared" si="7"/>
        <v>1</v>
      </c>
    </row>
    <row r="212" spans="1:7">
      <c r="A212" s="2" t="s">
        <v>216</v>
      </c>
      <c r="B212" cm="1">
        <f t="array" ref="B212:E212">_xlfn.NUMBERVALUE(_xlfn.TEXTSPLIT(SUBSTITUTE(A212,"-",","),","))</f>
        <v>38</v>
      </c>
      <c r="C212">
        <v>90</v>
      </c>
      <c r="D212">
        <v>37</v>
      </c>
      <c r="E212">
        <v>37</v>
      </c>
      <c r="F212">
        <f t="shared" si="8"/>
        <v>0</v>
      </c>
      <c r="G212">
        <f t="shared" si="7"/>
        <v>0</v>
      </c>
    </row>
    <row r="213" spans="1:7">
      <c r="A213" s="2" t="s">
        <v>217</v>
      </c>
      <c r="B213" cm="1">
        <f t="array" ref="B213:E213">_xlfn.NUMBERVALUE(_xlfn.TEXTSPLIT(SUBSTITUTE(A213,"-",","),","))</f>
        <v>34</v>
      </c>
      <c r="C213">
        <v>61</v>
      </c>
      <c r="D213">
        <v>36</v>
      </c>
      <c r="E213">
        <v>61</v>
      </c>
      <c r="F213">
        <f t="shared" si="8"/>
        <v>1</v>
      </c>
      <c r="G213">
        <f t="shared" si="7"/>
        <v>1</v>
      </c>
    </row>
    <row r="214" spans="1:7">
      <c r="A214" s="2" t="s">
        <v>218</v>
      </c>
      <c r="B214" cm="1">
        <f t="array" ref="B214:E214">_xlfn.NUMBERVALUE(_xlfn.TEXTSPLIT(SUBSTITUTE(A214,"-",","),","))</f>
        <v>41</v>
      </c>
      <c r="C214">
        <v>52</v>
      </c>
      <c r="D214">
        <v>42</v>
      </c>
      <c r="E214">
        <v>42</v>
      </c>
      <c r="F214">
        <f t="shared" si="8"/>
        <v>1</v>
      </c>
      <c r="G214">
        <f t="shared" si="7"/>
        <v>1</v>
      </c>
    </row>
    <row r="215" spans="1:7">
      <c r="A215" s="2" t="s">
        <v>219</v>
      </c>
      <c r="B215" cm="1">
        <f t="array" ref="B215:E215">_xlfn.NUMBERVALUE(_xlfn.TEXTSPLIT(SUBSTITUTE(A215,"-",","),","))</f>
        <v>3</v>
      </c>
      <c r="C215">
        <v>12</v>
      </c>
      <c r="D215">
        <v>3</v>
      </c>
      <c r="E215">
        <v>87</v>
      </c>
      <c r="F215">
        <f t="shared" si="8"/>
        <v>1</v>
      </c>
      <c r="G215">
        <f t="shared" si="7"/>
        <v>1</v>
      </c>
    </row>
    <row r="216" spans="1:7">
      <c r="A216" s="2" t="s">
        <v>220</v>
      </c>
      <c r="B216" cm="1">
        <f t="array" ref="B216:E216">_xlfn.NUMBERVALUE(_xlfn.TEXTSPLIT(SUBSTITUTE(A216,"-",","),","))</f>
        <v>96</v>
      </c>
      <c r="C216">
        <v>97</v>
      </c>
      <c r="D216">
        <v>43</v>
      </c>
      <c r="E216">
        <v>96</v>
      </c>
      <c r="F216">
        <f t="shared" si="8"/>
        <v>0</v>
      </c>
      <c r="G216">
        <f t="shared" si="7"/>
        <v>1</v>
      </c>
    </row>
    <row r="217" spans="1:7">
      <c r="A217" s="2" t="s">
        <v>221</v>
      </c>
      <c r="B217" cm="1">
        <f t="array" ref="B217:E217">_xlfn.NUMBERVALUE(_xlfn.TEXTSPLIT(SUBSTITUTE(A217,"-",","),","))</f>
        <v>97</v>
      </c>
      <c r="C217">
        <v>98</v>
      </c>
      <c r="D217">
        <v>4</v>
      </c>
      <c r="E217">
        <v>96</v>
      </c>
      <c r="F217">
        <f t="shared" si="8"/>
        <v>0</v>
      </c>
      <c r="G217">
        <f t="shared" si="7"/>
        <v>0</v>
      </c>
    </row>
    <row r="218" spans="1:7">
      <c r="A218" s="2" t="s">
        <v>222</v>
      </c>
      <c r="B218" cm="1">
        <f t="array" ref="B218:E218">_xlfn.NUMBERVALUE(_xlfn.TEXTSPLIT(SUBSTITUTE(A218,"-",","),","))</f>
        <v>24</v>
      </c>
      <c r="C218">
        <v>67</v>
      </c>
      <c r="D218">
        <v>40</v>
      </c>
      <c r="E218">
        <v>68</v>
      </c>
      <c r="F218">
        <f t="shared" si="8"/>
        <v>0</v>
      </c>
      <c r="G218">
        <f t="shared" si="7"/>
        <v>1</v>
      </c>
    </row>
    <row r="219" spans="1:7">
      <c r="A219" s="2" t="s">
        <v>223</v>
      </c>
      <c r="B219" cm="1">
        <f t="array" ref="B219:E219">_xlfn.NUMBERVALUE(_xlfn.TEXTSPLIT(SUBSTITUTE(A219,"-",","),","))</f>
        <v>13</v>
      </c>
      <c r="C219">
        <v>31</v>
      </c>
      <c r="D219">
        <v>4</v>
      </c>
      <c r="E219">
        <v>23</v>
      </c>
      <c r="F219">
        <f t="shared" si="8"/>
        <v>0</v>
      </c>
      <c r="G219">
        <f t="shared" si="7"/>
        <v>1</v>
      </c>
    </row>
    <row r="220" spans="1:7">
      <c r="A220" s="2" t="s">
        <v>224</v>
      </c>
      <c r="B220" cm="1">
        <f t="array" ref="B220:E220">_xlfn.NUMBERVALUE(_xlfn.TEXTSPLIT(SUBSTITUTE(A220,"-",","),","))</f>
        <v>27</v>
      </c>
      <c r="C220">
        <v>57</v>
      </c>
      <c r="D220">
        <v>26</v>
      </c>
      <c r="E220">
        <v>26</v>
      </c>
      <c r="F220">
        <f t="shared" si="8"/>
        <v>0</v>
      </c>
      <c r="G220">
        <f t="shared" si="7"/>
        <v>0</v>
      </c>
    </row>
    <row r="221" spans="1:7">
      <c r="A221" s="2" t="s">
        <v>225</v>
      </c>
      <c r="B221" cm="1">
        <f t="array" ref="B221:E221">_xlfn.NUMBERVALUE(_xlfn.TEXTSPLIT(SUBSTITUTE(A221,"-",","),","))</f>
        <v>3</v>
      </c>
      <c r="C221">
        <v>84</v>
      </c>
      <c r="D221">
        <v>84</v>
      </c>
      <c r="E221">
        <v>85</v>
      </c>
      <c r="F221">
        <f t="shared" si="8"/>
        <v>0</v>
      </c>
      <c r="G221">
        <f t="shared" si="7"/>
        <v>1</v>
      </c>
    </row>
    <row r="222" spans="1:7">
      <c r="A222" s="2" t="s">
        <v>226</v>
      </c>
      <c r="B222" cm="1">
        <f t="array" ref="B222:E222">_xlfn.NUMBERVALUE(_xlfn.TEXTSPLIT(SUBSTITUTE(A222,"-",","),","))</f>
        <v>16</v>
      </c>
      <c r="C222">
        <v>94</v>
      </c>
      <c r="D222">
        <v>93</v>
      </c>
      <c r="E222">
        <v>99</v>
      </c>
      <c r="F222">
        <f t="shared" si="8"/>
        <v>0</v>
      </c>
      <c r="G222">
        <f t="shared" si="7"/>
        <v>1</v>
      </c>
    </row>
    <row r="223" spans="1:7">
      <c r="A223" s="2" t="s">
        <v>227</v>
      </c>
      <c r="B223" cm="1">
        <f t="array" ref="B223:E223">_xlfn.NUMBERVALUE(_xlfn.TEXTSPLIT(SUBSTITUTE(A223,"-",","),","))</f>
        <v>16</v>
      </c>
      <c r="C223">
        <v>16</v>
      </c>
      <c r="D223">
        <v>17</v>
      </c>
      <c r="E223">
        <v>74</v>
      </c>
      <c r="F223">
        <f t="shared" si="8"/>
        <v>0</v>
      </c>
      <c r="G223">
        <f t="shared" si="7"/>
        <v>0</v>
      </c>
    </row>
    <row r="224" spans="1:7">
      <c r="A224" s="2" t="s">
        <v>228</v>
      </c>
      <c r="B224" cm="1">
        <f t="array" ref="B224:E224">_xlfn.NUMBERVALUE(_xlfn.TEXTSPLIT(SUBSTITUTE(A224,"-",","),","))</f>
        <v>34</v>
      </c>
      <c r="C224">
        <v>60</v>
      </c>
      <c r="D224">
        <v>2</v>
      </c>
      <c r="E224">
        <v>34</v>
      </c>
      <c r="F224">
        <f t="shared" si="8"/>
        <v>0</v>
      </c>
      <c r="G224">
        <f t="shared" si="7"/>
        <v>1</v>
      </c>
    </row>
    <row r="225" spans="1:7">
      <c r="A225" s="2" t="s">
        <v>229</v>
      </c>
      <c r="B225" cm="1">
        <f t="array" ref="B225:E225">_xlfn.NUMBERVALUE(_xlfn.TEXTSPLIT(SUBSTITUTE(A225,"-",","),","))</f>
        <v>17</v>
      </c>
      <c r="C225">
        <v>98</v>
      </c>
      <c r="D225">
        <v>17</v>
      </c>
      <c r="E225">
        <v>30</v>
      </c>
      <c r="F225">
        <f t="shared" si="8"/>
        <v>1</v>
      </c>
      <c r="G225">
        <f t="shared" si="7"/>
        <v>1</v>
      </c>
    </row>
    <row r="226" spans="1:7">
      <c r="A226" s="2" t="s">
        <v>230</v>
      </c>
      <c r="B226" cm="1">
        <f t="array" ref="B226:E226">_xlfn.NUMBERVALUE(_xlfn.TEXTSPLIT(SUBSTITUTE(A226,"-",","),","))</f>
        <v>45</v>
      </c>
      <c r="C226">
        <v>61</v>
      </c>
      <c r="D226">
        <v>34</v>
      </c>
      <c r="E226">
        <v>40</v>
      </c>
      <c r="F226">
        <f t="shared" si="8"/>
        <v>0</v>
      </c>
      <c r="G226">
        <f t="shared" si="7"/>
        <v>0</v>
      </c>
    </row>
    <row r="227" spans="1:7">
      <c r="A227" s="2" t="s">
        <v>231</v>
      </c>
      <c r="B227" cm="1">
        <f t="array" ref="B227:E227">_xlfn.NUMBERVALUE(_xlfn.TEXTSPLIT(SUBSTITUTE(A227,"-",","),","))</f>
        <v>12</v>
      </c>
      <c r="C227">
        <v>17</v>
      </c>
      <c r="D227">
        <v>11</v>
      </c>
      <c r="E227">
        <v>14</v>
      </c>
      <c r="F227">
        <f t="shared" si="8"/>
        <v>0</v>
      </c>
      <c r="G227">
        <f t="shared" si="7"/>
        <v>1</v>
      </c>
    </row>
    <row r="228" spans="1:7">
      <c r="A228" s="2" t="s">
        <v>232</v>
      </c>
      <c r="B228" cm="1">
        <f t="array" ref="B228:E228">_xlfn.NUMBERVALUE(_xlfn.TEXTSPLIT(SUBSTITUTE(A228,"-",","),","))</f>
        <v>95</v>
      </c>
      <c r="C228">
        <v>95</v>
      </c>
      <c r="D228">
        <v>3</v>
      </c>
      <c r="E228">
        <v>94</v>
      </c>
      <c r="F228">
        <f t="shared" si="8"/>
        <v>0</v>
      </c>
      <c r="G228">
        <f t="shared" si="7"/>
        <v>0</v>
      </c>
    </row>
    <row r="229" spans="1:7">
      <c r="A229" s="2" t="s">
        <v>233</v>
      </c>
      <c r="B229" cm="1">
        <f t="array" ref="B229:E229">_xlfn.NUMBERVALUE(_xlfn.TEXTSPLIT(SUBSTITUTE(A229,"-",","),","))</f>
        <v>48</v>
      </c>
      <c r="C229">
        <v>69</v>
      </c>
      <c r="D229">
        <v>11</v>
      </c>
      <c r="E229">
        <v>68</v>
      </c>
      <c r="F229">
        <f t="shared" si="8"/>
        <v>0</v>
      </c>
      <c r="G229">
        <f t="shared" si="7"/>
        <v>1</v>
      </c>
    </row>
    <row r="230" spans="1:7">
      <c r="A230" s="2" t="s">
        <v>234</v>
      </c>
      <c r="B230" cm="1">
        <f t="array" ref="B230:E230">_xlfn.NUMBERVALUE(_xlfn.TEXTSPLIT(SUBSTITUTE(A230,"-",","),","))</f>
        <v>8</v>
      </c>
      <c r="C230">
        <v>51</v>
      </c>
      <c r="D230">
        <v>50</v>
      </c>
      <c r="E230">
        <v>99</v>
      </c>
      <c r="F230">
        <f t="shared" si="8"/>
        <v>0</v>
      </c>
      <c r="G230">
        <f t="shared" si="7"/>
        <v>1</v>
      </c>
    </row>
    <row r="231" spans="1:7">
      <c r="A231" s="2" t="s">
        <v>235</v>
      </c>
      <c r="B231" cm="1">
        <f t="array" ref="B231:E231">_xlfn.NUMBERVALUE(_xlfn.TEXTSPLIT(SUBSTITUTE(A231,"-",","),","))</f>
        <v>44</v>
      </c>
      <c r="C231">
        <v>80</v>
      </c>
      <c r="D231">
        <v>44</v>
      </c>
      <c r="E231">
        <v>76</v>
      </c>
      <c r="F231">
        <f t="shared" si="8"/>
        <v>1</v>
      </c>
      <c r="G231">
        <f t="shared" si="7"/>
        <v>1</v>
      </c>
    </row>
    <row r="232" spans="1:7">
      <c r="A232" s="2" t="s">
        <v>236</v>
      </c>
      <c r="B232" cm="1">
        <f t="array" ref="B232:E232">_xlfn.NUMBERVALUE(_xlfn.TEXTSPLIT(SUBSTITUTE(A232,"-",","),","))</f>
        <v>4</v>
      </c>
      <c r="C232">
        <v>4</v>
      </c>
      <c r="D232">
        <v>5</v>
      </c>
      <c r="E232">
        <v>94</v>
      </c>
      <c r="F232">
        <f t="shared" si="8"/>
        <v>0</v>
      </c>
      <c r="G232">
        <f t="shared" si="7"/>
        <v>0</v>
      </c>
    </row>
    <row r="233" spans="1:7">
      <c r="A233" s="2" t="s">
        <v>237</v>
      </c>
      <c r="B233" cm="1">
        <f t="array" ref="B233:E233">_xlfn.NUMBERVALUE(_xlfn.TEXTSPLIT(SUBSTITUTE(A233,"-",","),","))</f>
        <v>31</v>
      </c>
      <c r="C233">
        <v>47</v>
      </c>
      <c r="D233">
        <v>30</v>
      </c>
      <c r="E233">
        <v>55</v>
      </c>
      <c r="F233">
        <f t="shared" si="8"/>
        <v>1</v>
      </c>
      <c r="G233">
        <f t="shared" si="7"/>
        <v>1</v>
      </c>
    </row>
    <row r="234" spans="1:7">
      <c r="A234" s="2" t="s">
        <v>238</v>
      </c>
      <c r="B234" cm="1">
        <f t="array" ref="B234:E234">_xlfn.NUMBERVALUE(_xlfn.TEXTSPLIT(SUBSTITUTE(A234,"-",","),","))</f>
        <v>27</v>
      </c>
      <c r="C234">
        <v>35</v>
      </c>
      <c r="D234">
        <v>36</v>
      </c>
      <c r="E234">
        <v>36</v>
      </c>
      <c r="F234">
        <f t="shared" si="8"/>
        <v>0</v>
      </c>
      <c r="G234">
        <f t="shared" si="7"/>
        <v>0</v>
      </c>
    </row>
    <row r="235" spans="1:7">
      <c r="A235" s="2" t="s">
        <v>239</v>
      </c>
      <c r="B235" cm="1">
        <f t="array" ref="B235:E235">_xlfn.NUMBERVALUE(_xlfn.TEXTSPLIT(SUBSTITUTE(A235,"-",","),","))</f>
        <v>3</v>
      </c>
      <c r="C235">
        <v>57</v>
      </c>
      <c r="D235">
        <v>3</v>
      </c>
      <c r="E235">
        <v>98</v>
      </c>
      <c r="F235">
        <f t="shared" si="8"/>
        <v>1</v>
      </c>
      <c r="G235">
        <f t="shared" si="7"/>
        <v>1</v>
      </c>
    </row>
    <row r="236" spans="1:7">
      <c r="A236" s="2" t="s">
        <v>240</v>
      </c>
      <c r="B236" cm="1">
        <f t="array" ref="B236:E236">_xlfn.NUMBERVALUE(_xlfn.TEXTSPLIT(SUBSTITUTE(A236,"-",","),","))</f>
        <v>2</v>
      </c>
      <c r="C236">
        <v>90</v>
      </c>
      <c r="D236">
        <v>3</v>
      </c>
      <c r="E236">
        <v>90</v>
      </c>
      <c r="F236">
        <f t="shared" si="8"/>
        <v>1</v>
      </c>
      <c r="G236">
        <f t="shared" si="7"/>
        <v>1</v>
      </c>
    </row>
    <row r="237" spans="1:7">
      <c r="A237" s="2" t="s">
        <v>241</v>
      </c>
      <c r="B237" cm="1">
        <f t="array" ref="B237:E237">_xlfn.NUMBERVALUE(_xlfn.TEXTSPLIT(SUBSTITUTE(A237,"-",","),","))</f>
        <v>22</v>
      </c>
      <c r="C237">
        <v>79</v>
      </c>
      <c r="D237">
        <v>22</v>
      </c>
      <c r="E237">
        <v>80</v>
      </c>
      <c r="F237">
        <f t="shared" si="8"/>
        <v>1</v>
      </c>
      <c r="G237">
        <f t="shared" si="7"/>
        <v>1</v>
      </c>
    </row>
    <row r="238" spans="1:7">
      <c r="A238" s="2" t="s">
        <v>242</v>
      </c>
      <c r="B238" cm="1">
        <f t="array" ref="B238:E238">_xlfn.NUMBERVALUE(_xlfn.TEXTSPLIT(SUBSTITUTE(A238,"-",","),","))</f>
        <v>28</v>
      </c>
      <c r="C238">
        <v>46</v>
      </c>
      <c r="D238">
        <v>27</v>
      </c>
      <c r="E238">
        <v>46</v>
      </c>
      <c r="F238">
        <f t="shared" si="8"/>
        <v>1</v>
      </c>
      <c r="G238">
        <f t="shared" si="7"/>
        <v>1</v>
      </c>
    </row>
    <row r="239" spans="1:7">
      <c r="A239" s="2" t="s">
        <v>243</v>
      </c>
      <c r="B239" cm="1">
        <f t="array" ref="B239:E239">_xlfn.NUMBERVALUE(_xlfn.TEXTSPLIT(SUBSTITUTE(A239,"-",","),","))</f>
        <v>1</v>
      </c>
      <c r="C239">
        <v>1</v>
      </c>
      <c r="D239">
        <v>3</v>
      </c>
      <c r="E239">
        <v>30</v>
      </c>
      <c r="F239">
        <f t="shared" si="8"/>
        <v>0</v>
      </c>
      <c r="G239">
        <f t="shared" si="7"/>
        <v>0</v>
      </c>
    </row>
    <row r="240" spans="1:7">
      <c r="A240" s="2" t="s">
        <v>244</v>
      </c>
      <c r="B240" cm="1">
        <f t="array" ref="B240:E240">_xlfn.NUMBERVALUE(_xlfn.TEXTSPLIT(SUBSTITUTE(A240,"-",","),","))</f>
        <v>36</v>
      </c>
      <c r="C240">
        <v>81</v>
      </c>
      <c r="D240">
        <v>36</v>
      </c>
      <c r="E240">
        <v>50</v>
      </c>
      <c r="F240">
        <f t="shared" si="8"/>
        <v>1</v>
      </c>
      <c r="G240">
        <f t="shared" si="7"/>
        <v>1</v>
      </c>
    </row>
    <row r="241" spans="1:7">
      <c r="A241" s="2" t="s">
        <v>245</v>
      </c>
      <c r="B241" cm="1">
        <f t="array" ref="B241:E241">_xlfn.NUMBERVALUE(_xlfn.TEXTSPLIT(SUBSTITUTE(A241,"-",","),","))</f>
        <v>19</v>
      </c>
      <c r="C241">
        <v>40</v>
      </c>
      <c r="D241">
        <v>19</v>
      </c>
      <c r="E241">
        <v>41</v>
      </c>
      <c r="F241">
        <f t="shared" si="8"/>
        <v>1</v>
      </c>
      <c r="G241">
        <f t="shared" si="7"/>
        <v>1</v>
      </c>
    </row>
    <row r="242" spans="1:7">
      <c r="A242" s="2" t="s">
        <v>246</v>
      </c>
      <c r="B242" cm="1">
        <f t="array" ref="B242:E242">_xlfn.NUMBERVALUE(_xlfn.TEXTSPLIT(SUBSTITUTE(A242,"-",","),","))</f>
        <v>22</v>
      </c>
      <c r="C242">
        <v>93</v>
      </c>
      <c r="D242">
        <v>11</v>
      </c>
      <c r="E242">
        <v>22</v>
      </c>
      <c r="F242">
        <f t="shared" si="8"/>
        <v>0</v>
      </c>
      <c r="G242">
        <f t="shared" si="7"/>
        <v>1</v>
      </c>
    </row>
    <row r="243" spans="1:7">
      <c r="A243" s="2" t="s">
        <v>247</v>
      </c>
      <c r="B243" cm="1">
        <f t="array" ref="B243:E243">_xlfn.NUMBERVALUE(_xlfn.TEXTSPLIT(SUBSTITUTE(A243,"-",","),","))</f>
        <v>32</v>
      </c>
      <c r="C243">
        <v>58</v>
      </c>
      <c r="D243">
        <v>31</v>
      </c>
      <c r="E243">
        <v>58</v>
      </c>
      <c r="F243">
        <f t="shared" si="8"/>
        <v>1</v>
      </c>
      <c r="G243">
        <f t="shared" si="7"/>
        <v>1</v>
      </c>
    </row>
    <row r="244" spans="1:7">
      <c r="A244" s="2" t="s">
        <v>248</v>
      </c>
      <c r="B244" cm="1">
        <f t="array" ref="B244:E244">_xlfn.NUMBERVALUE(_xlfn.TEXTSPLIT(SUBSTITUTE(A244,"-",","),","))</f>
        <v>35</v>
      </c>
      <c r="C244">
        <v>44</v>
      </c>
      <c r="D244">
        <v>24</v>
      </c>
      <c r="E244">
        <v>43</v>
      </c>
      <c r="F244">
        <f t="shared" si="8"/>
        <v>0</v>
      </c>
      <c r="G244">
        <f t="shared" si="7"/>
        <v>1</v>
      </c>
    </row>
    <row r="245" spans="1:7">
      <c r="A245" s="2" t="s">
        <v>249</v>
      </c>
      <c r="B245" cm="1">
        <f t="array" ref="B245:E245">_xlfn.NUMBERVALUE(_xlfn.TEXTSPLIT(SUBSTITUTE(A245,"-",","),","))</f>
        <v>1</v>
      </c>
      <c r="C245">
        <v>8</v>
      </c>
      <c r="D245">
        <v>1</v>
      </c>
      <c r="E245">
        <v>80</v>
      </c>
      <c r="F245">
        <f t="shared" si="8"/>
        <v>1</v>
      </c>
      <c r="G245">
        <f t="shared" si="7"/>
        <v>1</v>
      </c>
    </row>
    <row r="246" spans="1:7">
      <c r="A246" s="2" t="s">
        <v>250</v>
      </c>
      <c r="B246" cm="1">
        <f t="array" ref="B246:E246">_xlfn.NUMBERVALUE(_xlfn.TEXTSPLIT(SUBSTITUTE(A246,"-",","),","))</f>
        <v>7</v>
      </c>
      <c r="C246">
        <v>27</v>
      </c>
      <c r="D246">
        <v>9</v>
      </c>
      <c r="E246">
        <v>19</v>
      </c>
      <c r="F246">
        <f t="shared" si="8"/>
        <v>1</v>
      </c>
      <c r="G246">
        <f t="shared" si="7"/>
        <v>1</v>
      </c>
    </row>
    <row r="247" spans="1:7">
      <c r="A247" s="2" t="s">
        <v>251</v>
      </c>
      <c r="B247" cm="1">
        <f t="array" ref="B247:E247">_xlfn.NUMBERVALUE(_xlfn.TEXTSPLIT(SUBSTITUTE(A247,"-",","),","))</f>
        <v>78</v>
      </c>
      <c r="C247">
        <v>90</v>
      </c>
      <c r="D247">
        <v>14</v>
      </c>
      <c r="E247">
        <v>78</v>
      </c>
      <c r="F247">
        <f t="shared" si="8"/>
        <v>0</v>
      </c>
      <c r="G247">
        <f t="shared" si="7"/>
        <v>1</v>
      </c>
    </row>
    <row r="248" spans="1:7">
      <c r="A248" s="2" t="s">
        <v>252</v>
      </c>
      <c r="B248" cm="1">
        <f t="array" ref="B248:E248">_xlfn.NUMBERVALUE(_xlfn.TEXTSPLIT(SUBSTITUTE(A248,"-",","),","))</f>
        <v>1</v>
      </c>
      <c r="C248">
        <v>37</v>
      </c>
      <c r="D248">
        <v>36</v>
      </c>
      <c r="E248">
        <v>51</v>
      </c>
      <c r="F248">
        <f t="shared" si="8"/>
        <v>0</v>
      </c>
      <c r="G248">
        <f t="shared" si="7"/>
        <v>1</v>
      </c>
    </row>
    <row r="249" spans="1:7">
      <c r="A249" s="2" t="s">
        <v>253</v>
      </c>
      <c r="B249" cm="1">
        <f t="array" ref="B249:E249">_xlfn.NUMBERVALUE(_xlfn.TEXTSPLIT(SUBSTITUTE(A249,"-",","),","))</f>
        <v>32</v>
      </c>
      <c r="C249">
        <v>36</v>
      </c>
      <c r="D249">
        <v>30</v>
      </c>
      <c r="E249">
        <v>37</v>
      </c>
      <c r="F249">
        <f t="shared" si="8"/>
        <v>1</v>
      </c>
      <c r="G249">
        <f t="shared" si="7"/>
        <v>1</v>
      </c>
    </row>
    <row r="250" spans="1:7">
      <c r="A250" s="2" t="s">
        <v>254</v>
      </c>
      <c r="B250" cm="1">
        <f t="array" ref="B250:E250">_xlfn.NUMBERVALUE(_xlfn.TEXTSPLIT(SUBSTITUTE(A250,"-",","),","))</f>
        <v>43</v>
      </c>
      <c r="C250">
        <v>45</v>
      </c>
      <c r="D250">
        <v>30</v>
      </c>
      <c r="E250">
        <v>44</v>
      </c>
      <c r="F250">
        <f t="shared" si="8"/>
        <v>0</v>
      </c>
      <c r="G250">
        <f t="shared" si="7"/>
        <v>1</v>
      </c>
    </row>
    <row r="251" spans="1:7">
      <c r="A251" s="2" t="s">
        <v>255</v>
      </c>
      <c r="B251" cm="1">
        <f t="array" ref="B251:E251">_xlfn.NUMBERVALUE(_xlfn.TEXTSPLIT(SUBSTITUTE(A251,"-",","),","))</f>
        <v>65</v>
      </c>
      <c r="C251">
        <v>80</v>
      </c>
      <c r="D251">
        <v>66</v>
      </c>
      <c r="E251">
        <v>79</v>
      </c>
      <c r="F251">
        <f t="shared" si="8"/>
        <v>1</v>
      </c>
      <c r="G251">
        <f t="shared" si="7"/>
        <v>1</v>
      </c>
    </row>
    <row r="252" spans="1:7">
      <c r="A252" s="2" t="s">
        <v>220</v>
      </c>
      <c r="B252" cm="1">
        <f t="array" ref="B252:E252">_xlfn.NUMBERVALUE(_xlfn.TEXTSPLIT(SUBSTITUTE(A252,"-",","),","))</f>
        <v>96</v>
      </c>
      <c r="C252">
        <v>97</v>
      </c>
      <c r="D252">
        <v>43</v>
      </c>
      <c r="E252">
        <v>96</v>
      </c>
      <c r="F252">
        <f t="shared" si="8"/>
        <v>0</v>
      </c>
      <c r="G252">
        <f t="shared" si="7"/>
        <v>1</v>
      </c>
    </row>
    <row r="253" spans="1:7">
      <c r="A253" s="2" t="s">
        <v>256</v>
      </c>
      <c r="B253" cm="1">
        <f t="array" ref="B253:E253">_xlfn.NUMBERVALUE(_xlfn.TEXTSPLIT(SUBSTITUTE(A253,"-",","),","))</f>
        <v>62</v>
      </c>
      <c r="C253">
        <v>94</v>
      </c>
      <c r="D253">
        <v>61</v>
      </c>
      <c r="E253">
        <v>92</v>
      </c>
      <c r="F253">
        <f t="shared" si="8"/>
        <v>0</v>
      </c>
      <c r="G253">
        <f t="shared" si="7"/>
        <v>1</v>
      </c>
    </row>
    <row r="254" spans="1:7">
      <c r="A254" s="2" t="s">
        <v>257</v>
      </c>
      <c r="B254" cm="1">
        <f t="array" ref="B254:E254">_xlfn.NUMBERVALUE(_xlfn.TEXTSPLIT(SUBSTITUTE(A254,"-",","),","))</f>
        <v>4</v>
      </c>
      <c r="C254">
        <v>96</v>
      </c>
      <c r="D254">
        <v>96</v>
      </c>
      <c r="E254">
        <v>97</v>
      </c>
      <c r="F254">
        <f t="shared" si="8"/>
        <v>0</v>
      </c>
      <c r="G254">
        <f t="shared" si="7"/>
        <v>1</v>
      </c>
    </row>
    <row r="255" spans="1:7">
      <c r="A255" s="2" t="s">
        <v>258</v>
      </c>
      <c r="B255" cm="1">
        <f t="array" ref="B255:E255">_xlfn.NUMBERVALUE(_xlfn.TEXTSPLIT(SUBSTITUTE(A255,"-",","),","))</f>
        <v>15</v>
      </c>
      <c r="C255">
        <v>75</v>
      </c>
      <c r="D255">
        <v>14</v>
      </c>
      <c r="E255">
        <v>76</v>
      </c>
      <c r="F255">
        <f t="shared" si="8"/>
        <v>1</v>
      </c>
      <c r="G255">
        <f t="shared" si="7"/>
        <v>1</v>
      </c>
    </row>
    <row r="256" spans="1:7">
      <c r="A256" s="2" t="s">
        <v>259</v>
      </c>
      <c r="B256" cm="1">
        <f t="array" ref="B256:E256">_xlfn.NUMBERVALUE(_xlfn.TEXTSPLIT(SUBSTITUTE(A256,"-",","),","))</f>
        <v>39</v>
      </c>
      <c r="C256">
        <v>82</v>
      </c>
      <c r="D256">
        <v>38</v>
      </c>
      <c r="E256">
        <v>82</v>
      </c>
      <c r="F256">
        <f t="shared" si="8"/>
        <v>1</v>
      </c>
      <c r="G256">
        <f t="shared" si="7"/>
        <v>1</v>
      </c>
    </row>
    <row r="257" spans="1:7">
      <c r="A257" s="2" t="s">
        <v>260</v>
      </c>
      <c r="B257" cm="1">
        <f t="array" ref="B257:E257">_xlfn.NUMBERVALUE(_xlfn.TEXTSPLIT(SUBSTITUTE(A257,"-",","),","))</f>
        <v>3</v>
      </c>
      <c r="C257">
        <v>95</v>
      </c>
      <c r="D257">
        <v>3</v>
      </c>
      <c r="E257">
        <v>57</v>
      </c>
      <c r="F257">
        <f t="shared" si="8"/>
        <v>1</v>
      </c>
      <c r="G257">
        <f t="shared" si="7"/>
        <v>1</v>
      </c>
    </row>
    <row r="258" spans="1:7">
      <c r="A258" s="2" t="s">
        <v>261</v>
      </c>
      <c r="B258" cm="1">
        <f t="array" ref="B258:E258">_xlfn.NUMBERVALUE(_xlfn.TEXTSPLIT(SUBSTITUTE(A258,"-",","),","))</f>
        <v>22</v>
      </c>
      <c r="C258">
        <v>98</v>
      </c>
      <c r="D258">
        <v>32</v>
      </c>
      <c r="E258">
        <v>96</v>
      </c>
      <c r="F258">
        <f t="shared" si="8"/>
        <v>1</v>
      </c>
      <c r="G258">
        <f t="shared" si="7"/>
        <v>1</v>
      </c>
    </row>
    <row r="259" spans="1:7">
      <c r="A259" s="2" t="s">
        <v>262</v>
      </c>
      <c r="B259" cm="1">
        <f t="array" ref="B259:E259">_xlfn.NUMBERVALUE(_xlfn.TEXTSPLIT(SUBSTITUTE(A259,"-",","),","))</f>
        <v>2</v>
      </c>
      <c r="C259">
        <v>93</v>
      </c>
      <c r="D259">
        <v>3</v>
      </c>
      <c r="E259">
        <v>93</v>
      </c>
      <c r="F259">
        <f t="shared" si="8"/>
        <v>1</v>
      </c>
      <c r="G259">
        <f t="shared" ref="G259:G322" si="9">IF(OR(F259=1,AND(B259&gt;=D259,B259&lt;=E259),AND(C259&gt;=D259,C259&lt;=E259),AND(D259&gt;=B259,D259&lt;=C259),AND(E259&gt;=B259,E259&lt;=C259)),1,0)</f>
        <v>1</v>
      </c>
    </row>
    <row r="260" spans="1:7">
      <c r="A260" s="2" t="s">
        <v>263</v>
      </c>
      <c r="B260" cm="1">
        <f t="array" ref="B260:E260">_xlfn.NUMBERVALUE(_xlfn.TEXTSPLIT(SUBSTITUTE(A260,"-",","),","))</f>
        <v>25</v>
      </c>
      <c r="C260">
        <v>62</v>
      </c>
      <c r="D260">
        <v>62</v>
      </c>
      <c r="E260">
        <v>63</v>
      </c>
      <c r="F260">
        <f t="shared" si="8"/>
        <v>0</v>
      </c>
      <c r="G260">
        <f t="shared" si="9"/>
        <v>1</v>
      </c>
    </row>
    <row r="261" spans="1:7">
      <c r="A261" s="2" t="s">
        <v>264</v>
      </c>
      <c r="B261" cm="1">
        <f t="array" ref="B261:E261">_xlfn.NUMBERVALUE(_xlfn.TEXTSPLIT(SUBSTITUTE(A261,"-",","),","))</f>
        <v>6</v>
      </c>
      <c r="C261">
        <v>58</v>
      </c>
      <c r="D261">
        <v>57</v>
      </c>
      <c r="E261">
        <v>87</v>
      </c>
      <c r="F261">
        <f t="shared" si="8"/>
        <v>0</v>
      </c>
      <c r="G261">
        <f t="shared" si="9"/>
        <v>1</v>
      </c>
    </row>
    <row r="262" spans="1:7">
      <c r="A262" s="2" t="s">
        <v>265</v>
      </c>
      <c r="B262" cm="1">
        <f t="array" ref="B262:E262">_xlfn.NUMBERVALUE(_xlfn.TEXTSPLIT(SUBSTITUTE(A262,"-",","),","))</f>
        <v>3</v>
      </c>
      <c r="C262">
        <v>25</v>
      </c>
      <c r="D262">
        <v>2</v>
      </c>
      <c r="E262">
        <v>80</v>
      </c>
      <c r="F262">
        <f t="shared" si="8"/>
        <v>1</v>
      </c>
      <c r="G262">
        <f t="shared" si="9"/>
        <v>1</v>
      </c>
    </row>
    <row r="263" spans="1:7">
      <c r="A263" s="2" t="s">
        <v>266</v>
      </c>
      <c r="B263" cm="1">
        <f t="array" ref="B263:E263">_xlfn.NUMBERVALUE(_xlfn.TEXTSPLIT(SUBSTITUTE(A263,"-",","),","))</f>
        <v>50</v>
      </c>
      <c r="C263">
        <v>54</v>
      </c>
      <c r="D263">
        <v>51</v>
      </c>
      <c r="E263">
        <v>52</v>
      </c>
      <c r="F263">
        <f t="shared" si="8"/>
        <v>1</v>
      </c>
      <c r="G263">
        <f t="shared" si="9"/>
        <v>1</v>
      </c>
    </row>
    <row r="264" spans="1:7">
      <c r="A264" s="2" t="s">
        <v>267</v>
      </c>
      <c r="B264" cm="1">
        <f t="array" ref="B264:E264">_xlfn.NUMBERVALUE(_xlfn.TEXTSPLIT(SUBSTITUTE(A264,"-",","),","))</f>
        <v>2</v>
      </c>
      <c r="C264">
        <v>91</v>
      </c>
      <c r="D264">
        <v>1</v>
      </c>
      <c r="E264">
        <v>86</v>
      </c>
      <c r="F264">
        <f t="shared" si="8"/>
        <v>0</v>
      </c>
      <c r="G264">
        <f t="shared" si="9"/>
        <v>1</v>
      </c>
    </row>
    <row r="265" spans="1:7">
      <c r="A265" s="2" t="s">
        <v>268</v>
      </c>
      <c r="B265" cm="1">
        <f t="array" ref="B265:E265">_xlfn.NUMBERVALUE(_xlfn.TEXTSPLIT(SUBSTITUTE(A265,"-",","),","))</f>
        <v>97</v>
      </c>
      <c r="C265">
        <v>98</v>
      </c>
      <c r="D265">
        <v>38</v>
      </c>
      <c r="E265">
        <v>97</v>
      </c>
      <c r="F265">
        <f t="shared" ref="F265:F328" si="10">IF(OR(AND(B265&gt;=D265,C265&lt;=E265),AND(D265&gt;=B265,E265&lt;=C265)),1,0)</f>
        <v>0</v>
      </c>
      <c r="G265">
        <f t="shared" si="9"/>
        <v>1</v>
      </c>
    </row>
    <row r="266" spans="1:7">
      <c r="A266" s="2" t="s">
        <v>269</v>
      </c>
      <c r="B266" cm="1">
        <f t="array" ref="B266:E266">_xlfn.NUMBERVALUE(_xlfn.TEXTSPLIT(SUBSTITUTE(A266,"-",","),","))</f>
        <v>54</v>
      </c>
      <c r="C266">
        <v>74</v>
      </c>
      <c r="D266">
        <v>3</v>
      </c>
      <c r="E266">
        <v>96</v>
      </c>
      <c r="F266">
        <f t="shared" si="10"/>
        <v>1</v>
      </c>
      <c r="G266">
        <f t="shared" si="9"/>
        <v>1</v>
      </c>
    </row>
    <row r="267" spans="1:7">
      <c r="A267" s="2" t="s">
        <v>270</v>
      </c>
      <c r="B267" cm="1">
        <f t="array" ref="B267:E267">_xlfn.NUMBERVALUE(_xlfn.TEXTSPLIT(SUBSTITUTE(A267,"-",","),","))</f>
        <v>6</v>
      </c>
      <c r="C267">
        <v>31</v>
      </c>
      <c r="D267">
        <v>31</v>
      </c>
      <c r="E267">
        <v>87</v>
      </c>
      <c r="F267">
        <f t="shared" si="10"/>
        <v>0</v>
      </c>
      <c r="G267">
        <f t="shared" si="9"/>
        <v>1</v>
      </c>
    </row>
    <row r="268" spans="1:7">
      <c r="A268" s="2" t="s">
        <v>271</v>
      </c>
      <c r="B268" cm="1">
        <f t="array" ref="B268:E268">_xlfn.NUMBERVALUE(_xlfn.TEXTSPLIT(SUBSTITUTE(A268,"-",","),","))</f>
        <v>37</v>
      </c>
      <c r="C268">
        <v>39</v>
      </c>
      <c r="D268">
        <v>38</v>
      </c>
      <c r="E268">
        <v>97</v>
      </c>
      <c r="F268">
        <f t="shared" si="10"/>
        <v>0</v>
      </c>
      <c r="G268">
        <f t="shared" si="9"/>
        <v>1</v>
      </c>
    </row>
    <row r="269" spans="1:7">
      <c r="A269" s="2" t="s">
        <v>272</v>
      </c>
      <c r="B269" cm="1">
        <f t="array" ref="B269:E269">_xlfn.NUMBERVALUE(_xlfn.TEXTSPLIT(SUBSTITUTE(A269,"-",","),","))</f>
        <v>8</v>
      </c>
      <c r="C269">
        <v>55</v>
      </c>
      <c r="D269">
        <v>8</v>
      </c>
      <c r="E269">
        <v>42</v>
      </c>
      <c r="F269">
        <f t="shared" si="10"/>
        <v>1</v>
      </c>
      <c r="G269">
        <f t="shared" si="9"/>
        <v>1</v>
      </c>
    </row>
    <row r="270" spans="1:7">
      <c r="A270" s="2" t="s">
        <v>273</v>
      </c>
      <c r="B270" cm="1">
        <f t="array" ref="B270:E270">_xlfn.NUMBERVALUE(_xlfn.TEXTSPLIT(SUBSTITUTE(A270,"-",","),","))</f>
        <v>6</v>
      </c>
      <c r="C270">
        <v>33</v>
      </c>
      <c r="D270">
        <v>7</v>
      </c>
      <c r="E270">
        <v>33</v>
      </c>
      <c r="F270">
        <f t="shared" si="10"/>
        <v>1</v>
      </c>
      <c r="G270">
        <f t="shared" si="9"/>
        <v>1</v>
      </c>
    </row>
    <row r="271" spans="1:7">
      <c r="A271" s="2" t="s">
        <v>274</v>
      </c>
      <c r="B271" cm="1">
        <f t="array" ref="B271:E271">_xlfn.NUMBERVALUE(_xlfn.TEXTSPLIT(SUBSTITUTE(A271,"-",","),","))</f>
        <v>18</v>
      </c>
      <c r="C271">
        <v>96</v>
      </c>
      <c r="D271">
        <v>81</v>
      </c>
      <c r="E271">
        <v>97</v>
      </c>
      <c r="F271">
        <f t="shared" si="10"/>
        <v>0</v>
      </c>
      <c r="G271">
        <f t="shared" si="9"/>
        <v>1</v>
      </c>
    </row>
    <row r="272" spans="1:7">
      <c r="A272" s="2" t="s">
        <v>275</v>
      </c>
      <c r="B272" cm="1">
        <f t="array" ref="B272:E272">_xlfn.NUMBERVALUE(_xlfn.TEXTSPLIT(SUBSTITUTE(A272,"-",","),","))</f>
        <v>9</v>
      </c>
      <c r="C272">
        <v>95</v>
      </c>
      <c r="D272">
        <v>94</v>
      </c>
      <c r="E272">
        <v>99</v>
      </c>
      <c r="F272">
        <f t="shared" si="10"/>
        <v>0</v>
      </c>
      <c r="G272">
        <f t="shared" si="9"/>
        <v>1</v>
      </c>
    </row>
    <row r="273" spans="1:7">
      <c r="A273" s="2" t="s">
        <v>276</v>
      </c>
      <c r="B273" cm="1">
        <f t="array" ref="B273:E273">_xlfn.NUMBERVALUE(_xlfn.TEXTSPLIT(SUBSTITUTE(A273,"-",","),","))</f>
        <v>6</v>
      </c>
      <c r="C273">
        <v>13</v>
      </c>
      <c r="D273">
        <v>5</v>
      </c>
      <c r="E273">
        <v>46</v>
      </c>
      <c r="F273">
        <f t="shared" si="10"/>
        <v>1</v>
      </c>
      <c r="G273">
        <f t="shared" si="9"/>
        <v>1</v>
      </c>
    </row>
    <row r="274" spans="1:7">
      <c r="A274" s="2" t="s">
        <v>277</v>
      </c>
      <c r="B274" cm="1">
        <f t="array" ref="B274:E274">_xlfn.NUMBERVALUE(_xlfn.TEXTSPLIT(SUBSTITUTE(A274,"-",","),","))</f>
        <v>14</v>
      </c>
      <c r="C274">
        <v>73</v>
      </c>
      <c r="D274">
        <v>34</v>
      </c>
      <c r="E274">
        <v>73</v>
      </c>
      <c r="F274">
        <f t="shared" si="10"/>
        <v>1</v>
      </c>
      <c r="G274">
        <f t="shared" si="9"/>
        <v>1</v>
      </c>
    </row>
    <row r="275" spans="1:7">
      <c r="A275" s="2" t="s">
        <v>278</v>
      </c>
      <c r="B275" cm="1">
        <f t="array" ref="B275:E275">_xlfn.NUMBERVALUE(_xlfn.TEXTSPLIT(SUBSTITUTE(A275,"-",","),","))</f>
        <v>7</v>
      </c>
      <c r="C275">
        <v>94</v>
      </c>
      <c r="D275">
        <v>7</v>
      </c>
      <c r="E275">
        <v>89</v>
      </c>
      <c r="F275">
        <f t="shared" si="10"/>
        <v>1</v>
      </c>
      <c r="G275">
        <f t="shared" si="9"/>
        <v>1</v>
      </c>
    </row>
    <row r="276" spans="1:7">
      <c r="A276" s="2" t="s">
        <v>279</v>
      </c>
      <c r="B276" cm="1">
        <f t="array" ref="B276:E276">_xlfn.NUMBERVALUE(_xlfn.TEXTSPLIT(SUBSTITUTE(A276,"-",","),","))</f>
        <v>56</v>
      </c>
      <c r="C276">
        <v>86</v>
      </c>
      <c r="D276">
        <v>57</v>
      </c>
      <c r="E276">
        <v>86</v>
      </c>
      <c r="F276">
        <f t="shared" si="10"/>
        <v>1</v>
      </c>
      <c r="G276">
        <f t="shared" si="9"/>
        <v>1</v>
      </c>
    </row>
    <row r="277" spans="1:7">
      <c r="A277" s="2" t="s">
        <v>280</v>
      </c>
      <c r="B277" cm="1">
        <f t="array" ref="B277:E277">_xlfn.NUMBERVALUE(_xlfn.TEXTSPLIT(SUBSTITUTE(A277,"-",","),","))</f>
        <v>12</v>
      </c>
      <c r="C277">
        <v>53</v>
      </c>
      <c r="D277">
        <v>11</v>
      </c>
      <c r="E277">
        <v>53</v>
      </c>
      <c r="F277">
        <f t="shared" si="10"/>
        <v>1</v>
      </c>
      <c r="G277">
        <f t="shared" si="9"/>
        <v>1</v>
      </c>
    </row>
    <row r="278" spans="1:7">
      <c r="A278" s="2" t="s">
        <v>281</v>
      </c>
      <c r="B278" cm="1">
        <f t="array" ref="B278:E278">_xlfn.NUMBERVALUE(_xlfn.TEXTSPLIT(SUBSTITUTE(A278,"-",","),","))</f>
        <v>25</v>
      </c>
      <c r="C278">
        <v>60</v>
      </c>
      <c r="D278">
        <v>24</v>
      </c>
      <c r="E278">
        <v>59</v>
      </c>
      <c r="F278">
        <f t="shared" si="10"/>
        <v>0</v>
      </c>
      <c r="G278">
        <f t="shared" si="9"/>
        <v>1</v>
      </c>
    </row>
    <row r="279" spans="1:7">
      <c r="A279" s="2" t="s">
        <v>282</v>
      </c>
      <c r="B279" cm="1">
        <f t="array" ref="B279:E279">_xlfn.NUMBERVALUE(_xlfn.TEXTSPLIT(SUBSTITUTE(A279,"-",","),","))</f>
        <v>39</v>
      </c>
      <c r="C279">
        <v>75</v>
      </c>
      <c r="D279">
        <v>28</v>
      </c>
      <c r="E279">
        <v>28</v>
      </c>
      <c r="F279">
        <f t="shared" si="10"/>
        <v>0</v>
      </c>
      <c r="G279">
        <f t="shared" si="9"/>
        <v>0</v>
      </c>
    </row>
    <row r="280" spans="1:7">
      <c r="A280" s="2" t="s">
        <v>283</v>
      </c>
      <c r="B280" cm="1">
        <f t="array" ref="B280:E280">_xlfn.NUMBERVALUE(_xlfn.TEXTSPLIT(SUBSTITUTE(A280,"-",","),","))</f>
        <v>52</v>
      </c>
      <c r="C280">
        <v>53</v>
      </c>
      <c r="D280">
        <v>52</v>
      </c>
      <c r="E280">
        <v>54</v>
      </c>
      <c r="F280">
        <f t="shared" si="10"/>
        <v>1</v>
      </c>
      <c r="G280">
        <f t="shared" si="9"/>
        <v>1</v>
      </c>
    </row>
    <row r="281" spans="1:7">
      <c r="A281" s="2" t="s">
        <v>284</v>
      </c>
      <c r="B281" cm="1">
        <f t="array" ref="B281:E281">_xlfn.NUMBERVALUE(_xlfn.TEXTSPLIT(SUBSTITUTE(A281,"-",","),","))</f>
        <v>6</v>
      </c>
      <c r="C281">
        <v>35</v>
      </c>
      <c r="D281">
        <v>12</v>
      </c>
      <c r="E281">
        <v>34</v>
      </c>
      <c r="F281">
        <f t="shared" si="10"/>
        <v>1</v>
      </c>
      <c r="G281">
        <f t="shared" si="9"/>
        <v>1</v>
      </c>
    </row>
    <row r="282" spans="1:7">
      <c r="A282" s="2" t="s">
        <v>285</v>
      </c>
      <c r="B282" cm="1">
        <f t="array" ref="B282:E282">_xlfn.NUMBERVALUE(_xlfn.TEXTSPLIT(SUBSTITUTE(A282,"-",","),","))</f>
        <v>57</v>
      </c>
      <c r="C282">
        <v>88</v>
      </c>
      <c r="D282">
        <v>38</v>
      </c>
      <c r="E282">
        <v>58</v>
      </c>
      <c r="F282">
        <f t="shared" si="10"/>
        <v>0</v>
      </c>
      <c r="G282">
        <f t="shared" si="9"/>
        <v>1</v>
      </c>
    </row>
    <row r="283" spans="1:7">
      <c r="A283" s="2" t="s">
        <v>286</v>
      </c>
      <c r="B283" cm="1">
        <f t="array" ref="B283:E283">_xlfn.NUMBERVALUE(_xlfn.TEXTSPLIT(SUBSTITUTE(A283,"-",","),","))</f>
        <v>57</v>
      </c>
      <c r="C283">
        <v>58</v>
      </c>
      <c r="D283">
        <v>7</v>
      </c>
      <c r="E283">
        <v>58</v>
      </c>
      <c r="F283">
        <f t="shared" si="10"/>
        <v>1</v>
      </c>
      <c r="G283">
        <f t="shared" si="9"/>
        <v>1</v>
      </c>
    </row>
    <row r="284" spans="1:7">
      <c r="A284" s="2" t="s">
        <v>287</v>
      </c>
      <c r="B284" cm="1">
        <f t="array" ref="B284:E284">_xlfn.NUMBERVALUE(_xlfn.TEXTSPLIT(SUBSTITUTE(A284,"-",","),","))</f>
        <v>45</v>
      </c>
      <c r="C284">
        <v>64</v>
      </c>
      <c r="D284">
        <v>4</v>
      </c>
      <c r="E284">
        <v>63</v>
      </c>
      <c r="F284">
        <f t="shared" si="10"/>
        <v>0</v>
      </c>
      <c r="G284">
        <f t="shared" si="9"/>
        <v>1</v>
      </c>
    </row>
    <row r="285" spans="1:7">
      <c r="A285" s="2" t="s">
        <v>288</v>
      </c>
      <c r="B285" cm="1">
        <f t="array" ref="B285:E285">_xlfn.NUMBERVALUE(_xlfn.TEXTSPLIT(SUBSTITUTE(A285,"-",","),","))</f>
        <v>26</v>
      </c>
      <c r="C285">
        <v>84</v>
      </c>
      <c r="D285">
        <v>3</v>
      </c>
      <c r="E285">
        <v>80</v>
      </c>
      <c r="F285">
        <f t="shared" si="10"/>
        <v>0</v>
      </c>
      <c r="G285">
        <f t="shared" si="9"/>
        <v>1</v>
      </c>
    </row>
    <row r="286" spans="1:7">
      <c r="A286" s="2" t="s">
        <v>289</v>
      </c>
      <c r="B286" cm="1">
        <f t="array" ref="B286:E286">_xlfn.NUMBERVALUE(_xlfn.TEXTSPLIT(SUBSTITUTE(A286,"-",","),","))</f>
        <v>15</v>
      </c>
      <c r="C286">
        <v>84</v>
      </c>
      <c r="D286">
        <v>15</v>
      </c>
      <c r="E286">
        <v>85</v>
      </c>
      <c r="F286">
        <f t="shared" si="10"/>
        <v>1</v>
      </c>
      <c r="G286">
        <f t="shared" si="9"/>
        <v>1</v>
      </c>
    </row>
    <row r="287" spans="1:7">
      <c r="A287" s="2" t="s">
        <v>290</v>
      </c>
      <c r="B287" cm="1">
        <f t="array" ref="B287:E287">_xlfn.NUMBERVALUE(_xlfn.TEXTSPLIT(SUBSTITUTE(A287,"-",","),","))</f>
        <v>16</v>
      </c>
      <c r="C287">
        <v>89</v>
      </c>
      <c r="D287">
        <v>17</v>
      </c>
      <c r="E287">
        <v>89</v>
      </c>
      <c r="F287">
        <f t="shared" si="10"/>
        <v>1</v>
      </c>
      <c r="G287">
        <f t="shared" si="9"/>
        <v>1</v>
      </c>
    </row>
    <row r="288" spans="1:7">
      <c r="A288" s="2" t="s">
        <v>291</v>
      </c>
      <c r="B288" cm="1">
        <f t="array" ref="B288:E288">_xlfn.NUMBERVALUE(_xlfn.TEXTSPLIT(SUBSTITUTE(A288,"-",","),","))</f>
        <v>34</v>
      </c>
      <c r="C288">
        <v>91</v>
      </c>
      <c r="D288">
        <v>33</v>
      </c>
      <c r="E288">
        <v>90</v>
      </c>
      <c r="F288">
        <f t="shared" si="10"/>
        <v>0</v>
      </c>
      <c r="G288">
        <f t="shared" si="9"/>
        <v>1</v>
      </c>
    </row>
    <row r="289" spans="1:7">
      <c r="A289" s="2" t="s">
        <v>292</v>
      </c>
      <c r="B289" cm="1">
        <f t="array" ref="B289:E289">_xlfn.NUMBERVALUE(_xlfn.TEXTSPLIT(SUBSTITUTE(A289,"-",","),","))</f>
        <v>24</v>
      </c>
      <c r="C289">
        <v>67</v>
      </c>
      <c r="D289">
        <v>94</v>
      </c>
      <c r="E289">
        <v>95</v>
      </c>
      <c r="F289">
        <f t="shared" si="10"/>
        <v>0</v>
      </c>
      <c r="G289">
        <f t="shared" si="9"/>
        <v>0</v>
      </c>
    </row>
    <row r="290" spans="1:7">
      <c r="A290" s="2" t="s">
        <v>293</v>
      </c>
      <c r="B290" cm="1">
        <f t="array" ref="B290:E290">_xlfn.NUMBERVALUE(_xlfn.TEXTSPLIT(SUBSTITUTE(A290,"-",","),","))</f>
        <v>43</v>
      </c>
      <c r="C290">
        <v>45</v>
      </c>
      <c r="D290">
        <v>44</v>
      </c>
      <c r="E290">
        <v>73</v>
      </c>
      <c r="F290">
        <f t="shared" si="10"/>
        <v>0</v>
      </c>
      <c r="G290">
        <f t="shared" si="9"/>
        <v>1</v>
      </c>
    </row>
    <row r="291" spans="1:7">
      <c r="A291" s="2" t="s">
        <v>294</v>
      </c>
      <c r="B291" cm="1">
        <f t="array" ref="B291:E291">_xlfn.NUMBERVALUE(_xlfn.TEXTSPLIT(SUBSTITUTE(A291,"-",","),","))</f>
        <v>29</v>
      </c>
      <c r="C291">
        <v>65</v>
      </c>
      <c r="D291">
        <v>66</v>
      </c>
      <c r="E291">
        <v>74</v>
      </c>
      <c r="F291">
        <f t="shared" si="10"/>
        <v>0</v>
      </c>
      <c r="G291">
        <f t="shared" si="9"/>
        <v>0</v>
      </c>
    </row>
    <row r="292" spans="1:7">
      <c r="A292" s="2" t="s">
        <v>295</v>
      </c>
      <c r="B292" cm="1">
        <f t="array" ref="B292:E292">_xlfn.NUMBERVALUE(_xlfn.TEXTSPLIT(SUBSTITUTE(A292,"-",","),","))</f>
        <v>23</v>
      </c>
      <c r="C292">
        <v>83</v>
      </c>
      <c r="D292">
        <v>22</v>
      </c>
      <c r="E292">
        <v>84</v>
      </c>
      <c r="F292">
        <f t="shared" si="10"/>
        <v>1</v>
      </c>
      <c r="G292">
        <f t="shared" si="9"/>
        <v>1</v>
      </c>
    </row>
    <row r="293" spans="1:7">
      <c r="A293" s="2" t="s">
        <v>296</v>
      </c>
      <c r="B293" cm="1">
        <f t="array" ref="B293:E293">_xlfn.NUMBERVALUE(_xlfn.TEXTSPLIT(SUBSTITUTE(A293,"-",","),","))</f>
        <v>2</v>
      </c>
      <c r="C293">
        <v>99</v>
      </c>
      <c r="D293">
        <v>1</v>
      </c>
      <c r="E293">
        <v>99</v>
      </c>
      <c r="F293">
        <f t="shared" si="10"/>
        <v>1</v>
      </c>
      <c r="G293">
        <f t="shared" si="9"/>
        <v>1</v>
      </c>
    </row>
    <row r="294" spans="1:7">
      <c r="A294" s="2" t="s">
        <v>297</v>
      </c>
      <c r="B294" cm="1">
        <f t="array" ref="B294:E294">_xlfn.NUMBERVALUE(_xlfn.TEXTSPLIT(SUBSTITUTE(A294,"-",","),","))</f>
        <v>24</v>
      </c>
      <c r="C294">
        <v>52</v>
      </c>
      <c r="D294">
        <v>25</v>
      </c>
      <c r="E294">
        <v>52</v>
      </c>
      <c r="F294">
        <f t="shared" si="10"/>
        <v>1</v>
      </c>
      <c r="G294">
        <f t="shared" si="9"/>
        <v>1</v>
      </c>
    </row>
    <row r="295" spans="1:7">
      <c r="A295" s="2" t="s">
        <v>298</v>
      </c>
      <c r="B295" cm="1">
        <f t="array" ref="B295:E295">_xlfn.NUMBERVALUE(_xlfn.TEXTSPLIT(SUBSTITUTE(A295,"-",","),","))</f>
        <v>4</v>
      </c>
      <c r="C295">
        <v>6</v>
      </c>
      <c r="D295">
        <v>5</v>
      </c>
      <c r="E295">
        <v>87</v>
      </c>
      <c r="F295">
        <f t="shared" si="10"/>
        <v>0</v>
      </c>
      <c r="G295">
        <f t="shared" si="9"/>
        <v>1</v>
      </c>
    </row>
    <row r="296" spans="1:7">
      <c r="A296" s="2" t="s">
        <v>299</v>
      </c>
      <c r="B296" cm="1">
        <f t="array" ref="B296:E296">_xlfn.NUMBERVALUE(_xlfn.TEXTSPLIT(SUBSTITUTE(A296,"-",","),","))</f>
        <v>5</v>
      </c>
      <c r="C296">
        <v>96</v>
      </c>
      <c r="D296">
        <v>1</v>
      </c>
      <c r="E296">
        <v>5</v>
      </c>
      <c r="F296">
        <f t="shared" si="10"/>
        <v>0</v>
      </c>
      <c r="G296">
        <f t="shared" si="9"/>
        <v>1</v>
      </c>
    </row>
    <row r="297" spans="1:7">
      <c r="A297" s="2" t="s">
        <v>300</v>
      </c>
      <c r="B297" cm="1">
        <f t="array" ref="B297:E297">_xlfn.NUMBERVALUE(_xlfn.TEXTSPLIT(SUBSTITUTE(A297,"-",","),","))</f>
        <v>5</v>
      </c>
      <c r="C297">
        <v>18</v>
      </c>
      <c r="D297">
        <v>24</v>
      </c>
      <c r="E297">
        <v>31</v>
      </c>
      <c r="F297">
        <f t="shared" si="10"/>
        <v>0</v>
      </c>
      <c r="G297">
        <f t="shared" si="9"/>
        <v>0</v>
      </c>
    </row>
    <row r="298" spans="1:7">
      <c r="A298" s="2" t="s">
        <v>301</v>
      </c>
      <c r="B298" cm="1">
        <f t="array" ref="B298:E298">_xlfn.NUMBERVALUE(_xlfn.TEXTSPLIT(SUBSTITUTE(A298,"-",","),","))</f>
        <v>49</v>
      </c>
      <c r="C298">
        <v>93</v>
      </c>
      <c r="D298">
        <v>55</v>
      </c>
      <c r="E298">
        <v>94</v>
      </c>
      <c r="F298">
        <f t="shared" si="10"/>
        <v>0</v>
      </c>
      <c r="G298">
        <f t="shared" si="9"/>
        <v>1</v>
      </c>
    </row>
    <row r="299" spans="1:7">
      <c r="A299" s="2" t="s">
        <v>302</v>
      </c>
      <c r="B299" cm="1">
        <f t="array" ref="B299:E299">_xlfn.NUMBERVALUE(_xlfn.TEXTSPLIT(SUBSTITUTE(A299,"-",","),","))</f>
        <v>11</v>
      </c>
      <c r="C299">
        <v>94</v>
      </c>
      <c r="D299">
        <v>43</v>
      </c>
      <c r="E299">
        <v>95</v>
      </c>
      <c r="F299">
        <f t="shared" si="10"/>
        <v>0</v>
      </c>
      <c r="G299">
        <f t="shared" si="9"/>
        <v>1</v>
      </c>
    </row>
    <row r="300" spans="1:7">
      <c r="A300" s="2" t="s">
        <v>303</v>
      </c>
      <c r="B300" cm="1">
        <f t="array" ref="B300:E300">_xlfn.NUMBERVALUE(_xlfn.TEXTSPLIT(SUBSTITUTE(A300,"-",","),","))</f>
        <v>18</v>
      </c>
      <c r="C300">
        <v>41</v>
      </c>
      <c r="D300">
        <v>17</v>
      </c>
      <c r="E300">
        <v>40</v>
      </c>
      <c r="F300">
        <f t="shared" si="10"/>
        <v>0</v>
      </c>
      <c r="G300">
        <f t="shared" si="9"/>
        <v>1</v>
      </c>
    </row>
    <row r="301" spans="1:7">
      <c r="A301" s="2" t="s">
        <v>304</v>
      </c>
      <c r="B301" cm="1">
        <f t="array" ref="B301:E301">_xlfn.NUMBERVALUE(_xlfn.TEXTSPLIT(SUBSTITUTE(A301,"-",","),","))</f>
        <v>86</v>
      </c>
      <c r="C301">
        <v>88</v>
      </c>
      <c r="D301">
        <v>85</v>
      </c>
      <c r="E301">
        <v>87</v>
      </c>
      <c r="F301">
        <f t="shared" si="10"/>
        <v>0</v>
      </c>
      <c r="G301">
        <f t="shared" si="9"/>
        <v>1</v>
      </c>
    </row>
    <row r="302" spans="1:7">
      <c r="A302" s="2" t="s">
        <v>305</v>
      </c>
      <c r="B302" cm="1">
        <f t="array" ref="B302:E302">_xlfn.NUMBERVALUE(_xlfn.TEXTSPLIT(SUBSTITUTE(A302,"-",","),","))</f>
        <v>12</v>
      </c>
      <c r="C302">
        <v>56</v>
      </c>
      <c r="D302">
        <v>16</v>
      </c>
      <c r="E302">
        <v>57</v>
      </c>
      <c r="F302">
        <f t="shared" si="10"/>
        <v>0</v>
      </c>
      <c r="G302">
        <f t="shared" si="9"/>
        <v>1</v>
      </c>
    </row>
    <row r="303" spans="1:7">
      <c r="A303" s="2" t="s">
        <v>306</v>
      </c>
      <c r="B303" cm="1">
        <f t="array" ref="B303:E303">_xlfn.NUMBERVALUE(_xlfn.TEXTSPLIT(SUBSTITUTE(A303,"-",","),","))</f>
        <v>45</v>
      </c>
      <c r="C303">
        <v>71</v>
      </c>
      <c r="D303">
        <v>45</v>
      </c>
      <c r="E303">
        <v>54</v>
      </c>
      <c r="F303">
        <f t="shared" si="10"/>
        <v>1</v>
      </c>
      <c r="G303">
        <f t="shared" si="9"/>
        <v>1</v>
      </c>
    </row>
    <row r="304" spans="1:7">
      <c r="A304" s="2" t="s">
        <v>307</v>
      </c>
      <c r="B304" cm="1">
        <f t="array" ref="B304:E304">_xlfn.NUMBERVALUE(_xlfn.TEXTSPLIT(SUBSTITUTE(A304,"-",","),","))</f>
        <v>65</v>
      </c>
      <c r="C304">
        <v>73</v>
      </c>
      <c r="D304">
        <v>62</v>
      </c>
      <c r="E304">
        <v>73</v>
      </c>
      <c r="F304">
        <f t="shared" si="10"/>
        <v>1</v>
      </c>
      <c r="G304">
        <f t="shared" si="9"/>
        <v>1</v>
      </c>
    </row>
    <row r="305" spans="1:7">
      <c r="A305" s="2" t="s">
        <v>308</v>
      </c>
      <c r="B305" cm="1">
        <f t="array" ref="B305:E305">_xlfn.NUMBERVALUE(_xlfn.TEXTSPLIT(SUBSTITUTE(A305,"-",","),","))</f>
        <v>93</v>
      </c>
      <c r="C305">
        <v>93</v>
      </c>
      <c r="D305">
        <v>61</v>
      </c>
      <c r="E305">
        <v>92</v>
      </c>
      <c r="F305">
        <f t="shared" si="10"/>
        <v>0</v>
      </c>
      <c r="G305">
        <f t="shared" si="9"/>
        <v>0</v>
      </c>
    </row>
    <row r="306" spans="1:7">
      <c r="A306" s="2" t="s">
        <v>309</v>
      </c>
      <c r="B306" cm="1">
        <f t="array" ref="B306:E306">_xlfn.NUMBERVALUE(_xlfn.TEXTSPLIT(SUBSTITUTE(A306,"-",","),","))</f>
        <v>33</v>
      </c>
      <c r="C306">
        <v>94</v>
      </c>
      <c r="D306">
        <v>34</v>
      </c>
      <c r="E306">
        <v>93</v>
      </c>
      <c r="F306">
        <f t="shared" si="10"/>
        <v>1</v>
      </c>
      <c r="G306">
        <f t="shared" si="9"/>
        <v>1</v>
      </c>
    </row>
    <row r="307" spans="1:7">
      <c r="A307" s="2" t="s">
        <v>310</v>
      </c>
      <c r="B307" cm="1">
        <f t="array" ref="B307:E307">_xlfn.NUMBERVALUE(_xlfn.TEXTSPLIT(SUBSTITUTE(A307,"-",","),","))</f>
        <v>7</v>
      </c>
      <c r="C307">
        <v>62</v>
      </c>
      <c r="D307">
        <v>14</v>
      </c>
      <c r="E307">
        <v>62</v>
      </c>
      <c r="F307">
        <f t="shared" si="10"/>
        <v>1</v>
      </c>
      <c r="G307">
        <f t="shared" si="9"/>
        <v>1</v>
      </c>
    </row>
    <row r="308" spans="1:7">
      <c r="A308" s="2" t="s">
        <v>311</v>
      </c>
      <c r="B308" cm="1">
        <f t="array" ref="B308:E308">_xlfn.NUMBERVALUE(_xlfn.TEXTSPLIT(SUBSTITUTE(A308,"-",","),","))</f>
        <v>4</v>
      </c>
      <c r="C308">
        <v>99</v>
      </c>
      <c r="D308">
        <v>1</v>
      </c>
      <c r="E308">
        <v>2</v>
      </c>
      <c r="F308">
        <f t="shared" si="10"/>
        <v>0</v>
      </c>
      <c r="G308">
        <f t="shared" si="9"/>
        <v>0</v>
      </c>
    </row>
    <row r="309" spans="1:7">
      <c r="A309" s="2" t="s">
        <v>312</v>
      </c>
      <c r="B309" cm="1">
        <f t="array" ref="B309:E309">_xlfn.NUMBERVALUE(_xlfn.TEXTSPLIT(SUBSTITUTE(A309,"-",","),","))</f>
        <v>6</v>
      </c>
      <c r="C309">
        <v>69</v>
      </c>
      <c r="D309">
        <v>1</v>
      </c>
      <c r="E309">
        <v>1</v>
      </c>
      <c r="F309">
        <f t="shared" si="10"/>
        <v>0</v>
      </c>
      <c r="G309">
        <f t="shared" si="9"/>
        <v>0</v>
      </c>
    </row>
    <row r="310" spans="1:7">
      <c r="A310" s="2" t="s">
        <v>313</v>
      </c>
      <c r="B310" cm="1">
        <f t="array" ref="B310:E310">_xlfn.NUMBERVALUE(_xlfn.TEXTSPLIT(SUBSTITUTE(A310,"-",","),","))</f>
        <v>5</v>
      </c>
      <c r="C310">
        <v>84</v>
      </c>
      <c r="D310">
        <v>83</v>
      </c>
      <c r="E310">
        <v>87</v>
      </c>
      <c r="F310">
        <f t="shared" si="10"/>
        <v>0</v>
      </c>
      <c r="G310">
        <f t="shared" si="9"/>
        <v>1</v>
      </c>
    </row>
    <row r="311" spans="1:7">
      <c r="A311" s="2" t="s">
        <v>314</v>
      </c>
      <c r="B311" cm="1">
        <f t="array" ref="B311:E311">_xlfn.NUMBERVALUE(_xlfn.TEXTSPLIT(SUBSTITUTE(A311,"-",","),","))</f>
        <v>6</v>
      </c>
      <c r="C311">
        <v>82</v>
      </c>
      <c r="D311">
        <v>93</v>
      </c>
      <c r="E311">
        <v>99</v>
      </c>
      <c r="F311">
        <f t="shared" si="10"/>
        <v>0</v>
      </c>
      <c r="G311">
        <f t="shared" si="9"/>
        <v>0</v>
      </c>
    </row>
    <row r="312" spans="1:7">
      <c r="A312" s="2" t="s">
        <v>315</v>
      </c>
      <c r="B312" cm="1">
        <f t="array" ref="B312:E312">_xlfn.NUMBERVALUE(_xlfn.TEXTSPLIT(SUBSTITUTE(A312,"-",","),","))</f>
        <v>81</v>
      </c>
      <c r="C312">
        <v>81</v>
      </c>
      <c r="D312">
        <v>1</v>
      </c>
      <c r="E312">
        <v>81</v>
      </c>
      <c r="F312">
        <f t="shared" si="10"/>
        <v>1</v>
      </c>
      <c r="G312">
        <f t="shared" si="9"/>
        <v>1</v>
      </c>
    </row>
    <row r="313" spans="1:7">
      <c r="A313" s="2" t="s">
        <v>316</v>
      </c>
      <c r="B313" cm="1">
        <f t="array" ref="B313:E313">_xlfn.NUMBERVALUE(_xlfn.TEXTSPLIT(SUBSTITUTE(A313,"-",","),","))</f>
        <v>2</v>
      </c>
      <c r="C313">
        <v>81</v>
      </c>
      <c r="D313">
        <v>1</v>
      </c>
      <c r="E313">
        <v>74</v>
      </c>
      <c r="F313">
        <f t="shared" si="10"/>
        <v>0</v>
      </c>
      <c r="G313">
        <f t="shared" si="9"/>
        <v>1</v>
      </c>
    </row>
    <row r="314" spans="1:7">
      <c r="A314" s="2" t="s">
        <v>317</v>
      </c>
      <c r="B314" cm="1">
        <f t="array" ref="B314:E314">_xlfn.NUMBERVALUE(_xlfn.TEXTSPLIT(SUBSTITUTE(A314,"-",","),","))</f>
        <v>23</v>
      </c>
      <c r="C314">
        <v>93</v>
      </c>
      <c r="D314">
        <v>22</v>
      </c>
      <c r="E314">
        <v>93</v>
      </c>
      <c r="F314">
        <f t="shared" si="10"/>
        <v>1</v>
      </c>
      <c r="G314">
        <f t="shared" si="9"/>
        <v>1</v>
      </c>
    </row>
    <row r="315" spans="1:7">
      <c r="A315" s="2" t="s">
        <v>318</v>
      </c>
      <c r="B315" cm="1">
        <f t="array" ref="B315:E315">_xlfn.NUMBERVALUE(_xlfn.TEXTSPLIT(SUBSTITUTE(A315,"-",","),","))</f>
        <v>9</v>
      </c>
      <c r="C315">
        <v>11</v>
      </c>
      <c r="D315">
        <v>3</v>
      </c>
      <c r="E315">
        <v>3</v>
      </c>
      <c r="F315">
        <f t="shared" si="10"/>
        <v>0</v>
      </c>
      <c r="G315">
        <f t="shared" si="9"/>
        <v>0</v>
      </c>
    </row>
    <row r="316" spans="1:7">
      <c r="A316" s="2" t="s">
        <v>319</v>
      </c>
      <c r="B316" cm="1">
        <f t="array" ref="B316:E316">_xlfn.NUMBERVALUE(_xlfn.TEXTSPLIT(SUBSTITUTE(A316,"-",","),","))</f>
        <v>13</v>
      </c>
      <c r="C316">
        <v>40</v>
      </c>
      <c r="D316">
        <v>12</v>
      </c>
      <c r="E316">
        <v>40</v>
      </c>
      <c r="F316">
        <f t="shared" si="10"/>
        <v>1</v>
      </c>
      <c r="G316">
        <f t="shared" si="9"/>
        <v>1</v>
      </c>
    </row>
    <row r="317" spans="1:7">
      <c r="A317" s="2" t="s">
        <v>320</v>
      </c>
      <c r="B317" cm="1">
        <f t="array" ref="B317:E317">_xlfn.NUMBERVALUE(_xlfn.TEXTSPLIT(SUBSTITUTE(A317,"-",","),","))</f>
        <v>10</v>
      </c>
      <c r="C317">
        <v>87</v>
      </c>
      <c r="D317">
        <v>9</v>
      </c>
      <c r="E317">
        <v>94</v>
      </c>
      <c r="F317">
        <f t="shared" si="10"/>
        <v>1</v>
      </c>
      <c r="G317">
        <f t="shared" si="9"/>
        <v>1</v>
      </c>
    </row>
    <row r="318" spans="1:7">
      <c r="A318" s="2" t="s">
        <v>321</v>
      </c>
      <c r="B318" cm="1">
        <f t="array" ref="B318:E318">_xlfn.NUMBERVALUE(_xlfn.TEXTSPLIT(SUBSTITUTE(A318,"-",","),","))</f>
        <v>53</v>
      </c>
      <c r="C318">
        <v>63</v>
      </c>
      <c r="D318">
        <v>54</v>
      </c>
      <c r="E318">
        <v>54</v>
      </c>
      <c r="F318">
        <f t="shared" si="10"/>
        <v>1</v>
      </c>
      <c r="G318">
        <f t="shared" si="9"/>
        <v>1</v>
      </c>
    </row>
    <row r="319" spans="1:7">
      <c r="A319" s="2" t="s">
        <v>322</v>
      </c>
      <c r="B319" cm="1">
        <f t="array" ref="B319:E319">_xlfn.NUMBERVALUE(_xlfn.TEXTSPLIT(SUBSTITUTE(A319,"-",","),","))</f>
        <v>25</v>
      </c>
      <c r="C319">
        <v>72</v>
      </c>
      <c r="D319">
        <v>45</v>
      </c>
      <c r="E319">
        <v>71</v>
      </c>
      <c r="F319">
        <f t="shared" si="10"/>
        <v>1</v>
      </c>
      <c r="G319">
        <f t="shared" si="9"/>
        <v>1</v>
      </c>
    </row>
    <row r="320" spans="1:7">
      <c r="A320" s="2" t="s">
        <v>323</v>
      </c>
      <c r="B320" cm="1">
        <f t="array" ref="B320:E320">_xlfn.NUMBERVALUE(_xlfn.TEXTSPLIT(SUBSTITUTE(A320,"-",","),","))</f>
        <v>1</v>
      </c>
      <c r="C320">
        <v>2</v>
      </c>
      <c r="D320">
        <v>5</v>
      </c>
      <c r="E320">
        <v>98</v>
      </c>
      <c r="F320">
        <f t="shared" si="10"/>
        <v>0</v>
      </c>
      <c r="G320">
        <f t="shared" si="9"/>
        <v>0</v>
      </c>
    </row>
    <row r="321" spans="1:7">
      <c r="A321" s="2" t="s">
        <v>324</v>
      </c>
      <c r="B321" cm="1">
        <f t="array" ref="B321:E321">_xlfn.NUMBERVALUE(_xlfn.TEXTSPLIT(SUBSTITUTE(A321,"-",","),","))</f>
        <v>63</v>
      </c>
      <c r="C321">
        <v>67</v>
      </c>
      <c r="D321">
        <v>23</v>
      </c>
      <c r="E321">
        <v>64</v>
      </c>
      <c r="F321">
        <f t="shared" si="10"/>
        <v>0</v>
      </c>
      <c r="G321">
        <f t="shared" si="9"/>
        <v>1</v>
      </c>
    </row>
    <row r="322" spans="1:7">
      <c r="A322" s="2" t="s">
        <v>325</v>
      </c>
      <c r="B322" cm="1">
        <f t="array" ref="B322:E322">_xlfn.NUMBERVALUE(_xlfn.TEXTSPLIT(SUBSTITUTE(A322,"-",","),","))</f>
        <v>98</v>
      </c>
      <c r="C322">
        <v>98</v>
      </c>
      <c r="D322">
        <v>63</v>
      </c>
      <c r="E322">
        <v>97</v>
      </c>
      <c r="F322">
        <f t="shared" si="10"/>
        <v>0</v>
      </c>
      <c r="G322">
        <f t="shared" si="9"/>
        <v>0</v>
      </c>
    </row>
    <row r="323" spans="1:7">
      <c r="A323" s="2" t="s">
        <v>326</v>
      </c>
      <c r="B323" cm="1">
        <f t="array" ref="B323:E323">_xlfn.NUMBERVALUE(_xlfn.TEXTSPLIT(SUBSTITUTE(A323,"-",","),","))</f>
        <v>63</v>
      </c>
      <c r="C323">
        <v>87</v>
      </c>
      <c r="D323">
        <v>50</v>
      </c>
      <c r="E323">
        <v>58</v>
      </c>
      <c r="F323">
        <f t="shared" si="10"/>
        <v>0</v>
      </c>
      <c r="G323">
        <f t="shared" ref="G323:G386" si="11">IF(OR(F323=1,AND(B323&gt;=D323,B323&lt;=E323),AND(C323&gt;=D323,C323&lt;=E323),AND(D323&gt;=B323,D323&lt;=C323),AND(E323&gt;=B323,E323&lt;=C323)),1,0)</f>
        <v>0</v>
      </c>
    </row>
    <row r="324" spans="1:7">
      <c r="A324" s="2" t="s">
        <v>327</v>
      </c>
      <c r="B324" cm="1">
        <f t="array" ref="B324:E324">_xlfn.NUMBERVALUE(_xlfn.TEXTSPLIT(SUBSTITUTE(A324,"-",","),","))</f>
        <v>9</v>
      </c>
      <c r="C324">
        <v>80</v>
      </c>
      <c r="D324">
        <v>10</v>
      </c>
      <c r="E324">
        <v>75</v>
      </c>
      <c r="F324">
        <f t="shared" si="10"/>
        <v>1</v>
      </c>
      <c r="G324">
        <f t="shared" si="11"/>
        <v>1</v>
      </c>
    </row>
    <row r="325" spans="1:7">
      <c r="A325" s="2" t="s">
        <v>328</v>
      </c>
      <c r="B325" cm="1">
        <f t="array" ref="B325:E325">_xlfn.NUMBERVALUE(_xlfn.TEXTSPLIT(SUBSTITUTE(A325,"-",","),","))</f>
        <v>1</v>
      </c>
      <c r="C325">
        <v>1</v>
      </c>
      <c r="D325">
        <v>3</v>
      </c>
      <c r="E325">
        <v>40</v>
      </c>
      <c r="F325">
        <f t="shared" si="10"/>
        <v>0</v>
      </c>
      <c r="G325">
        <f t="shared" si="11"/>
        <v>0</v>
      </c>
    </row>
    <row r="326" spans="1:7">
      <c r="A326" s="2" t="s">
        <v>329</v>
      </c>
      <c r="B326" cm="1">
        <f t="array" ref="B326:E326">_xlfn.NUMBERVALUE(_xlfn.TEXTSPLIT(SUBSTITUTE(A326,"-",","),","))</f>
        <v>11</v>
      </c>
      <c r="C326">
        <v>75</v>
      </c>
      <c r="D326">
        <v>76</v>
      </c>
      <c r="E326">
        <v>99</v>
      </c>
      <c r="F326">
        <f t="shared" si="10"/>
        <v>0</v>
      </c>
      <c r="G326">
        <f t="shared" si="11"/>
        <v>0</v>
      </c>
    </row>
    <row r="327" spans="1:7">
      <c r="A327" s="2" t="s">
        <v>330</v>
      </c>
      <c r="B327" cm="1">
        <f t="array" ref="B327:E327">_xlfn.NUMBERVALUE(_xlfn.TEXTSPLIT(SUBSTITUTE(A327,"-",","),","))</f>
        <v>32</v>
      </c>
      <c r="C327">
        <v>98</v>
      </c>
      <c r="D327">
        <v>33</v>
      </c>
      <c r="E327">
        <v>97</v>
      </c>
      <c r="F327">
        <f t="shared" si="10"/>
        <v>1</v>
      </c>
      <c r="G327">
        <f t="shared" si="11"/>
        <v>1</v>
      </c>
    </row>
    <row r="328" spans="1:7">
      <c r="A328" s="2" t="s">
        <v>331</v>
      </c>
      <c r="B328" cm="1">
        <f t="array" ref="B328:E328">_xlfn.NUMBERVALUE(_xlfn.TEXTSPLIT(SUBSTITUTE(A328,"-",","),","))</f>
        <v>44</v>
      </c>
      <c r="C328">
        <v>44</v>
      </c>
      <c r="D328">
        <v>34</v>
      </c>
      <c r="E328">
        <v>43</v>
      </c>
      <c r="F328">
        <f t="shared" si="10"/>
        <v>0</v>
      </c>
      <c r="G328">
        <f t="shared" si="11"/>
        <v>0</v>
      </c>
    </row>
    <row r="329" spans="1:7">
      <c r="A329" s="2" t="s">
        <v>332</v>
      </c>
      <c r="B329" cm="1">
        <f t="array" ref="B329:E329">_xlfn.NUMBERVALUE(_xlfn.TEXTSPLIT(SUBSTITUTE(A329,"-",","),","))</f>
        <v>49</v>
      </c>
      <c r="C329">
        <v>52</v>
      </c>
      <c r="D329">
        <v>33</v>
      </c>
      <c r="E329">
        <v>51</v>
      </c>
      <c r="F329">
        <f t="shared" ref="F329:F392" si="12">IF(OR(AND(B329&gt;=D329,C329&lt;=E329),AND(D329&gt;=B329,E329&lt;=C329)),1,0)</f>
        <v>0</v>
      </c>
      <c r="G329">
        <f t="shared" si="11"/>
        <v>1</v>
      </c>
    </row>
    <row r="330" spans="1:7">
      <c r="A330" s="2" t="s">
        <v>207</v>
      </c>
      <c r="B330" cm="1">
        <f t="array" ref="B330:E330">_xlfn.NUMBERVALUE(_xlfn.TEXTSPLIT(SUBSTITUTE(A330,"-",","),","))</f>
        <v>1</v>
      </c>
      <c r="C330">
        <v>97</v>
      </c>
      <c r="D330">
        <v>2</v>
      </c>
      <c r="E330">
        <v>97</v>
      </c>
      <c r="F330">
        <f t="shared" si="12"/>
        <v>1</v>
      </c>
      <c r="G330">
        <f t="shared" si="11"/>
        <v>1</v>
      </c>
    </row>
    <row r="331" spans="1:7">
      <c r="A331" s="2" t="s">
        <v>333</v>
      </c>
      <c r="B331" cm="1">
        <f t="array" ref="B331:E331">_xlfn.NUMBERVALUE(_xlfn.TEXTSPLIT(SUBSTITUTE(A331,"-",","),","))</f>
        <v>82</v>
      </c>
      <c r="C331">
        <v>82</v>
      </c>
      <c r="D331">
        <v>82</v>
      </c>
      <c r="E331">
        <v>82</v>
      </c>
      <c r="F331">
        <f t="shared" si="12"/>
        <v>1</v>
      </c>
      <c r="G331">
        <f t="shared" si="11"/>
        <v>1</v>
      </c>
    </row>
    <row r="332" spans="1:7">
      <c r="A332" s="2" t="s">
        <v>334</v>
      </c>
      <c r="B332" cm="1">
        <f t="array" ref="B332:E332">_xlfn.NUMBERVALUE(_xlfn.TEXTSPLIT(SUBSTITUTE(A332,"-",","),","))</f>
        <v>84</v>
      </c>
      <c r="C332">
        <v>97</v>
      </c>
      <c r="D332">
        <v>4</v>
      </c>
      <c r="E332">
        <v>96</v>
      </c>
      <c r="F332">
        <f t="shared" si="12"/>
        <v>0</v>
      </c>
      <c r="G332">
        <f t="shared" si="11"/>
        <v>1</v>
      </c>
    </row>
    <row r="333" spans="1:7">
      <c r="A333" s="2" t="s">
        <v>335</v>
      </c>
      <c r="B333" cm="1">
        <f t="array" ref="B333:E333">_xlfn.NUMBERVALUE(_xlfn.TEXTSPLIT(SUBSTITUTE(A333,"-",","),","))</f>
        <v>1</v>
      </c>
      <c r="C333">
        <v>95</v>
      </c>
      <c r="D333">
        <v>13</v>
      </c>
      <c r="E333">
        <v>96</v>
      </c>
      <c r="F333">
        <f t="shared" si="12"/>
        <v>0</v>
      </c>
      <c r="G333">
        <f t="shared" si="11"/>
        <v>1</v>
      </c>
    </row>
    <row r="334" spans="1:7">
      <c r="A334" s="2" t="s">
        <v>336</v>
      </c>
      <c r="B334" cm="1">
        <f t="array" ref="B334:E334">_xlfn.NUMBERVALUE(_xlfn.TEXTSPLIT(SUBSTITUTE(A334,"-",","),","))</f>
        <v>31</v>
      </c>
      <c r="C334">
        <v>87</v>
      </c>
      <c r="D334">
        <v>4</v>
      </c>
      <c r="E334">
        <v>30</v>
      </c>
      <c r="F334">
        <f t="shared" si="12"/>
        <v>0</v>
      </c>
      <c r="G334">
        <f t="shared" si="11"/>
        <v>0</v>
      </c>
    </row>
    <row r="335" spans="1:7">
      <c r="A335" s="2" t="s">
        <v>337</v>
      </c>
      <c r="B335" cm="1">
        <f t="array" ref="B335:E335">_xlfn.NUMBERVALUE(_xlfn.TEXTSPLIT(SUBSTITUTE(A335,"-",","),","))</f>
        <v>15</v>
      </c>
      <c r="C335">
        <v>40</v>
      </c>
      <c r="D335">
        <v>5</v>
      </c>
      <c r="E335">
        <v>7</v>
      </c>
      <c r="F335">
        <f t="shared" si="12"/>
        <v>0</v>
      </c>
      <c r="G335">
        <f t="shared" si="11"/>
        <v>0</v>
      </c>
    </row>
    <row r="336" spans="1:7">
      <c r="A336" s="2" t="s">
        <v>338</v>
      </c>
      <c r="B336" cm="1">
        <f t="array" ref="B336:E336">_xlfn.NUMBERVALUE(_xlfn.TEXTSPLIT(SUBSTITUTE(A336,"-",","),","))</f>
        <v>87</v>
      </c>
      <c r="C336">
        <v>91</v>
      </c>
      <c r="D336">
        <v>40</v>
      </c>
      <c r="E336">
        <v>79</v>
      </c>
      <c r="F336">
        <f t="shared" si="12"/>
        <v>0</v>
      </c>
      <c r="G336">
        <f t="shared" si="11"/>
        <v>0</v>
      </c>
    </row>
    <row r="337" spans="1:7">
      <c r="A337" s="2" t="s">
        <v>339</v>
      </c>
      <c r="B337" cm="1">
        <f t="array" ref="B337:E337">_xlfn.NUMBERVALUE(_xlfn.TEXTSPLIT(SUBSTITUTE(A337,"-",","),","))</f>
        <v>6</v>
      </c>
      <c r="C337">
        <v>99</v>
      </c>
      <c r="D337">
        <v>5</v>
      </c>
      <c r="E337">
        <v>99</v>
      </c>
      <c r="F337">
        <f t="shared" si="12"/>
        <v>1</v>
      </c>
      <c r="G337">
        <f t="shared" si="11"/>
        <v>1</v>
      </c>
    </row>
    <row r="338" spans="1:7">
      <c r="A338" s="2" t="s">
        <v>340</v>
      </c>
      <c r="B338" cm="1">
        <f t="array" ref="B338:E338">_xlfn.NUMBERVALUE(_xlfn.TEXTSPLIT(SUBSTITUTE(A338,"-",","),","))</f>
        <v>6</v>
      </c>
      <c r="C338">
        <v>67</v>
      </c>
      <c r="D338">
        <v>55</v>
      </c>
      <c r="E338">
        <v>84</v>
      </c>
      <c r="F338">
        <f t="shared" si="12"/>
        <v>0</v>
      </c>
      <c r="G338">
        <f t="shared" si="11"/>
        <v>1</v>
      </c>
    </row>
    <row r="339" spans="1:7">
      <c r="A339" s="2" t="s">
        <v>341</v>
      </c>
      <c r="B339" cm="1">
        <f t="array" ref="B339:E339">_xlfn.NUMBERVALUE(_xlfn.TEXTSPLIT(SUBSTITUTE(A339,"-",","),","))</f>
        <v>56</v>
      </c>
      <c r="C339">
        <v>94</v>
      </c>
      <c r="D339">
        <v>83</v>
      </c>
      <c r="E339">
        <v>99</v>
      </c>
      <c r="F339">
        <f t="shared" si="12"/>
        <v>0</v>
      </c>
      <c r="G339">
        <f t="shared" si="11"/>
        <v>1</v>
      </c>
    </row>
    <row r="340" spans="1:7">
      <c r="A340" s="2" t="s">
        <v>342</v>
      </c>
      <c r="B340" cm="1">
        <f t="array" ref="B340:E340">_xlfn.NUMBERVALUE(_xlfn.TEXTSPLIT(SUBSTITUTE(A340,"-",","),","))</f>
        <v>5</v>
      </c>
      <c r="C340">
        <v>48</v>
      </c>
      <c r="D340">
        <v>49</v>
      </c>
      <c r="E340">
        <v>49</v>
      </c>
      <c r="F340">
        <f t="shared" si="12"/>
        <v>0</v>
      </c>
      <c r="G340">
        <f t="shared" si="11"/>
        <v>0</v>
      </c>
    </row>
    <row r="341" spans="1:7">
      <c r="A341" s="2" t="s">
        <v>343</v>
      </c>
      <c r="B341" cm="1">
        <f t="array" ref="B341:E341">_xlfn.NUMBERVALUE(_xlfn.TEXTSPLIT(SUBSTITUTE(A341,"-",","),","))</f>
        <v>14</v>
      </c>
      <c r="C341">
        <v>25</v>
      </c>
      <c r="D341">
        <v>24</v>
      </c>
      <c r="E341">
        <v>35</v>
      </c>
      <c r="F341">
        <f t="shared" si="12"/>
        <v>0</v>
      </c>
      <c r="G341">
        <f t="shared" si="11"/>
        <v>1</v>
      </c>
    </row>
    <row r="342" spans="1:7">
      <c r="A342" s="2" t="s">
        <v>344</v>
      </c>
      <c r="B342" cm="1">
        <f t="array" ref="B342:E342">_xlfn.NUMBERVALUE(_xlfn.TEXTSPLIT(SUBSTITUTE(A342,"-",","),","))</f>
        <v>21</v>
      </c>
      <c r="C342">
        <v>66</v>
      </c>
      <c r="D342">
        <v>22</v>
      </c>
      <c r="E342">
        <v>66</v>
      </c>
      <c r="F342">
        <f t="shared" si="12"/>
        <v>1</v>
      </c>
      <c r="G342">
        <f t="shared" si="11"/>
        <v>1</v>
      </c>
    </row>
    <row r="343" spans="1:7">
      <c r="A343" s="2" t="s">
        <v>345</v>
      </c>
      <c r="B343" cm="1">
        <f t="array" ref="B343:E343">_xlfn.NUMBERVALUE(_xlfn.TEXTSPLIT(SUBSTITUTE(A343,"-",","),","))</f>
        <v>93</v>
      </c>
      <c r="C343">
        <v>96</v>
      </c>
      <c r="D343">
        <v>94</v>
      </c>
      <c r="E343">
        <v>95</v>
      </c>
      <c r="F343">
        <f t="shared" si="12"/>
        <v>1</v>
      </c>
      <c r="G343">
        <f t="shared" si="11"/>
        <v>1</v>
      </c>
    </row>
    <row r="344" spans="1:7">
      <c r="A344" s="2" t="s">
        <v>346</v>
      </c>
      <c r="B344" cm="1">
        <f t="array" ref="B344:E344">_xlfn.NUMBERVALUE(_xlfn.TEXTSPLIT(SUBSTITUTE(A344,"-",","),","))</f>
        <v>64</v>
      </c>
      <c r="C344">
        <v>65</v>
      </c>
      <c r="D344">
        <v>18</v>
      </c>
      <c r="E344">
        <v>64</v>
      </c>
      <c r="F344">
        <f t="shared" si="12"/>
        <v>0</v>
      </c>
      <c r="G344">
        <f t="shared" si="11"/>
        <v>1</v>
      </c>
    </row>
    <row r="345" spans="1:7">
      <c r="A345" s="2" t="s">
        <v>347</v>
      </c>
      <c r="B345" cm="1">
        <f t="array" ref="B345:E345">_xlfn.NUMBERVALUE(_xlfn.TEXTSPLIT(SUBSTITUTE(A345,"-",","),","))</f>
        <v>69</v>
      </c>
      <c r="C345">
        <v>96</v>
      </c>
      <c r="D345">
        <v>68</v>
      </c>
      <c r="E345">
        <v>84</v>
      </c>
      <c r="F345">
        <f t="shared" si="12"/>
        <v>0</v>
      </c>
      <c r="G345">
        <f t="shared" si="11"/>
        <v>1</v>
      </c>
    </row>
    <row r="346" spans="1:7">
      <c r="A346" s="2" t="s">
        <v>348</v>
      </c>
      <c r="B346" cm="1">
        <f t="array" ref="B346:E346">_xlfn.NUMBERVALUE(_xlfn.TEXTSPLIT(SUBSTITUTE(A346,"-",","),","))</f>
        <v>3</v>
      </c>
      <c r="C346">
        <v>98</v>
      </c>
      <c r="D346">
        <v>2</v>
      </c>
      <c r="E346">
        <v>99</v>
      </c>
      <c r="F346">
        <f t="shared" si="12"/>
        <v>1</v>
      </c>
      <c r="G346">
        <f t="shared" si="11"/>
        <v>1</v>
      </c>
    </row>
    <row r="347" spans="1:7">
      <c r="A347" s="2" t="s">
        <v>349</v>
      </c>
      <c r="B347" cm="1">
        <f t="array" ref="B347:E347">_xlfn.NUMBERVALUE(_xlfn.TEXTSPLIT(SUBSTITUTE(A347,"-",","),","))</f>
        <v>3</v>
      </c>
      <c r="C347">
        <v>95</v>
      </c>
      <c r="D347">
        <v>2</v>
      </c>
      <c r="E347">
        <v>95</v>
      </c>
      <c r="F347">
        <f t="shared" si="12"/>
        <v>1</v>
      </c>
      <c r="G347">
        <f t="shared" si="11"/>
        <v>1</v>
      </c>
    </row>
    <row r="348" spans="1:7">
      <c r="A348" s="2" t="s">
        <v>350</v>
      </c>
      <c r="B348" cm="1">
        <f t="array" ref="B348:E348">_xlfn.NUMBERVALUE(_xlfn.TEXTSPLIT(SUBSTITUTE(A348,"-",","),","))</f>
        <v>35</v>
      </c>
      <c r="C348">
        <v>98</v>
      </c>
      <c r="D348">
        <v>94</v>
      </c>
      <c r="E348">
        <v>98</v>
      </c>
      <c r="F348">
        <f t="shared" si="12"/>
        <v>1</v>
      </c>
      <c r="G348">
        <f t="shared" si="11"/>
        <v>1</v>
      </c>
    </row>
    <row r="349" spans="1:7">
      <c r="A349" s="2" t="s">
        <v>351</v>
      </c>
      <c r="B349" cm="1">
        <f t="array" ref="B349:E349">_xlfn.NUMBERVALUE(_xlfn.TEXTSPLIT(SUBSTITUTE(A349,"-",","),","))</f>
        <v>19</v>
      </c>
      <c r="C349">
        <v>28</v>
      </c>
      <c r="D349">
        <v>29</v>
      </c>
      <c r="E349">
        <v>88</v>
      </c>
      <c r="F349">
        <f t="shared" si="12"/>
        <v>0</v>
      </c>
      <c r="G349">
        <f t="shared" si="11"/>
        <v>0</v>
      </c>
    </row>
    <row r="350" spans="1:7">
      <c r="A350" s="2" t="s">
        <v>352</v>
      </c>
      <c r="B350" cm="1">
        <f t="array" ref="B350:E350">_xlfn.NUMBERVALUE(_xlfn.TEXTSPLIT(SUBSTITUTE(A350,"-",","),","))</f>
        <v>48</v>
      </c>
      <c r="C350">
        <v>94</v>
      </c>
      <c r="D350">
        <v>49</v>
      </c>
      <c r="E350">
        <v>94</v>
      </c>
      <c r="F350">
        <f t="shared" si="12"/>
        <v>1</v>
      </c>
      <c r="G350">
        <f t="shared" si="11"/>
        <v>1</v>
      </c>
    </row>
    <row r="351" spans="1:7">
      <c r="A351" s="2" t="s">
        <v>353</v>
      </c>
      <c r="B351" cm="1">
        <f t="array" ref="B351:E351">_xlfn.NUMBERVALUE(_xlfn.TEXTSPLIT(SUBSTITUTE(A351,"-",","),","))</f>
        <v>29</v>
      </c>
      <c r="C351">
        <v>47</v>
      </c>
      <c r="D351">
        <v>29</v>
      </c>
      <c r="E351">
        <v>35</v>
      </c>
      <c r="F351">
        <f t="shared" si="12"/>
        <v>1</v>
      </c>
      <c r="G351">
        <f t="shared" si="11"/>
        <v>1</v>
      </c>
    </row>
    <row r="352" spans="1:7">
      <c r="A352" s="2" t="s">
        <v>354</v>
      </c>
      <c r="B352" cm="1">
        <f t="array" ref="B352:E352">_xlfn.NUMBERVALUE(_xlfn.TEXTSPLIT(SUBSTITUTE(A352,"-",","),","))</f>
        <v>3</v>
      </c>
      <c r="C352">
        <v>50</v>
      </c>
      <c r="D352">
        <v>1</v>
      </c>
      <c r="E352">
        <v>3</v>
      </c>
      <c r="F352">
        <f t="shared" si="12"/>
        <v>0</v>
      </c>
      <c r="G352">
        <f t="shared" si="11"/>
        <v>1</v>
      </c>
    </row>
    <row r="353" spans="1:7">
      <c r="A353" s="2" t="s">
        <v>355</v>
      </c>
      <c r="B353" cm="1">
        <f t="array" ref="B353:E353">_xlfn.NUMBERVALUE(_xlfn.TEXTSPLIT(SUBSTITUTE(A353,"-",","),","))</f>
        <v>1</v>
      </c>
      <c r="C353">
        <v>4</v>
      </c>
      <c r="D353">
        <v>1</v>
      </c>
      <c r="E353">
        <v>61</v>
      </c>
      <c r="F353">
        <f t="shared" si="12"/>
        <v>1</v>
      </c>
      <c r="G353">
        <f t="shared" si="11"/>
        <v>1</v>
      </c>
    </row>
    <row r="354" spans="1:7">
      <c r="A354" s="2" t="s">
        <v>356</v>
      </c>
      <c r="B354" cm="1">
        <f t="array" ref="B354:E354">_xlfn.NUMBERVALUE(_xlfn.TEXTSPLIT(SUBSTITUTE(A354,"-",","),","))</f>
        <v>20</v>
      </c>
      <c r="C354">
        <v>63</v>
      </c>
      <c r="D354">
        <v>19</v>
      </c>
      <c r="E354">
        <v>89</v>
      </c>
      <c r="F354">
        <f t="shared" si="12"/>
        <v>1</v>
      </c>
      <c r="G354">
        <f t="shared" si="11"/>
        <v>1</v>
      </c>
    </row>
    <row r="355" spans="1:7">
      <c r="A355" s="2" t="s">
        <v>357</v>
      </c>
      <c r="B355" cm="1">
        <f t="array" ref="B355:E355">_xlfn.NUMBERVALUE(_xlfn.TEXTSPLIT(SUBSTITUTE(A355,"-",","),","))</f>
        <v>11</v>
      </c>
      <c r="C355">
        <v>96</v>
      </c>
      <c r="D355">
        <v>11</v>
      </c>
      <c r="E355">
        <v>50</v>
      </c>
      <c r="F355">
        <f t="shared" si="12"/>
        <v>1</v>
      </c>
      <c r="G355">
        <f t="shared" si="11"/>
        <v>1</v>
      </c>
    </row>
    <row r="356" spans="1:7">
      <c r="A356" s="2" t="s">
        <v>358</v>
      </c>
      <c r="B356" cm="1">
        <f t="array" ref="B356:E356">_xlfn.NUMBERVALUE(_xlfn.TEXTSPLIT(SUBSTITUTE(A356,"-",","),","))</f>
        <v>2</v>
      </c>
      <c r="C356">
        <v>2</v>
      </c>
      <c r="D356">
        <v>5</v>
      </c>
      <c r="E356">
        <v>94</v>
      </c>
      <c r="F356">
        <f t="shared" si="12"/>
        <v>0</v>
      </c>
      <c r="G356">
        <f t="shared" si="11"/>
        <v>0</v>
      </c>
    </row>
    <row r="357" spans="1:7">
      <c r="A357" s="2" t="s">
        <v>359</v>
      </c>
      <c r="B357" cm="1">
        <f t="array" ref="B357:E357">_xlfn.NUMBERVALUE(_xlfn.TEXTSPLIT(SUBSTITUTE(A357,"-",","),","))</f>
        <v>76</v>
      </c>
      <c r="C357">
        <v>97</v>
      </c>
      <c r="D357">
        <v>76</v>
      </c>
      <c r="E357">
        <v>95</v>
      </c>
      <c r="F357">
        <f t="shared" si="12"/>
        <v>1</v>
      </c>
      <c r="G357">
        <f t="shared" si="11"/>
        <v>1</v>
      </c>
    </row>
    <row r="358" spans="1:7">
      <c r="A358" s="2" t="s">
        <v>360</v>
      </c>
      <c r="B358" cm="1">
        <f t="array" ref="B358:E358">_xlfn.NUMBERVALUE(_xlfn.TEXTSPLIT(SUBSTITUTE(A358,"-",","),","))</f>
        <v>14</v>
      </c>
      <c r="C358">
        <v>33</v>
      </c>
      <c r="D358">
        <v>47</v>
      </c>
      <c r="E358">
        <v>75</v>
      </c>
      <c r="F358">
        <f t="shared" si="12"/>
        <v>0</v>
      </c>
      <c r="G358">
        <f t="shared" si="11"/>
        <v>0</v>
      </c>
    </row>
    <row r="359" spans="1:7">
      <c r="A359" s="2" t="s">
        <v>361</v>
      </c>
      <c r="B359" cm="1">
        <f t="array" ref="B359:E359">_xlfn.NUMBERVALUE(_xlfn.TEXTSPLIT(SUBSTITUTE(A359,"-",","),","))</f>
        <v>88</v>
      </c>
      <c r="C359">
        <v>91</v>
      </c>
      <c r="D359">
        <v>12</v>
      </c>
      <c r="E359">
        <v>87</v>
      </c>
      <c r="F359">
        <f t="shared" si="12"/>
        <v>0</v>
      </c>
      <c r="G359">
        <f t="shared" si="11"/>
        <v>0</v>
      </c>
    </row>
    <row r="360" spans="1:7">
      <c r="A360" s="2" t="s">
        <v>362</v>
      </c>
      <c r="B360" cm="1">
        <f t="array" ref="B360:E360">_xlfn.NUMBERVALUE(_xlfn.TEXTSPLIT(SUBSTITUTE(A360,"-",","),","))</f>
        <v>12</v>
      </c>
      <c r="C360">
        <v>64</v>
      </c>
      <c r="D360">
        <v>12</v>
      </c>
      <c r="E360">
        <v>89</v>
      </c>
      <c r="F360">
        <f t="shared" si="12"/>
        <v>1</v>
      </c>
      <c r="G360">
        <f t="shared" si="11"/>
        <v>1</v>
      </c>
    </row>
    <row r="361" spans="1:7">
      <c r="A361" s="2" t="s">
        <v>363</v>
      </c>
      <c r="B361" cm="1">
        <f t="array" ref="B361:E361">_xlfn.NUMBERVALUE(_xlfn.TEXTSPLIT(SUBSTITUTE(A361,"-",","),","))</f>
        <v>4</v>
      </c>
      <c r="C361">
        <v>84</v>
      </c>
      <c r="D361">
        <v>3</v>
      </c>
      <c r="E361">
        <v>84</v>
      </c>
      <c r="F361">
        <f t="shared" si="12"/>
        <v>1</v>
      </c>
      <c r="G361">
        <f t="shared" si="11"/>
        <v>1</v>
      </c>
    </row>
    <row r="362" spans="1:7">
      <c r="A362" s="2" t="s">
        <v>364</v>
      </c>
      <c r="B362" cm="1">
        <f t="array" ref="B362:E362">_xlfn.NUMBERVALUE(_xlfn.TEXTSPLIT(SUBSTITUTE(A362,"-",","),","))</f>
        <v>13</v>
      </c>
      <c r="C362">
        <v>98</v>
      </c>
      <c r="D362">
        <v>6</v>
      </c>
      <c r="E362">
        <v>13</v>
      </c>
      <c r="F362">
        <f t="shared" si="12"/>
        <v>0</v>
      </c>
      <c r="G362">
        <f t="shared" si="11"/>
        <v>1</v>
      </c>
    </row>
    <row r="363" spans="1:7">
      <c r="A363" s="2" t="s">
        <v>365</v>
      </c>
      <c r="B363" cm="1">
        <f t="array" ref="B363:E363">_xlfn.NUMBERVALUE(_xlfn.TEXTSPLIT(SUBSTITUTE(A363,"-",","),","))</f>
        <v>65</v>
      </c>
      <c r="C363">
        <v>75</v>
      </c>
      <c r="D363">
        <v>64</v>
      </c>
      <c r="E363">
        <v>75</v>
      </c>
      <c r="F363">
        <f t="shared" si="12"/>
        <v>1</v>
      </c>
      <c r="G363">
        <f t="shared" si="11"/>
        <v>1</v>
      </c>
    </row>
    <row r="364" spans="1:7">
      <c r="A364" s="2" t="s">
        <v>366</v>
      </c>
      <c r="B364" cm="1">
        <f t="array" ref="B364:E364">_xlfn.NUMBERVALUE(_xlfn.TEXTSPLIT(SUBSTITUTE(A364,"-",","),","))</f>
        <v>30</v>
      </c>
      <c r="C364">
        <v>30</v>
      </c>
      <c r="D364">
        <v>19</v>
      </c>
      <c r="E364">
        <v>30</v>
      </c>
      <c r="F364">
        <f t="shared" si="12"/>
        <v>1</v>
      </c>
      <c r="G364">
        <f t="shared" si="11"/>
        <v>1</v>
      </c>
    </row>
    <row r="365" spans="1:7">
      <c r="A365" s="2" t="s">
        <v>367</v>
      </c>
      <c r="B365" cm="1">
        <f t="array" ref="B365:E365">_xlfn.NUMBERVALUE(_xlfn.TEXTSPLIT(SUBSTITUTE(A365,"-",","),","))</f>
        <v>99</v>
      </c>
      <c r="C365">
        <v>99</v>
      </c>
      <c r="D365">
        <v>39</v>
      </c>
      <c r="E365">
        <v>99</v>
      </c>
      <c r="F365">
        <f t="shared" si="12"/>
        <v>1</v>
      </c>
      <c r="G365">
        <f t="shared" si="11"/>
        <v>1</v>
      </c>
    </row>
    <row r="366" spans="1:7">
      <c r="A366" s="2" t="s">
        <v>368</v>
      </c>
      <c r="B366" cm="1">
        <f t="array" ref="B366:E366">_xlfn.NUMBERVALUE(_xlfn.TEXTSPLIT(SUBSTITUTE(A366,"-",","),","))</f>
        <v>18</v>
      </c>
      <c r="C366">
        <v>70</v>
      </c>
      <c r="D366">
        <v>18</v>
      </c>
      <c r="E366">
        <v>44</v>
      </c>
      <c r="F366">
        <f t="shared" si="12"/>
        <v>1</v>
      </c>
      <c r="G366">
        <f t="shared" si="11"/>
        <v>1</v>
      </c>
    </row>
    <row r="367" spans="1:7">
      <c r="A367" s="2" t="s">
        <v>369</v>
      </c>
      <c r="B367" cm="1">
        <f t="array" ref="B367:E367">_xlfn.NUMBERVALUE(_xlfn.TEXTSPLIT(SUBSTITUTE(A367,"-",","),","))</f>
        <v>1</v>
      </c>
      <c r="C367">
        <v>31</v>
      </c>
      <c r="D367">
        <v>1</v>
      </c>
      <c r="E367">
        <v>42</v>
      </c>
      <c r="F367">
        <f t="shared" si="12"/>
        <v>1</v>
      </c>
      <c r="G367">
        <f t="shared" si="11"/>
        <v>1</v>
      </c>
    </row>
    <row r="368" spans="1:7">
      <c r="A368" s="2" t="s">
        <v>370</v>
      </c>
      <c r="B368" cm="1">
        <f t="array" ref="B368:E368">_xlfn.NUMBERVALUE(_xlfn.TEXTSPLIT(SUBSTITUTE(A368,"-",","),","))</f>
        <v>49</v>
      </c>
      <c r="C368">
        <v>84</v>
      </c>
      <c r="D368">
        <v>83</v>
      </c>
      <c r="E368">
        <v>90</v>
      </c>
      <c r="F368">
        <f t="shared" si="12"/>
        <v>0</v>
      </c>
      <c r="G368">
        <f t="shared" si="11"/>
        <v>1</v>
      </c>
    </row>
    <row r="369" spans="1:7">
      <c r="A369" s="2" t="s">
        <v>371</v>
      </c>
      <c r="B369" cm="1">
        <f t="array" ref="B369:E369">_xlfn.NUMBERVALUE(_xlfn.TEXTSPLIT(SUBSTITUTE(A369,"-",","),","))</f>
        <v>94</v>
      </c>
      <c r="C369">
        <v>95</v>
      </c>
      <c r="D369">
        <v>54</v>
      </c>
      <c r="E369">
        <v>94</v>
      </c>
      <c r="F369">
        <f t="shared" si="12"/>
        <v>0</v>
      </c>
      <c r="G369">
        <f t="shared" si="11"/>
        <v>1</v>
      </c>
    </row>
    <row r="370" spans="1:7">
      <c r="A370" s="2" t="s">
        <v>372</v>
      </c>
      <c r="B370" cm="1">
        <f t="array" ref="B370:E370">_xlfn.NUMBERVALUE(_xlfn.TEXTSPLIT(SUBSTITUTE(A370,"-",","),","))</f>
        <v>9</v>
      </c>
      <c r="C370">
        <v>94</v>
      </c>
      <c r="D370">
        <v>95</v>
      </c>
      <c r="E370">
        <v>95</v>
      </c>
      <c r="F370">
        <f t="shared" si="12"/>
        <v>0</v>
      </c>
      <c r="G370">
        <f t="shared" si="11"/>
        <v>0</v>
      </c>
    </row>
    <row r="371" spans="1:7">
      <c r="A371" s="2" t="s">
        <v>373</v>
      </c>
      <c r="B371" cm="1">
        <f t="array" ref="B371:E371">_xlfn.NUMBERVALUE(_xlfn.TEXTSPLIT(SUBSTITUTE(A371,"-",","),","))</f>
        <v>69</v>
      </c>
      <c r="C371">
        <v>69</v>
      </c>
      <c r="D371">
        <v>68</v>
      </c>
      <c r="E371">
        <v>94</v>
      </c>
      <c r="F371">
        <f t="shared" si="12"/>
        <v>1</v>
      </c>
      <c r="G371">
        <f t="shared" si="11"/>
        <v>1</v>
      </c>
    </row>
    <row r="372" spans="1:7">
      <c r="A372" s="2" t="s">
        <v>374</v>
      </c>
      <c r="B372" cm="1">
        <f t="array" ref="B372:E372">_xlfn.NUMBERVALUE(_xlfn.TEXTSPLIT(SUBSTITUTE(A372,"-",","),","))</f>
        <v>10</v>
      </c>
      <c r="C372">
        <v>82</v>
      </c>
      <c r="D372">
        <v>10</v>
      </c>
      <c r="E372">
        <v>81</v>
      </c>
      <c r="F372">
        <f t="shared" si="12"/>
        <v>1</v>
      </c>
      <c r="G372">
        <f t="shared" si="11"/>
        <v>1</v>
      </c>
    </row>
    <row r="373" spans="1:7">
      <c r="A373" s="2" t="s">
        <v>375</v>
      </c>
      <c r="B373" cm="1">
        <f t="array" ref="B373:E373">_xlfn.NUMBERVALUE(_xlfn.TEXTSPLIT(SUBSTITUTE(A373,"-",","),","))</f>
        <v>98</v>
      </c>
      <c r="C373">
        <v>99</v>
      </c>
      <c r="D373">
        <v>63</v>
      </c>
      <c r="E373">
        <v>93</v>
      </c>
      <c r="F373">
        <f t="shared" si="12"/>
        <v>0</v>
      </c>
      <c r="G373">
        <f t="shared" si="11"/>
        <v>0</v>
      </c>
    </row>
    <row r="374" spans="1:7">
      <c r="A374" s="2" t="s">
        <v>376</v>
      </c>
      <c r="B374" cm="1">
        <f t="array" ref="B374:E374">_xlfn.NUMBERVALUE(_xlfn.TEXTSPLIT(SUBSTITUTE(A374,"-",","),","))</f>
        <v>82</v>
      </c>
      <c r="C374">
        <v>82</v>
      </c>
      <c r="D374">
        <v>75</v>
      </c>
      <c r="E374">
        <v>81</v>
      </c>
      <c r="F374">
        <f t="shared" si="12"/>
        <v>0</v>
      </c>
      <c r="G374">
        <f t="shared" si="11"/>
        <v>0</v>
      </c>
    </row>
    <row r="375" spans="1:7">
      <c r="A375" s="2" t="s">
        <v>377</v>
      </c>
      <c r="B375" cm="1">
        <f t="array" ref="B375:E375">_xlfn.NUMBERVALUE(_xlfn.TEXTSPLIT(SUBSTITUTE(A375,"-",","),","))</f>
        <v>59</v>
      </c>
      <c r="C375">
        <v>66</v>
      </c>
      <c r="D375">
        <v>25</v>
      </c>
      <c r="E375">
        <v>64</v>
      </c>
      <c r="F375">
        <f t="shared" si="12"/>
        <v>0</v>
      </c>
      <c r="G375">
        <f t="shared" si="11"/>
        <v>1</v>
      </c>
    </row>
    <row r="376" spans="1:7">
      <c r="A376" s="2" t="s">
        <v>378</v>
      </c>
      <c r="B376" cm="1">
        <f t="array" ref="B376:E376">_xlfn.NUMBERVALUE(_xlfn.TEXTSPLIT(SUBSTITUTE(A376,"-",","),","))</f>
        <v>28</v>
      </c>
      <c r="C376">
        <v>88</v>
      </c>
      <c r="D376">
        <v>88</v>
      </c>
      <c r="E376">
        <v>88</v>
      </c>
      <c r="F376">
        <f t="shared" si="12"/>
        <v>1</v>
      </c>
      <c r="G376">
        <f t="shared" si="11"/>
        <v>1</v>
      </c>
    </row>
    <row r="377" spans="1:7">
      <c r="A377" s="2" t="s">
        <v>379</v>
      </c>
      <c r="B377" cm="1">
        <f t="array" ref="B377:E377">_xlfn.NUMBERVALUE(_xlfn.TEXTSPLIT(SUBSTITUTE(A377,"-",","),","))</f>
        <v>50</v>
      </c>
      <c r="C377">
        <v>81</v>
      </c>
      <c r="D377">
        <v>81</v>
      </c>
      <c r="E377">
        <v>98</v>
      </c>
      <c r="F377">
        <f t="shared" si="12"/>
        <v>0</v>
      </c>
      <c r="G377">
        <f t="shared" si="11"/>
        <v>1</v>
      </c>
    </row>
    <row r="378" spans="1:7">
      <c r="A378" s="2" t="s">
        <v>380</v>
      </c>
      <c r="B378" cm="1">
        <f t="array" ref="B378:E378">_xlfn.NUMBERVALUE(_xlfn.TEXTSPLIT(SUBSTITUTE(A378,"-",","),","))</f>
        <v>80</v>
      </c>
      <c r="C378">
        <v>80</v>
      </c>
      <c r="D378">
        <v>27</v>
      </c>
      <c r="E378">
        <v>81</v>
      </c>
      <c r="F378">
        <f t="shared" si="12"/>
        <v>1</v>
      </c>
      <c r="G378">
        <f t="shared" si="11"/>
        <v>1</v>
      </c>
    </row>
    <row r="379" spans="1:7">
      <c r="A379" s="2" t="s">
        <v>381</v>
      </c>
      <c r="B379" cm="1">
        <f t="array" ref="B379:E379">_xlfn.NUMBERVALUE(_xlfn.TEXTSPLIT(SUBSTITUTE(A379,"-",","),","))</f>
        <v>11</v>
      </c>
      <c r="C379">
        <v>95</v>
      </c>
      <c r="D379">
        <v>10</v>
      </c>
      <c r="E379">
        <v>72</v>
      </c>
      <c r="F379">
        <f t="shared" si="12"/>
        <v>0</v>
      </c>
      <c r="G379">
        <f t="shared" si="11"/>
        <v>1</v>
      </c>
    </row>
    <row r="380" spans="1:7">
      <c r="A380" s="2" t="s">
        <v>382</v>
      </c>
      <c r="B380" cm="1">
        <f t="array" ref="B380:E380">_xlfn.NUMBERVALUE(_xlfn.TEXTSPLIT(SUBSTITUTE(A380,"-",","),","))</f>
        <v>23</v>
      </c>
      <c r="C380">
        <v>96</v>
      </c>
      <c r="D380">
        <v>22</v>
      </c>
      <c r="E380">
        <v>95</v>
      </c>
      <c r="F380">
        <f t="shared" si="12"/>
        <v>0</v>
      </c>
      <c r="G380">
        <f t="shared" si="11"/>
        <v>1</v>
      </c>
    </row>
    <row r="381" spans="1:7">
      <c r="A381" s="2" t="s">
        <v>383</v>
      </c>
      <c r="B381" cm="1">
        <f t="array" ref="B381:E381">_xlfn.NUMBERVALUE(_xlfn.TEXTSPLIT(SUBSTITUTE(A381,"-",","),","))</f>
        <v>15</v>
      </c>
      <c r="C381">
        <v>73</v>
      </c>
      <c r="D381">
        <v>14</v>
      </c>
      <c r="E381">
        <v>73</v>
      </c>
      <c r="F381">
        <f t="shared" si="12"/>
        <v>1</v>
      </c>
      <c r="G381">
        <f t="shared" si="11"/>
        <v>1</v>
      </c>
    </row>
    <row r="382" spans="1:7">
      <c r="A382" s="2" t="s">
        <v>384</v>
      </c>
      <c r="B382" cm="1">
        <f t="array" ref="B382:E382">_xlfn.NUMBERVALUE(_xlfn.TEXTSPLIT(SUBSTITUTE(A382,"-",","),","))</f>
        <v>13</v>
      </c>
      <c r="C382">
        <v>13</v>
      </c>
      <c r="D382">
        <v>3</v>
      </c>
      <c r="E382">
        <v>13</v>
      </c>
      <c r="F382">
        <f t="shared" si="12"/>
        <v>1</v>
      </c>
      <c r="G382">
        <f t="shared" si="11"/>
        <v>1</v>
      </c>
    </row>
    <row r="383" spans="1:7">
      <c r="A383" s="2" t="s">
        <v>385</v>
      </c>
      <c r="B383" cm="1">
        <f t="array" ref="B383:E383">_xlfn.NUMBERVALUE(_xlfn.TEXTSPLIT(SUBSTITUTE(A383,"-",","),","))</f>
        <v>29</v>
      </c>
      <c r="C383">
        <v>77</v>
      </c>
      <c r="D383">
        <v>29</v>
      </c>
      <c r="E383">
        <v>71</v>
      </c>
      <c r="F383">
        <f t="shared" si="12"/>
        <v>1</v>
      </c>
      <c r="G383">
        <f t="shared" si="11"/>
        <v>1</v>
      </c>
    </row>
    <row r="384" spans="1:7">
      <c r="A384" s="2" t="s">
        <v>386</v>
      </c>
      <c r="B384" cm="1">
        <f t="array" ref="B384:E384">_xlfn.NUMBERVALUE(_xlfn.TEXTSPLIT(SUBSTITUTE(A384,"-",","),","))</f>
        <v>52</v>
      </c>
      <c r="C384">
        <v>89</v>
      </c>
      <c r="D384">
        <v>78</v>
      </c>
      <c r="E384">
        <v>96</v>
      </c>
      <c r="F384">
        <f t="shared" si="12"/>
        <v>0</v>
      </c>
      <c r="G384">
        <f t="shared" si="11"/>
        <v>1</v>
      </c>
    </row>
    <row r="385" spans="1:7">
      <c r="A385" s="2" t="s">
        <v>387</v>
      </c>
      <c r="B385" cm="1">
        <f t="array" ref="B385:E385">_xlfn.NUMBERVALUE(_xlfn.TEXTSPLIT(SUBSTITUTE(A385,"-",","),","))</f>
        <v>6</v>
      </c>
      <c r="C385">
        <v>52</v>
      </c>
      <c r="D385">
        <v>25</v>
      </c>
      <c r="E385">
        <v>53</v>
      </c>
      <c r="F385">
        <f t="shared" si="12"/>
        <v>0</v>
      </c>
      <c r="G385">
        <f t="shared" si="11"/>
        <v>1</v>
      </c>
    </row>
    <row r="386" spans="1:7">
      <c r="A386" s="2" t="s">
        <v>388</v>
      </c>
      <c r="B386" cm="1">
        <f t="array" ref="B386:E386">_xlfn.NUMBERVALUE(_xlfn.TEXTSPLIT(SUBSTITUTE(A386,"-",","),","))</f>
        <v>16</v>
      </c>
      <c r="C386">
        <v>87</v>
      </c>
      <c r="D386">
        <v>15</v>
      </c>
      <c r="E386">
        <v>87</v>
      </c>
      <c r="F386">
        <f t="shared" si="12"/>
        <v>1</v>
      </c>
      <c r="G386">
        <f t="shared" si="11"/>
        <v>1</v>
      </c>
    </row>
    <row r="387" spans="1:7">
      <c r="A387" s="2" t="s">
        <v>389</v>
      </c>
      <c r="B387" cm="1">
        <f t="array" ref="B387:E387">_xlfn.NUMBERVALUE(_xlfn.TEXTSPLIT(SUBSTITUTE(A387,"-",","),","))</f>
        <v>37</v>
      </c>
      <c r="C387">
        <v>85</v>
      </c>
      <c r="D387">
        <v>63</v>
      </c>
      <c r="E387">
        <v>86</v>
      </c>
      <c r="F387">
        <f t="shared" si="12"/>
        <v>0</v>
      </c>
      <c r="G387">
        <f t="shared" ref="G387:G450" si="13">IF(OR(F387=1,AND(B387&gt;=D387,B387&lt;=E387),AND(C387&gt;=D387,C387&lt;=E387),AND(D387&gt;=B387,D387&lt;=C387),AND(E387&gt;=B387,E387&lt;=C387)),1,0)</f>
        <v>1</v>
      </c>
    </row>
    <row r="388" spans="1:7">
      <c r="A388" s="2" t="s">
        <v>390</v>
      </c>
      <c r="B388" cm="1">
        <f t="array" ref="B388:E388">_xlfn.NUMBERVALUE(_xlfn.TEXTSPLIT(SUBSTITUTE(A388,"-",","),","))</f>
        <v>2</v>
      </c>
      <c r="C388">
        <v>26</v>
      </c>
      <c r="D388">
        <v>11</v>
      </c>
      <c r="E388">
        <v>27</v>
      </c>
      <c r="F388">
        <f t="shared" si="12"/>
        <v>0</v>
      </c>
      <c r="G388">
        <f t="shared" si="13"/>
        <v>1</v>
      </c>
    </row>
    <row r="389" spans="1:7">
      <c r="A389" s="2" t="s">
        <v>391</v>
      </c>
      <c r="B389" cm="1">
        <f t="array" ref="B389:E389">_xlfn.NUMBERVALUE(_xlfn.TEXTSPLIT(SUBSTITUTE(A389,"-",","),","))</f>
        <v>27</v>
      </c>
      <c r="C389">
        <v>48</v>
      </c>
      <c r="D389">
        <v>28</v>
      </c>
      <c r="E389">
        <v>28</v>
      </c>
      <c r="F389">
        <f t="shared" si="12"/>
        <v>1</v>
      </c>
      <c r="G389">
        <f t="shared" si="13"/>
        <v>1</v>
      </c>
    </row>
    <row r="390" spans="1:7">
      <c r="A390" s="2" t="s">
        <v>392</v>
      </c>
      <c r="B390" cm="1">
        <f t="array" ref="B390:E390">_xlfn.NUMBERVALUE(_xlfn.TEXTSPLIT(SUBSTITUTE(A390,"-",","),","))</f>
        <v>17</v>
      </c>
      <c r="C390">
        <v>29</v>
      </c>
      <c r="D390">
        <v>9</v>
      </c>
      <c r="E390">
        <v>17</v>
      </c>
      <c r="F390">
        <f t="shared" si="12"/>
        <v>0</v>
      </c>
      <c r="G390">
        <f t="shared" si="13"/>
        <v>1</v>
      </c>
    </row>
    <row r="391" spans="1:7">
      <c r="A391" s="2" t="s">
        <v>393</v>
      </c>
      <c r="B391" cm="1">
        <f t="array" ref="B391:E391">_xlfn.NUMBERVALUE(_xlfn.TEXTSPLIT(SUBSTITUTE(A391,"-",","),","))</f>
        <v>21</v>
      </c>
      <c r="C391">
        <v>70</v>
      </c>
      <c r="D391">
        <v>21</v>
      </c>
      <c r="E391">
        <v>76</v>
      </c>
      <c r="F391">
        <f t="shared" si="12"/>
        <v>1</v>
      </c>
      <c r="G391">
        <f t="shared" si="13"/>
        <v>1</v>
      </c>
    </row>
    <row r="392" spans="1:7">
      <c r="A392" s="2" t="s">
        <v>394</v>
      </c>
      <c r="B392" cm="1">
        <f t="array" ref="B392:E392">_xlfn.NUMBERVALUE(_xlfn.TEXTSPLIT(SUBSTITUTE(A392,"-",","),","))</f>
        <v>85</v>
      </c>
      <c r="C392">
        <v>99</v>
      </c>
      <c r="D392">
        <v>85</v>
      </c>
      <c r="E392">
        <v>86</v>
      </c>
      <c r="F392">
        <f t="shared" si="12"/>
        <v>1</v>
      </c>
      <c r="G392">
        <f t="shared" si="13"/>
        <v>1</v>
      </c>
    </row>
    <row r="393" spans="1:7">
      <c r="A393" s="2" t="s">
        <v>395</v>
      </c>
      <c r="B393" cm="1">
        <f t="array" ref="B393:E393">_xlfn.NUMBERVALUE(_xlfn.TEXTSPLIT(SUBSTITUTE(A393,"-",","),","))</f>
        <v>47</v>
      </c>
      <c r="C393">
        <v>77</v>
      </c>
      <c r="D393">
        <v>48</v>
      </c>
      <c r="E393">
        <v>77</v>
      </c>
      <c r="F393">
        <f t="shared" ref="F393:F456" si="14">IF(OR(AND(B393&gt;=D393,C393&lt;=E393),AND(D393&gt;=B393,E393&lt;=C393)),1,0)</f>
        <v>1</v>
      </c>
      <c r="G393">
        <f t="shared" si="13"/>
        <v>1</v>
      </c>
    </row>
    <row r="394" spans="1:7">
      <c r="A394" s="2" t="s">
        <v>396</v>
      </c>
      <c r="B394" cm="1">
        <f t="array" ref="B394:E394">_xlfn.NUMBERVALUE(_xlfn.TEXTSPLIT(SUBSTITUTE(A394,"-",","),","))</f>
        <v>4</v>
      </c>
      <c r="C394">
        <v>35</v>
      </c>
      <c r="D394">
        <v>36</v>
      </c>
      <c r="E394">
        <v>36</v>
      </c>
      <c r="F394">
        <f t="shared" si="14"/>
        <v>0</v>
      </c>
      <c r="G394">
        <f t="shared" si="13"/>
        <v>0</v>
      </c>
    </row>
    <row r="395" spans="1:7">
      <c r="A395" s="2" t="s">
        <v>397</v>
      </c>
      <c r="B395" cm="1">
        <f t="array" ref="B395:E395">_xlfn.NUMBERVALUE(_xlfn.TEXTSPLIT(SUBSTITUTE(A395,"-",","),","))</f>
        <v>92</v>
      </c>
      <c r="C395">
        <v>96</v>
      </c>
      <c r="D395">
        <v>58</v>
      </c>
      <c r="E395">
        <v>92</v>
      </c>
      <c r="F395">
        <f t="shared" si="14"/>
        <v>0</v>
      </c>
      <c r="G395">
        <f t="shared" si="13"/>
        <v>1</v>
      </c>
    </row>
    <row r="396" spans="1:7">
      <c r="A396" s="2" t="s">
        <v>398</v>
      </c>
      <c r="B396" cm="1">
        <f t="array" ref="B396:E396">_xlfn.NUMBERVALUE(_xlfn.TEXTSPLIT(SUBSTITUTE(A396,"-",","),","))</f>
        <v>48</v>
      </c>
      <c r="C396">
        <v>80</v>
      </c>
      <c r="D396">
        <v>47</v>
      </c>
      <c r="E396">
        <v>79</v>
      </c>
      <c r="F396">
        <f t="shared" si="14"/>
        <v>0</v>
      </c>
      <c r="G396">
        <f t="shared" si="13"/>
        <v>1</v>
      </c>
    </row>
    <row r="397" spans="1:7">
      <c r="A397" s="2" t="s">
        <v>399</v>
      </c>
      <c r="B397" cm="1">
        <f t="array" ref="B397:E397">_xlfn.NUMBERVALUE(_xlfn.TEXTSPLIT(SUBSTITUTE(A397,"-",","),","))</f>
        <v>4</v>
      </c>
      <c r="C397">
        <v>29</v>
      </c>
      <c r="D397">
        <v>82</v>
      </c>
      <c r="E397">
        <v>90</v>
      </c>
      <c r="F397">
        <f t="shared" si="14"/>
        <v>0</v>
      </c>
      <c r="G397">
        <f t="shared" si="13"/>
        <v>0</v>
      </c>
    </row>
    <row r="398" spans="1:7">
      <c r="A398" s="2" t="s">
        <v>400</v>
      </c>
      <c r="B398" cm="1">
        <f t="array" ref="B398:E398">_xlfn.NUMBERVALUE(_xlfn.TEXTSPLIT(SUBSTITUTE(A398,"-",","),","))</f>
        <v>26</v>
      </c>
      <c r="C398">
        <v>88</v>
      </c>
      <c r="D398">
        <v>27</v>
      </c>
      <c r="E398">
        <v>89</v>
      </c>
      <c r="F398">
        <f t="shared" si="14"/>
        <v>0</v>
      </c>
      <c r="G398">
        <f t="shared" si="13"/>
        <v>1</v>
      </c>
    </row>
    <row r="399" spans="1:7">
      <c r="A399" s="2" t="s">
        <v>401</v>
      </c>
      <c r="B399" cm="1">
        <f t="array" ref="B399:E399">_xlfn.NUMBERVALUE(_xlfn.TEXTSPLIT(SUBSTITUTE(A399,"-",","),","))</f>
        <v>37</v>
      </c>
      <c r="C399">
        <v>92</v>
      </c>
      <c r="D399">
        <v>36</v>
      </c>
      <c r="E399">
        <v>38</v>
      </c>
      <c r="F399">
        <f t="shared" si="14"/>
        <v>0</v>
      </c>
      <c r="G399">
        <f t="shared" si="13"/>
        <v>1</v>
      </c>
    </row>
    <row r="400" spans="1:7">
      <c r="A400" s="2" t="s">
        <v>402</v>
      </c>
      <c r="B400" cm="1">
        <f t="array" ref="B400:E400">_xlfn.NUMBERVALUE(_xlfn.TEXTSPLIT(SUBSTITUTE(A400,"-",","),","))</f>
        <v>10</v>
      </c>
      <c r="C400">
        <v>93</v>
      </c>
      <c r="D400">
        <v>11</v>
      </c>
      <c r="E400">
        <v>94</v>
      </c>
      <c r="F400">
        <f t="shared" si="14"/>
        <v>0</v>
      </c>
      <c r="G400">
        <f t="shared" si="13"/>
        <v>1</v>
      </c>
    </row>
    <row r="401" spans="1:7">
      <c r="A401" s="2" t="s">
        <v>403</v>
      </c>
      <c r="B401" cm="1">
        <f t="array" ref="B401:E401">_xlfn.NUMBERVALUE(_xlfn.TEXTSPLIT(SUBSTITUTE(A401,"-",","),","))</f>
        <v>72</v>
      </c>
      <c r="C401">
        <v>72</v>
      </c>
      <c r="D401">
        <v>17</v>
      </c>
      <c r="E401">
        <v>73</v>
      </c>
      <c r="F401">
        <f t="shared" si="14"/>
        <v>1</v>
      </c>
      <c r="G401">
        <f t="shared" si="13"/>
        <v>1</v>
      </c>
    </row>
    <row r="402" spans="1:7">
      <c r="A402" s="2" t="s">
        <v>404</v>
      </c>
      <c r="B402" cm="1">
        <f t="array" ref="B402:E402">_xlfn.NUMBERVALUE(_xlfn.TEXTSPLIT(SUBSTITUTE(A402,"-",","),","))</f>
        <v>58</v>
      </c>
      <c r="C402">
        <v>66</v>
      </c>
      <c r="D402">
        <v>60</v>
      </c>
      <c r="E402">
        <v>67</v>
      </c>
      <c r="F402">
        <f t="shared" si="14"/>
        <v>0</v>
      </c>
      <c r="G402">
        <f t="shared" si="13"/>
        <v>1</v>
      </c>
    </row>
    <row r="403" spans="1:7">
      <c r="A403" s="2" t="s">
        <v>405</v>
      </c>
      <c r="B403" cm="1">
        <f t="array" ref="B403:E403">_xlfn.NUMBERVALUE(_xlfn.TEXTSPLIT(SUBSTITUTE(A403,"-",","),","))</f>
        <v>19</v>
      </c>
      <c r="C403">
        <v>46</v>
      </c>
      <c r="D403">
        <v>19</v>
      </c>
      <c r="E403">
        <v>19</v>
      </c>
      <c r="F403">
        <f t="shared" si="14"/>
        <v>1</v>
      </c>
      <c r="G403">
        <f t="shared" si="13"/>
        <v>1</v>
      </c>
    </row>
    <row r="404" spans="1:7">
      <c r="A404" s="2" t="s">
        <v>406</v>
      </c>
      <c r="B404" cm="1">
        <f t="array" ref="B404:E404">_xlfn.NUMBERVALUE(_xlfn.TEXTSPLIT(SUBSTITUTE(A404,"-",","),","))</f>
        <v>39</v>
      </c>
      <c r="C404">
        <v>78</v>
      </c>
      <c r="D404">
        <v>30</v>
      </c>
      <c r="E404">
        <v>39</v>
      </c>
      <c r="F404">
        <f t="shared" si="14"/>
        <v>0</v>
      </c>
      <c r="G404">
        <f t="shared" si="13"/>
        <v>1</v>
      </c>
    </row>
    <row r="405" spans="1:7">
      <c r="A405" s="2" t="s">
        <v>407</v>
      </c>
      <c r="B405" cm="1">
        <f t="array" ref="B405:E405">_xlfn.NUMBERVALUE(_xlfn.TEXTSPLIT(SUBSTITUTE(A405,"-",","),","))</f>
        <v>61</v>
      </c>
      <c r="C405">
        <v>99</v>
      </c>
      <c r="D405">
        <v>39</v>
      </c>
      <c r="E405">
        <v>60</v>
      </c>
      <c r="F405">
        <f t="shared" si="14"/>
        <v>0</v>
      </c>
      <c r="G405">
        <f t="shared" si="13"/>
        <v>0</v>
      </c>
    </row>
    <row r="406" spans="1:7">
      <c r="A406" s="2" t="s">
        <v>408</v>
      </c>
      <c r="B406" cm="1">
        <f t="array" ref="B406:E406">_xlfn.NUMBERVALUE(_xlfn.TEXTSPLIT(SUBSTITUTE(A406,"-",","),","))</f>
        <v>8</v>
      </c>
      <c r="C406">
        <v>92</v>
      </c>
      <c r="D406">
        <v>8</v>
      </c>
      <c r="E406">
        <v>91</v>
      </c>
      <c r="F406">
        <f t="shared" si="14"/>
        <v>1</v>
      </c>
      <c r="G406">
        <f t="shared" si="13"/>
        <v>1</v>
      </c>
    </row>
    <row r="407" spans="1:7">
      <c r="A407" s="2" t="s">
        <v>409</v>
      </c>
      <c r="B407" cm="1">
        <f t="array" ref="B407:E407">_xlfn.NUMBERVALUE(_xlfn.TEXTSPLIT(SUBSTITUTE(A407,"-",","),","))</f>
        <v>7</v>
      </c>
      <c r="C407">
        <v>83</v>
      </c>
      <c r="D407">
        <v>5</v>
      </c>
      <c r="E407">
        <v>7</v>
      </c>
      <c r="F407">
        <f t="shared" si="14"/>
        <v>0</v>
      </c>
      <c r="G407">
        <f t="shared" si="13"/>
        <v>1</v>
      </c>
    </row>
    <row r="408" spans="1:7">
      <c r="A408" s="2" t="s">
        <v>410</v>
      </c>
      <c r="B408" cm="1">
        <f t="array" ref="B408:E408">_xlfn.NUMBERVALUE(_xlfn.TEXTSPLIT(SUBSTITUTE(A408,"-",","),","))</f>
        <v>3</v>
      </c>
      <c r="C408">
        <v>80</v>
      </c>
      <c r="D408">
        <v>1</v>
      </c>
      <c r="E408">
        <v>1</v>
      </c>
      <c r="F408">
        <f t="shared" si="14"/>
        <v>0</v>
      </c>
      <c r="G408">
        <f t="shared" si="13"/>
        <v>0</v>
      </c>
    </row>
    <row r="409" spans="1:7">
      <c r="A409" s="2" t="s">
        <v>411</v>
      </c>
      <c r="B409" cm="1">
        <f t="array" ref="B409:E409">_xlfn.NUMBERVALUE(_xlfn.TEXTSPLIT(SUBSTITUTE(A409,"-",","),","))</f>
        <v>90</v>
      </c>
      <c r="C409">
        <v>99</v>
      </c>
      <c r="D409">
        <v>5</v>
      </c>
      <c r="E409">
        <v>91</v>
      </c>
      <c r="F409">
        <f t="shared" si="14"/>
        <v>0</v>
      </c>
      <c r="G409">
        <f t="shared" si="13"/>
        <v>1</v>
      </c>
    </row>
    <row r="410" spans="1:7">
      <c r="A410" s="2" t="s">
        <v>412</v>
      </c>
      <c r="B410" cm="1">
        <f t="array" ref="B410:E410">_xlfn.NUMBERVALUE(_xlfn.TEXTSPLIT(SUBSTITUTE(A410,"-",","),","))</f>
        <v>5</v>
      </c>
      <c r="C410">
        <v>92</v>
      </c>
      <c r="D410">
        <v>92</v>
      </c>
      <c r="E410">
        <v>93</v>
      </c>
      <c r="F410">
        <f t="shared" si="14"/>
        <v>0</v>
      </c>
      <c r="G410">
        <f t="shared" si="13"/>
        <v>1</v>
      </c>
    </row>
    <row r="411" spans="1:7">
      <c r="A411" s="2" t="s">
        <v>413</v>
      </c>
      <c r="B411" cm="1">
        <f t="array" ref="B411:E411">_xlfn.NUMBERVALUE(_xlfn.TEXTSPLIT(SUBSTITUTE(A411,"-",","),","))</f>
        <v>6</v>
      </c>
      <c r="C411">
        <v>88</v>
      </c>
      <c r="D411">
        <v>6</v>
      </c>
      <c r="E411">
        <v>89</v>
      </c>
      <c r="F411">
        <f t="shared" si="14"/>
        <v>1</v>
      </c>
      <c r="G411">
        <f t="shared" si="13"/>
        <v>1</v>
      </c>
    </row>
    <row r="412" spans="1:7">
      <c r="A412" s="2" t="s">
        <v>414</v>
      </c>
      <c r="B412" cm="1">
        <f t="array" ref="B412:E412">_xlfn.NUMBERVALUE(_xlfn.TEXTSPLIT(SUBSTITUTE(A412,"-",","),","))</f>
        <v>57</v>
      </c>
      <c r="C412">
        <v>95</v>
      </c>
      <c r="D412">
        <v>19</v>
      </c>
      <c r="E412">
        <v>94</v>
      </c>
      <c r="F412">
        <f t="shared" si="14"/>
        <v>0</v>
      </c>
      <c r="G412">
        <f t="shared" si="13"/>
        <v>1</v>
      </c>
    </row>
    <row r="413" spans="1:7">
      <c r="A413" s="2" t="s">
        <v>415</v>
      </c>
      <c r="B413" cm="1">
        <f t="array" ref="B413:E413">_xlfn.NUMBERVALUE(_xlfn.TEXTSPLIT(SUBSTITUTE(A413,"-",","),","))</f>
        <v>30</v>
      </c>
      <c r="C413">
        <v>76</v>
      </c>
      <c r="D413">
        <v>31</v>
      </c>
      <c r="E413">
        <v>31</v>
      </c>
      <c r="F413">
        <f t="shared" si="14"/>
        <v>1</v>
      </c>
      <c r="G413">
        <f t="shared" si="13"/>
        <v>1</v>
      </c>
    </row>
    <row r="414" spans="1:7">
      <c r="A414" s="2" t="s">
        <v>416</v>
      </c>
      <c r="B414" cm="1">
        <f t="array" ref="B414:E414">_xlfn.NUMBERVALUE(_xlfn.TEXTSPLIT(SUBSTITUTE(A414,"-",","),","))</f>
        <v>12</v>
      </c>
      <c r="C414">
        <v>94</v>
      </c>
      <c r="D414">
        <v>93</v>
      </c>
      <c r="E414">
        <v>93</v>
      </c>
      <c r="F414">
        <f t="shared" si="14"/>
        <v>1</v>
      </c>
      <c r="G414">
        <f t="shared" si="13"/>
        <v>1</v>
      </c>
    </row>
    <row r="415" spans="1:7">
      <c r="A415" s="2" t="s">
        <v>417</v>
      </c>
      <c r="B415" cm="1">
        <f t="array" ref="B415:E415">_xlfn.NUMBERVALUE(_xlfn.TEXTSPLIT(SUBSTITUTE(A415,"-",","),","))</f>
        <v>35</v>
      </c>
      <c r="C415">
        <v>49</v>
      </c>
      <c r="D415">
        <v>36</v>
      </c>
      <c r="E415">
        <v>49</v>
      </c>
      <c r="F415">
        <f t="shared" si="14"/>
        <v>1</v>
      </c>
      <c r="G415">
        <f t="shared" si="13"/>
        <v>1</v>
      </c>
    </row>
    <row r="416" spans="1:7">
      <c r="A416" s="2" t="s">
        <v>418</v>
      </c>
      <c r="B416" cm="1">
        <f t="array" ref="B416:E416">_xlfn.NUMBERVALUE(_xlfn.TEXTSPLIT(SUBSTITUTE(A416,"-",","),","))</f>
        <v>15</v>
      </c>
      <c r="C416">
        <v>67</v>
      </c>
      <c r="D416">
        <v>16</v>
      </c>
      <c r="E416">
        <v>66</v>
      </c>
      <c r="F416">
        <f t="shared" si="14"/>
        <v>1</v>
      </c>
      <c r="G416">
        <f t="shared" si="13"/>
        <v>1</v>
      </c>
    </row>
    <row r="417" spans="1:7">
      <c r="A417" s="2" t="s">
        <v>419</v>
      </c>
      <c r="B417" cm="1">
        <f t="array" ref="B417:E417">_xlfn.NUMBERVALUE(_xlfn.TEXTSPLIT(SUBSTITUTE(A417,"-",","),","))</f>
        <v>88</v>
      </c>
      <c r="C417">
        <v>91</v>
      </c>
      <c r="D417">
        <v>63</v>
      </c>
      <c r="E417">
        <v>89</v>
      </c>
      <c r="F417">
        <f t="shared" si="14"/>
        <v>0</v>
      </c>
      <c r="G417">
        <f t="shared" si="13"/>
        <v>1</v>
      </c>
    </row>
    <row r="418" spans="1:7">
      <c r="A418" s="2" t="s">
        <v>420</v>
      </c>
      <c r="B418" cm="1">
        <f t="array" ref="B418:E418">_xlfn.NUMBERVALUE(_xlfn.TEXTSPLIT(SUBSTITUTE(A418,"-",","),","))</f>
        <v>56</v>
      </c>
      <c r="C418">
        <v>79</v>
      </c>
      <c r="D418">
        <v>55</v>
      </c>
      <c r="E418">
        <v>55</v>
      </c>
      <c r="F418">
        <f t="shared" si="14"/>
        <v>0</v>
      </c>
      <c r="G418">
        <f t="shared" si="13"/>
        <v>0</v>
      </c>
    </row>
    <row r="419" spans="1:7">
      <c r="A419" s="2" t="s">
        <v>421</v>
      </c>
      <c r="B419" cm="1">
        <f t="array" ref="B419:E419">_xlfn.NUMBERVALUE(_xlfn.TEXTSPLIT(SUBSTITUTE(A419,"-",","),","))</f>
        <v>1</v>
      </c>
      <c r="C419">
        <v>5</v>
      </c>
      <c r="D419">
        <v>4</v>
      </c>
      <c r="E419">
        <v>12</v>
      </c>
      <c r="F419">
        <f t="shared" si="14"/>
        <v>0</v>
      </c>
      <c r="G419">
        <f t="shared" si="13"/>
        <v>1</v>
      </c>
    </row>
    <row r="420" spans="1:7">
      <c r="A420" s="2" t="s">
        <v>422</v>
      </c>
      <c r="B420" cm="1">
        <f t="array" ref="B420:E420">_xlfn.NUMBERVALUE(_xlfn.TEXTSPLIT(SUBSTITUTE(A420,"-",","),","))</f>
        <v>31</v>
      </c>
      <c r="C420">
        <v>87</v>
      </c>
      <c r="D420">
        <v>30</v>
      </c>
      <c r="E420">
        <v>88</v>
      </c>
      <c r="F420">
        <f t="shared" si="14"/>
        <v>1</v>
      </c>
      <c r="G420">
        <f t="shared" si="13"/>
        <v>1</v>
      </c>
    </row>
    <row r="421" spans="1:7">
      <c r="A421" s="2" t="s">
        <v>423</v>
      </c>
      <c r="B421" cm="1">
        <f t="array" ref="B421:E421">_xlfn.NUMBERVALUE(_xlfn.TEXTSPLIT(SUBSTITUTE(A421,"-",","),","))</f>
        <v>72</v>
      </c>
      <c r="C421">
        <v>79</v>
      </c>
      <c r="D421">
        <v>73</v>
      </c>
      <c r="E421">
        <v>80</v>
      </c>
      <c r="F421">
        <f t="shared" si="14"/>
        <v>0</v>
      </c>
      <c r="G421">
        <f t="shared" si="13"/>
        <v>1</v>
      </c>
    </row>
    <row r="422" spans="1:7">
      <c r="A422" s="2" t="s">
        <v>424</v>
      </c>
      <c r="B422" cm="1">
        <f t="array" ref="B422:E422">_xlfn.NUMBERVALUE(_xlfn.TEXTSPLIT(SUBSTITUTE(A422,"-",","),","))</f>
        <v>69</v>
      </c>
      <c r="C422">
        <v>81</v>
      </c>
      <c r="D422">
        <v>70</v>
      </c>
      <c r="E422">
        <v>91</v>
      </c>
      <c r="F422">
        <f t="shared" si="14"/>
        <v>0</v>
      </c>
      <c r="G422">
        <f t="shared" si="13"/>
        <v>1</v>
      </c>
    </row>
    <row r="423" spans="1:7">
      <c r="A423" s="2" t="s">
        <v>425</v>
      </c>
      <c r="B423" cm="1">
        <f t="array" ref="B423:E423">_xlfn.NUMBERVALUE(_xlfn.TEXTSPLIT(SUBSTITUTE(A423,"-",","),","))</f>
        <v>20</v>
      </c>
      <c r="C423">
        <v>42</v>
      </c>
      <c r="D423">
        <v>43</v>
      </c>
      <c r="E423">
        <v>43</v>
      </c>
      <c r="F423">
        <f t="shared" si="14"/>
        <v>0</v>
      </c>
      <c r="G423">
        <f t="shared" si="13"/>
        <v>0</v>
      </c>
    </row>
    <row r="424" spans="1:7">
      <c r="A424" s="2" t="s">
        <v>426</v>
      </c>
      <c r="B424" cm="1">
        <f t="array" ref="B424:E424">_xlfn.NUMBERVALUE(_xlfn.TEXTSPLIT(SUBSTITUTE(A424,"-",","),","))</f>
        <v>3</v>
      </c>
      <c r="C424">
        <v>65</v>
      </c>
      <c r="D424">
        <v>15</v>
      </c>
      <c r="E424">
        <v>66</v>
      </c>
      <c r="F424">
        <f t="shared" si="14"/>
        <v>0</v>
      </c>
      <c r="G424">
        <f t="shared" si="13"/>
        <v>1</v>
      </c>
    </row>
    <row r="425" spans="1:7">
      <c r="A425" s="2" t="s">
        <v>427</v>
      </c>
      <c r="B425" cm="1">
        <f t="array" ref="B425:E425">_xlfn.NUMBERVALUE(_xlfn.TEXTSPLIT(SUBSTITUTE(A425,"-",","),","))</f>
        <v>46</v>
      </c>
      <c r="C425">
        <v>46</v>
      </c>
      <c r="D425">
        <v>45</v>
      </c>
      <c r="E425">
        <v>72</v>
      </c>
      <c r="F425">
        <f t="shared" si="14"/>
        <v>1</v>
      </c>
      <c r="G425">
        <f t="shared" si="13"/>
        <v>1</v>
      </c>
    </row>
    <row r="426" spans="1:7">
      <c r="A426" s="2" t="s">
        <v>428</v>
      </c>
      <c r="B426" cm="1">
        <f t="array" ref="B426:E426">_xlfn.NUMBERVALUE(_xlfn.TEXTSPLIT(SUBSTITUTE(A426,"-",","),","))</f>
        <v>16</v>
      </c>
      <c r="C426">
        <v>21</v>
      </c>
      <c r="D426">
        <v>15</v>
      </c>
      <c r="E426">
        <v>22</v>
      </c>
      <c r="F426">
        <f t="shared" si="14"/>
        <v>1</v>
      </c>
      <c r="G426">
        <f t="shared" si="13"/>
        <v>1</v>
      </c>
    </row>
    <row r="427" spans="1:7">
      <c r="A427" s="2" t="s">
        <v>429</v>
      </c>
      <c r="B427" cm="1">
        <f t="array" ref="B427:E427">_xlfn.NUMBERVALUE(_xlfn.TEXTSPLIT(SUBSTITUTE(A427,"-",","),","))</f>
        <v>98</v>
      </c>
      <c r="C427">
        <v>99</v>
      </c>
      <c r="D427">
        <v>34</v>
      </c>
      <c r="E427">
        <v>97</v>
      </c>
      <c r="F427">
        <f t="shared" si="14"/>
        <v>0</v>
      </c>
      <c r="G427">
        <f t="shared" si="13"/>
        <v>0</v>
      </c>
    </row>
    <row r="428" spans="1:7">
      <c r="A428" s="2" t="s">
        <v>430</v>
      </c>
      <c r="B428" cm="1">
        <f t="array" ref="B428:E428">_xlfn.NUMBERVALUE(_xlfn.TEXTSPLIT(SUBSTITUTE(A428,"-",","),","))</f>
        <v>10</v>
      </c>
      <c r="C428">
        <v>28</v>
      </c>
      <c r="D428">
        <v>48</v>
      </c>
      <c r="E428">
        <v>80</v>
      </c>
      <c r="F428">
        <f t="shared" si="14"/>
        <v>0</v>
      </c>
      <c r="G428">
        <f t="shared" si="13"/>
        <v>0</v>
      </c>
    </row>
    <row r="429" spans="1:7">
      <c r="A429" s="2" t="s">
        <v>431</v>
      </c>
      <c r="B429" cm="1">
        <f t="array" ref="B429:E429">_xlfn.NUMBERVALUE(_xlfn.TEXTSPLIT(SUBSTITUTE(A429,"-",","),","))</f>
        <v>1</v>
      </c>
      <c r="C429">
        <v>97</v>
      </c>
      <c r="D429">
        <v>3</v>
      </c>
      <c r="E429">
        <v>98</v>
      </c>
      <c r="F429">
        <f t="shared" si="14"/>
        <v>0</v>
      </c>
      <c r="G429">
        <f t="shared" si="13"/>
        <v>1</v>
      </c>
    </row>
    <row r="430" spans="1:7">
      <c r="A430" s="2" t="s">
        <v>432</v>
      </c>
      <c r="B430" cm="1">
        <f t="array" ref="B430:E430">_xlfn.NUMBERVALUE(_xlfn.TEXTSPLIT(SUBSTITUTE(A430,"-",","),","))</f>
        <v>14</v>
      </c>
      <c r="C430">
        <v>99</v>
      </c>
      <c r="D430">
        <v>15</v>
      </c>
      <c r="E430">
        <v>99</v>
      </c>
      <c r="F430">
        <f t="shared" si="14"/>
        <v>1</v>
      </c>
      <c r="G430">
        <f t="shared" si="13"/>
        <v>1</v>
      </c>
    </row>
    <row r="431" spans="1:7">
      <c r="A431" s="2" t="s">
        <v>433</v>
      </c>
      <c r="B431" cm="1">
        <f t="array" ref="B431:E431">_xlfn.NUMBERVALUE(_xlfn.TEXTSPLIT(SUBSTITUTE(A431,"-",","),","))</f>
        <v>25</v>
      </c>
      <c r="C431">
        <v>25</v>
      </c>
      <c r="D431">
        <v>25</v>
      </c>
      <c r="E431">
        <v>75</v>
      </c>
      <c r="F431">
        <f t="shared" si="14"/>
        <v>1</v>
      </c>
      <c r="G431">
        <f t="shared" si="13"/>
        <v>1</v>
      </c>
    </row>
    <row r="432" spans="1:7">
      <c r="A432" s="2" t="s">
        <v>434</v>
      </c>
      <c r="B432" cm="1">
        <f t="array" ref="B432:E432">_xlfn.NUMBERVALUE(_xlfn.TEXTSPLIT(SUBSTITUTE(A432,"-",","),","))</f>
        <v>12</v>
      </c>
      <c r="C432">
        <v>91</v>
      </c>
      <c r="D432">
        <v>12</v>
      </c>
      <c r="E432">
        <v>92</v>
      </c>
      <c r="F432">
        <f t="shared" si="14"/>
        <v>1</v>
      </c>
      <c r="G432">
        <f t="shared" si="13"/>
        <v>1</v>
      </c>
    </row>
    <row r="433" spans="1:7">
      <c r="A433" s="2" t="s">
        <v>435</v>
      </c>
      <c r="B433" cm="1">
        <f t="array" ref="B433:E433">_xlfn.NUMBERVALUE(_xlfn.TEXTSPLIT(SUBSTITUTE(A433,"-",","),","))</f>
        <v>94</v>
      </c>
      <c r="C433">
        <v>98</v>
      </c>
      <c r="D433">
        <v>11</v>
      </c>
      <c r="E433">
        <v>79</v>
      </c>
      <c r="F433">
        <f t="shared" si="14"/>
        <v>0</v>
      </c>
      <c r="G433">
        <f t="shared" si="13"/>
        <v>0</v>
      </c>
    </row>
    <row r="434" spans="1:7">
      <c r="A434" s="2" t="s">
        <v>436</v>
      </c>
      <c r="B434" cm="1">
        <f t="array" ref="B434:E434">_xlfn.NUMBERVALUE(_xlfn.TEXTSPLIT(SUBSTITUTE(A434,"-",","),","))</f>
        <v>9</v>
      </c>
      <c r="C434">
        <v>90</v>
      </c>
      <c r="D434">
        <v>9</v>
      </c>
      <c r="E434">
        <v>92</v>
      </c>
      <c r="F434">
        <f t="shared" si="14"/>
        <v>1</v>
      </c>
      <c r="G434">
        <f t="shared" si="13"/>
        <v>1</v>
      </c>
    </row>
    <row r="435" spans="1:7">
      <c r="A435" s="2" t="s">
        <v>437</v>
      </c>
      <c r="B435" cm="1">
        <f t="array" ref="B435:E435">_xlfn.NUMBERVALUE(_xlfn.TEXTSPLIT(SUBSTITUTE(A435,"-",","),","))</f>
        <v>50</v>
      </c>
      <c r="C435">
        <v>54</v>
      </c>
      <c r="D435">
        <v>49</v>
      </c>
      <c r="E435">
        <v>51</v>
      </c>
      <c r="F435">
        <f t="shared" si="14"/>
        <v>0</v>
      </c>
      <c r="G435">
        <f t="shared" si="13"/>
        <v>1</v>
      </c>
    </row>
    <row r="436" spans="1:7">
      <c r="A436" s="2" t="s">
        <v>438</v>
      </c>
      <c r="B436" cm="1">
        <f t="array" ref="B436:E436">_xlfn.NUMBERVALUE(_xlfn.TEXTSPLIT(SUBSTITUTE(A436,"-",","),","))</f>
        <v>64</v>
      </c>
      <c r="C436">
        <v>82</v>
      </c>
      <c r="D436">
        <v>64</v>
      </c>
      <c r="E436">
        <v>83</v>
      </c>
      <c r="F436">
        <f t="shared" si="14"/>
        <v>1</v>
      </c>
      <c r="G436">
        <f t="shared" si="13"/>
        <v>1</v>
      </c>
    </row>
    <row r="437" spans="1:7">
      <c r="A437" s="2" t="s">
        <v>439</v>
      </c>
      <c r="B437" cm="1">
        <f t="array" ref="B437:E437">_xlfn.NUMBERVALUE(_xlfn.TEXTSPLIT(SUBSTITUTE(A437,"-",","),","))</f>
        <v>8</v>
      </c>
      <c r="C437">
        <v>10</v>
      </c>
      <c r="D437">
        <v>9</v>
      </c>
      <c r="E437">
        <v>59</v>
      </c>
      <c r="F437">
        <f t="shared" si="14"/>
        <v>0</v>
      </c>
      <c r="G437">
        <f t="shared" si="13"/>
        <v>1</v>
      </c>
    </row>
    <row r="438" spans="1:7">
      <c r="A438" s="2" t="s">
        <v>440</v>
      </c>
      <c r="B438" cm="1">
        <f t="array" ref="B438:E438">_xlfn.NUMBERVALUE(_xlfn.TEXTSPLIT(SUBSTITUTE(A438,"-",","),","))</f>
        <v>9</v>
      </c>
      <c r="C438">
        <v>96</v>
      </c>
      <c r="D438">
        <v>96</v>
      </c>
      <c r="E438">
        <v>96</v>
      </c>
      <c r="F438">
        <f t="shared" si="14"/>
        <v>1</v>
      </c>
      <c r="G438">
        <f t="shared" si="13"/>
        <v>1</v>
      </c>
    </row>
    <row r="439" spans="1:7">
      <c r="A439" s="2" t="s">
        <v>441</v>
      </c>
      <c r="B439" cm="1">
        <f t="array" ref="B439:E439">_xlfn.NUMBERVALUE(_xlfn.TEXTSPLIT(SUBSTITUTE(A439,"-",","),","))</f>
        <v>1</v>
      </c>
      <c r="C439">
        <v>17</v>
      </c>
      <c r="D439">
        <v>23</v>
      </c>
      <c r="E439">
        <v>86</v>
      </c>
      <c r="F439">
        <f t="shared" si="14"/>
        <v>0</v>
      </c>
      <c r="G439">
        <f t="shared" si="13"/>
        <v>0</v>
      </c>
    </row>
    <row r="440" spans="1:7">
      <c r="A440" s="2" t="s">
        <v>442</v>
      </c>
      <c r="B440" cm="1">
        <f t="array" ref="B440:E440">_xlfn.NUMBERVALUE(_xlfn.TEXTSPLIT(SUBSTITUTE(A440,"-",","),","))</f>
        <v>66</v>
      </c>
      <c r="C440">
        <v>91</v>
      </c>
      <c r="D440">
        <v>66</v>
      </c>
      <c r="E440">
        <v>98</v>
      </c>
      <c r="F440">
        <f t="shared" si="14"/>
        <v>1</v>
      </c>
      <c r="G440">
        <f t="shared" si="13"/>
        <v>1</v>
      </c>
    </row>
    <row r="441" spans="1:7">
      <c r="A441" s="2" t="s">
        <v>443</v>
      </c>
      <c r="B441" cm="1">
        <f t="array" ref="B441:E441">_xlfn.NUMBERVALUE(_xlfn.TEXTSPLIT(SUBSTITUTE(A441,"-",","),","))</f>
        <v>3</v>
      </c>
      <c r="C441">
        <v>93</v>
      </c>
      <c r="D441">
        <v>2</v>
      </c>
      <c r="E441">
        <v>82</v>
      </c>
      <c r="F441">
        <f t="shared" si="14"/>
        <v>0</v>
      </c>
      <c r="G441">
        <f t="shared" si="13"/>
        <v>1</v>
      </c>
    </row>
    <row r="442" spans="1:7">
      <c r="A442" s="2" t="s">
        <v>444</v>
      </c>
      <c r="B442" cm="1">
        <f t="array" ref="B442:E442">_xlfn.NUMBERVALUE(_xlfn.TEXTSPLIT(SUBSTITUTE(A442,"-",","),","))</f>
        <v>7</v>
      </c>
      <c r="C442">
        <v>8</v>
      </c>
      <c r="D442">
        <v>8</v>
      </c>
      <c r="E442">
        <v>83</v>
      </c>
      <c r="F442">
        <f t="shared" si="14"/>
        <v>0</v>
      </c>
      <c r="G442">
        <f t="shared" si="13"/>
        <v>1</v>
      </c>
    </row>
    <row r="443" spans="1:7">
      <c r="A443" s="2" t="s">
        <v>445</v>
      </c>
      <c r="B443" cm="1">
        <f t="array" ref="B443:E443">_xlfn.NUMBERVALUE(_xlfn.TEXTSPLIT(SUBSTITUTE(A443,"-",","),","))</f>
        <v>24</v>
      </c>
      <c r="C443">
        <v>28</v>
      </c>
      <c r="D443">
        <v>25</v>
      </c>
      <c r="E443">
        <v>28</v>
      </c>
      <c r="F443">
        <f t="shared" si="14"/>
        <v>1</v>
      </c>
      <c r="G443">
        <f t="shared" si="13"/>
        <v>1</v>
      </c>
    </row>
    <row r="444" spans="1:7">
      <c r="A444" s="2" t="s">
        <v>446</v>
      </c>
      <c r="B444" cm="1">
        <f t="array" ref="B444:E444">_xlfn.NUMBERVALUE(_xlfn.TEXTSPLIT(SUBSTITUTE(A444,"-",","),","))</f>
        <v>94</v>
      </c>
      <c r="C444">
        <v>95</v>
      </c>
      <c r="D444">
        <v>7</v>
      </c>
      <c r="E444">
        <v>94</v>
      </c>
      <c r="F444">
        <f t="shared" si="14"/>
        <v>0</v>
      </c>
      <c r="G444">
        <f t="shared" si="13"/>
        <v>1</v>
      </c>
    </row>
    <row r="445" spans="1:7">
      <c r="A445" s="2" t="s">
        <v>447</v>
      </c>
      <c r="B445" cm="1">
        <f t="array" ref="B445:E445">_xlfn.NUMBERVALUE(_xlfn.TEXTSPLIT(SUBSTITUTE(A445,"-",","),","))</f>
        <v>38</v>
      </c>
      <c r="C445">
        <v>86</v>
      </c>
      <c r="D445">
        <v>38</v>
      </c>
      <c r="E445">
        <v>93</v>
      </c>
      <c r="F445">
        <f t="shared" si="14"/>
        <v>1</v>
      </c>
      <c r="G445">
        <f t="shared" si="13"/>
        <v>1</v>
      </c>
    </row>
    <row r="446" spans="1:7">
      <c r="A446" s="2" t="s">
        <v>448</v>
      </c>
      <c r="B446" cm="1">
        <f t="array" ref="B446:E446">_xlfn.NUMBERVALUE(_xlfn.TEXTSPLIT(SUBSTITUTE(A446,"-",","),","))</f>
        <v>4</v>
      </c>
      <c r="C446">
        <v>50</v>
      </c>
      <c r="D446">
        <v>32</v>
      </c>
      <c r="E446">
        <v>49</v>
      </c>
      <c r="F446">
        <f t="shared" si="14"/>
        <v>1</v>
      </c>
      <c r="G446">
        <f t="shared" si="13"/>
        <v>1</v>
      </c>
    </row>
    <row r="447" spans="1:7">
      <c r="A447" s="2" t="s">
        <v>449</v>
      </c>
      <c r="B447" cm="1">
        <f t="array" ref="B447:E447">_xlfn.NUMBERVALUE(_xlfn.TEXTSPLIT(SUBSTITUTE(A447,"-",","),","))</f>
        <v>7</v>
      </c>
      <c r="C447">
        <v>61</v>
      </c>
      <c r="D447">
        <v>61</v>
      </c>
      <c r="E447">
        <v>88</v>
      </c>
      <c r="F447">
        <f t="shared" si="14"/>
        <v>0</v>
      </c>
      <c r="G447">
        <f t="shared" si="13"/>
        <v>1</v>
      </c>
    </row>
    <row r="448" spans="1:7">
      <c r="A448" s="2" t="s">
        <v>450</v>
      </c>
      <c r="B448" cm="1">
        <f t="array" ref="B448:E448">_xlfn.NUMBERVALUE(_xlfn.TEXTSPLIT(SUBSTITUTE(A448,"-",","),","))</f>
        <v>86</v>
      </c>
      <c r="C448">
        <v>86</v>
      </c>
      <c r="D448">
        <v>9</v>
      </c>
      <c r="E448">
        <v>85</v>
      </c>
      <c r="F448">
        <f t="shared" si="14"/>
        <v>0</v>
      </c>
      <c r="G448">
        <f t="shared" si="13"/>
        <v>0</v>
      </c>
    </row>
    <row r="449" spans="1:7">
      <c r="A449" s="2" t="s">
        <v>451</v>
      </c>
      <c r="B449" cm="1">
        <f t="array" ref="B449:E449">_xlfn.NUMBERVALUE(_xlfn.TEXTSPLIT(SUBSTITUTE(A449,"-",","),","))</f>
        <v>10</v>
      </c>
      <c r="C449">
        <v>94</v>
      </c>
      <c r="D449">
        <v>7</v>
      </c>
      <c r="E449">
        <v>10</v>
      </c>
      <c r="F449">
        <f t="shared" si="14"/>
        <v>0</v>
      </c>
      <c r="G449">
        <f t="shared" si="13"/>
        <v>1</v>
      </c>
    </row>
    <row r="450" spans="1:7">
      <c r="A450" s="2" t="s">
        <v>452</v>
      </c>
      <c r="B450" cm="1">
        <f t="array" ref="B450:E450">_xlfn.NUMBERVALUE(_xlfn.TEXTSPLIT(SUBSTITUTE(A450,"-",","),","))</f>
        <v>96</v>
      </c>
      <c r="C450">
        <v>96</v>
      </c>
      <c r="D450">
        <v>10</v>
      </c>
      <c r="E450">
        <v>96</v>
      </c>
      <c r="F450">
        <f t="shared" si="14"/>
        <v>1</v>
      </c>
      <c r="G450">
        <f t="shared" si="13"/>
        <v>1</v>
      </c>
    </row>
    <row r="451" spans="1:7">
      <c r="A451" s="2" t="s">
        <v>453</v>
      </c>
      <c r="B451" cm="1">
        <f t="array" ref="B451:E451">_xlfn.NUMBERVALUE(_xlfn.TEXTSPLIT(SUBSTITUTE(A451,"-",","),","))</f>
        <v>13</v>
      </c>
      <c r="C451">
        <v>67</v>
      </c>
      <c r="D451">
        <v>40</v>
      </c>
      <c r="E451">
        <v>68</v>
      </c>
      <c r="F451">
        <f t="shared" si="14"/>
        <v>0</v>
      </c>
      <c r="G451">
        <f t="shared" ref="G451:G514" si="15">IF(OR(F451=1,AND(B451&gt;=D451,B451&lt;=E451),AND(C451&gt;=D451,C451&lt;=E451),AND(D451&gt;=B451,D451&lt;=C451),AND(E451&gt;=B451,E451&lt;=C451)),1,0)</f>
        <v>1</v>
      </c>
    </row>
    <row r="452" spans="1:7">
      <c r="A452" s="2" t="s">
        <v>454</v>
      </c>
      <c r="B452" cm="1">
        <f t="array" ref="B452:E452">_xlfn.NUMBERVALUE(_xlfn.TEXTSPLIT(SUBSTITUTE(A452,"-",","),","))</f>
        <v>21</v>
      </c>
      <c r="C452">
        <v>53</v>
      </c>
      <c r="D452">
        <v>22</v>
      </c>
      <c r="E452">
        <v>53</v>
      </c>
      <c r="F452">
        <f t="shared" si="14"/>
        <v>1</v>
      </c>
      <c r="G452">
        <f t="shared" si="15"/>
        <v>1</v>
      </c>
    </row>
    <row r="453" spans="1:7">
      <c r="A453" s="2" t="s">
        <v>455</v>
      </c>
      <c r="B453" cm="1">
        <f t="array" ref="B453:E453">_xlfn.NUMBERVALUE(_xlfn.TEXTSPLIT(SUBSTITUTE(A453,"-",","),","))</f>
        <v>12</v>
      </c>
      <c r="C453">
        <v>38</v>
      </c>
      <c r="D453">
        <v>13</v>
      </c>
      <c r="E453">
        <v>39</v>
      </c>
      <c r="F453">
        <f t="shared" si="14"/>
        <v>0</v>
      </c>
      <c r="G453">
        <f t="shared" si="15"/>
        <v>1</v>
      </c>
    </row>
    <row r="454" spans="1:7">
      <c r="A454" s="2" t="s">
        <v>456</v>
      </c>
      <c r="B454" cm="1">
        <f t="array" ref="B454:E454">_xlfn.NUMBERVALUE(_xlfn.TEXTSPLIT(SUBSTITUTE(A454,"-",","),","))</f>
        <v>4</v>
      </c>
      <c r="C454">
        <v>7</v>
      </c>
      <c r="D454">
        <v>21</v>
      </c>
      <c r="E454">
        <v>63</v>
      </c>
      <c r="F454">
        <f t="shared" si="14"/>
        <v>0</v>
      </c>
      <c r="G454">
        <f t="shared" si="15"/>
        <v>0</v>
      </c>
    </row>
    <row r="455" spans="1:7">
      <c r="A455" s="2" t="s">
        <v>457</v>
      </c>
      <c r="B455" cm="1">
        <f t="array" ref="B455:E455">_xlfn.NUMBERVALUE(_xlfn.TEXTSPLIT(SUBSTITUTE(A455,"-",","),","))</f>
        <v>26</v>
      </c>
      <c r="C455">
        <v>90</v>
      </c>
      <c r="D455">
        <v>91</v>
      </c>
      <c r="E455">
        <v>96</v>
      </c>
      <c r="F455">
        <f t="shared" si="14"/>
        <v>0</v>
      </c>
      <c r="G455">
        <f t="shared" si="15"/>
        <v>0</v>
      </c>
    </row>
    <row r="456" spans="1:7">
      <c r="A456" s="2" t="s">
        <v>458</v>
      </c>
      <c r="B456" cm="1">
        <f t="array" ref="B456:E456">_xlfn.NUMBERVALUE(_xlfn.TEXTSPLIT(SUBSTITUTE(A456,"-",","),","))</f>
        <v>56</v>
      </c>
      <c r="C456">
        <v>99</v>
      </c>
      <c r="D456">
        <v>56</v>
      </c>
      <c r="E456">
        <v>98</v>
      </c>
      <c r="F456">
        <f t="shared" si="14"/>
        <v>1</v>
      </c>
      <c r="G456">
        <f t="shared" si="15"/>
        <v>1</v>
      </c>
    </row>
    <row r="457" spans="1:7">
      <c r="A457" s="2" t="s">
        <v>459</v>
      </c>
      <c r="B457" cm="1">
        <f t="array" ref="B457:E457">_xlfn.NUMBERVALUE(_xlfn.TEXTSPLIT(SUBSTITUTE(A457,"-",","),","))</f>
        <v>19</v>
      </c>
      <c r="C457">
        <v>20</v>
      </c>
      <c r="D457">
        <v>18</v>
      </c>
      <c r="E457">
        <v>19</v>
      </c>
      <c r="F457">
        <f t="shared" ref="F457:F520" si="16">IF(OR(AND(B457&gt;=D457,C457&lt;=E457),AND(D457&gt;=B457,E457&lt;=C457)),1,0)</f>
        <v>0</v>
      </c>
      <c r="G457">
        <f t="shared" si="15"/>
        <v>1</v>
      </c>
    </row>
    <row r="458" spans="1:7">
      <c r="A458" s="2" t="s">
        <v>460</v>
      </c>
      <c r="B458" cm="1">
        <f t="array" ref="B458:E458">_xlfn.NUMBERVALUE(_xlfn.TEXTSPLIT(SUBSTITUTE(A458,"-",","),","))</f>
        <v>86</v>
      </c>
      <c r="C458">
        <v>90</v>
      </c>
      <c r="D458">
        <v>7</v>
      </c>
      <c r="E458">
        <v>85</v>
      </c>
      <c r="F458">
        <f t="shared" si="16"/>
        <v>0</v>
      </c>
      <c r="G458">
        <f t="shared" si="15"/>
        <v>0</v>
      </c>
    </row>
    <row r="459" spans="1:7">
      <c r="A459" s="2" t="s">
        <v>461</v>
      </c>
      <c r="B459" cm="1">
        <f t="array" ref="B459:E459">_xlfn.NUMBERVALUE(_xlfn.TEXTSPLIT(SUBSTITUTE(A459,"-",","),","))</f>
        <v>18</v>
      </c>
      <c r="C459">
        <v>59</v>
      </c>
      <c r="D459">
        <v>18</v>
      </c>
      <c r="E459">
        <v>32</v>
      </c>
      <c r="F459">
        <f t="shared" si="16"/>
        <v>1</v>
      </c>
      <c r="G459">
        <f t="shared" si="15"/>
        <v>1</v>
      </c>
    </row>
    <row r="460" spans="1:7">
      <c r="A460" s="2" t="s">
        <v>462</v>
      </c>
      <c r="B460" cm="1">
        <f t="array" ref="B460:E460">_xlfn.NUMBERVALUE(_xlfn.TEXTSPLIT(SUBSTITUTE(A460,"-",","),","))</f>
        <v>73</v>
      </c>
      <c r="C460">
        <v>75</v>
      </c>
      <c r="D460">
        <v>69</v>
      </c>
      <c r="E460">
        <v>75</v>
      </c>
      <c r="F460">
        <f t="shared" si="16"/>
        <v>1</v>
      </c>
      <c r="G460">
        <f t="shared" si="15"/>
        <v>1</v>
      </c>
    </row>
    <row r="461" spans="1:7">
      <c r="A461" s="2" t="s">
        <v>463</v>
      </c>
      <c r="B461" cm="1">
        <f t="array" ref="B461:E461">_xlfn.NUMBERVALUE(_xlfn.TEXTSPLIT(SUBSTITUTE(A461,"-",","),","))</f>
        <v>24</v>
      </c>
      <c r="C461">
        <v>77</v>
      </c>
      <c r="D461">
        <v>25</v>
      </c>
      <c r="E461">
        <v>77</v>
      </c>
      <c r="F461">
        <f t="shared" si="16"/>
        <v>1</v>
      </c>
      <c r="G461">
        <f t="shared" si="15"/>
        <v>1</v>
      </c>
    </row>
    <row r="462" spans="1:7">
      <c r="A462" s="2" t="s">
        <v>464</v>
      </c>
      <c r="B462" cm="1">
        <f t="array" ref="B462:E462">_xlfn.NUMBERVALUE(_xlfn.TEXTSPLIT(SUBSTITUTE(A462,"-",","),","))</f>
        <v>28</v>
      </c>
      <c r="C462">
        <v>94</v>
      </c>
      <c r="D462">
        <v>25</v>
      </c>
      <c r="E462">
        <v>26</v>
      </c>
      <c r="F462">
        <f t="shared" si="16"/>
        <v>0</v>
      </c>
      <c r="G462">
        <f t="shared" si="15"/>
        <v>0</v>
      </c>
    </row>
    <row r="463" spans="1:7">
      <c r="A463" s="2" t="s">
        <v>465</v>
      </c>
      <c r="B463" cm="1">
        <f t="array" ref="B463:E463">_xlfn.NUMBERVALUE(_xlfn.TEXTSPLIT(SUBSTITUTE(A463,"-",","),","))</f>
        <v>17</v>
      </c>
      <c r="C463">
        <v>79</v>
      </c>
      <c r="D463">
        <v>79</v>
      </c>
      <c r="E463">
        <v>80</v>
      </c>
      <c r="F463">
        <f t="shared" si="16"/>
        <v>0</v>
      </c>
      <c r="G463">
        <f t="shared" si="15"/>
        <v>1</v>
      </c>
    </row>
    <row r="464" spans="1:7">
      <c r="A464" s="2" t="s">
        <v>466</v>
      </c>
      <c r="B464" cm="1">
        <f t="array" ref="B464:E464">_xlfn.NUMBERVALUE(_xlfn.TEXTSPLIT(SUBSTITUTE(A464,"-",","),","))</f>
        <v>55</v>
      </c>
      <c r="C464">
        <v>57</v>
      </c>
      <c r="D464">
        <v>54</v>
      </c>
      <c r="E464">
        <v>80</v>
      </c>
      <c r="F464">
        <f t="shared" si="16"/>
        <v>1</v>
      </c>
      <c r="G464">
        <f t="shared" si="15"/>
        <v>1</v>
      </c>
    </row>
    <row r="465" spans="1:7">
      <c r="A465" s="2" t="s">
        <v>467</v>
      </c>
      <c r="B465" cm="1">
        <f t="array" ref="B465:E465">_xlfn.NUMBERVALUE(_xlfn.TEXTSPLIT(SUBSTITUTE(A465,"-",","),","))</f>
        <v>8</v>
      </c>
      <c r="C465">
        <v>22</v>
      </c>
      <c r="D465">
        <v>8</v>
      </c>
      <c r="E465">
        <v>22</v>
      </c>
      <c r="F465">
        <f t="shared" si="16"/>
        <v>1</v>
      </c>
      <c r="G465">
        <f t="shared" si="15"/>
        <v>1</v>
      </c>
    </row>
    <row r="466" spans="1:7">
      <c r="A466" s="2" t="s">
        <v>468</v>
      </c>
      <c r="B466" cm="1">
        <f t="array" ref="B466:E466">_xlfn.NUMBERVALUE(_xlfn.TEXTSPLIT(SUBSTITUTE(A466,"-",","),","))</f>
        <v>96</v>
      </c>
      <c r="C466">
        <v>96</v>
      </c>
      <c r="D466">
        <v>7</v>
      </c>
      <c r="E466">
        <v>96</v>
      </c>
      <c r="F466">
        <f t="shared" si="16"/>
        <v>1</v>
      </c>
      <c r="G466">
        <f t="shared" si="15"/>
        <v>1</v>
      </c>
    </row>
    <row r="467" spans="1:7">
      <c r="A467" s="2" t="s">
        <v>469</v>
      </c>
      <c r="B467" cm="1">
        <f t="array" ref="B467:E467">_xlfn.NUMBERVALUE(_xlfn.TEXTSPLIT(SUBSTITUTE(A467,"-",","),","))</f>
        <v>51</v>
      </c>
      <c r="C467">
        <v>63</v>
      </c>
      <c r="D467">
        <v>53</v>
      </c>
      <c r="E467">
        <v>63</v>
      </c>
      <c r="F467">
        <f t="shared" si="16"/>
        <v>1</v>
      </c>
      <c r="G467">
        <f t="shared" si="15"/>
        <v>1</v>
      </c>
    </row>
    <row r="468" spans="1:7">
      <c r="A468" s="2" t="s">
        <v>432</v>
      </c>
      <c r="B468" cm="1">
        <f t="array" ref="B468:E468">_xlfn.NUMBERVALUE(_xlfn.TEXTSPLIT(SUBSTITUTE(A468,"-",","),","))</f>
        <v>14</v>
      </c>
      <c r="C468">
        <v>99</v>
      </c>
      <c r="D468">
        <v>15</v>
      </c>
      <c r="E468">
        <v>99</v>
      </c>
      <c r="F468">
        <f t="shared" si="16"/>
        <v>1</v>
      </c>
      <c r="G468">
        <f t="shared" si="15"/>
        <v>1</v>
      </c>
    </row>
    <row r="469" spans="1:7">
      <c r="A469" s="2" t="s">
        <v>470</v>
      </c>
      <c r="B469" cm="1">
        <f t="array" ref="B469:E469">_xlfn.NUMBERVALUE(_xlfn.TEXTSPLIT(SUBSTITUTE(A469,"-",","),","))</f>
        <v>20</v>
      </c>
      <c r="C469">
        <v>98</v>
      </c>
      <c r="D469">
        <v>20</v>
      </c>
      <c r="E469">
        <v>97</v>
      </c>
      <c r="F469">
        <f t="shared" si="16"/>
        <v>1</v>
      </c>
      <c r="G469">
        <f t="shared" si="15"/>
        <v>1</v>
      </c>
    </row>
    <row r="470" spans="1:7">
      <c r="A470" s="2" t="s">
        <v>471</v>
      </c>
      <c r="B470" cm="1">
        <f t="array" ref="B470:E470">_xlfn.NUMBERVALUE(_xlfn.TEXTSPLIT(SUBSTITUTE(A470,"-",","),","))</f>
        <v>93</v>
      </c>
      <c r="C470">
        <v>95</v>
      </c>
      <c r="D470">
        <v>9</v>
      </c>
      <c r="E470">
        <v>66</v>
      </c>
      <c r="F470">
        <f t="shared" si="16"/>
        <v>0</v>
      </c>
      <c r="G470">
        <f t="shared" si="15"/>
        <v>0</v>
      </c>
    </row>
    <row r="471" spans="1:7">
      <c r="A471" s="2" t="s">
        <v>472</v>
      </c>
      <c r="B471" cm="1">
        <f t="array" ref="B471:E471">_xlfn.NUMBERVALUE(_xlfn.TEXTSPLIT(SUBSTITUTE(A471,"-",","),","))</f>
        <v>79</v>
      </c>
      <c r="C471">
        <v>93</v>
      </c>
      <c r="D471">
        <v>78</v>
      </c>
      <c r="E471">
        <v>79</v>
      </c>
      <c r="F471">
        <f t="shared" si="16"/>
        <v>0</v>
      </c>
      <c r="G471">
        <f t="shared" si="15"/>
        <v>1</v>
      </c>
    </row>
    <row r="472" spans="1:7">
      <c r="A472" s="2" t="s">
        <v>473</v>
      </c>
      <c r="B472" cm="1">
        <f t="array" ref="B472:E472">_xlfn.NUMBERVALUE(_xlfn.TEXTSPLIT(SUBSTITUTE(A472,"-",","),","))</f>
        <v>20</v>
      </c>
      <c r="C472">
        <v>48</v>
      </c>
      <c r="D472">
        <v>20</v>
      </c>
      <c r="E472">
        <v>53</v>
      </c>
      <c r="F472">
        <f t="shared" si="16"/>
        <v>1</v>
      </c>
      <c r="G472">
        <f t="shared" si="15"/>
        <v>1</v>
      </c>
    </row>
    <row r="473" spans="1:7">
      <c r="A473" s="2" t="s">
        <v>474</v>
      </c>
      <c r="B473" cm="1">
        <f t="array" ref="B473:E473">_xlfn.NUMBERVALUE(_xlfn.TEXTSPLIT(SUBSTITUTE(A473,"-",","),","))</f>
        <v>43</v>
      </c>
      <c r="C473">
        <v>81</v>
      </c>
      <c r="D473">
        <v>44</v>
      </c>
      <c r="E473">
        <v>82</v>
      </c>
      <c r="F473">
        <f t="shared" si="16"/>
        <v>0</v>
      </c>
      <c r="G473">
        <f t="shared" si="15"/>
        <v>1</v>
      </c>
    </row>
    <row r="474" spans="1:7">
      <c r="A474" s="2" t="s">
        <v>475</v>
      </c>
      <c r="B474" cm="1">
        <f t="array" ref="B474:E474">_xlfn.NUMBERVALUE(_xlfn.TEXTSPLIT(SUBSTITUTE(A474,"-",","),","))</f>
        <v>28</v>
      </c>
      <c r="C474">
        <v>93</v>
      </c>
      <c r="D474">
        <v>29</v>
      </c>
      <c r="E474">
        <v>94</v>
      </c>
      <c r="F474">
        <f t="shared" si="16"/>
        <v>0</v>
      </c>
      <c r="G474">
        <f t="shared" si="15"/>
        <v>1</v>
      </c>
    </row>
    <row r="475" spans="1:7">
      <c r="A475" s="2" t="s">
        <v>476</v>
      </c>
      <c r="B475" cm="1">
        <f t="array" ref="B475:E475">_xlfn.NUMBERVALUE(_xlfn.TEXTSPLIT(SUBSTITUTE(A475,"-",","),","))</f>
        <v>1</v>
      </c>
      <c r="C475">
        <v>28</v>
      </c>
      <c r="D475">
        <v>28</v>
      </c>
      <c r="E475">
        <v>29</v>
      </c>
      <c r="F475">
        <f t="shared" si="16"/>
        <v>0</v>
      </c>
      <c r="G475">
        <f t="shared" si="15"/>
        <v>1</v>
      </c>
    </row>
    <row r="476" spans="1:7">
      <c r="A476" s="2" t="s">
        <v>477</v>
      </c>
      <c r="B476" cm="1">
        <f t="array" ref="B476:E476">_xlfn.NUMBERVALUE(_xlfn.TEXTSPLIT(SUBSTITUTE(A476,"-",","),","))</f>
        <v>81</v>
      </c>
      <c r="C476">
        <v>86</v>
      </c>
      <c r="D476">
        <v>56</v>
      </c>
      <c r="E476">
        <v>86</v>
      </c>
      <c r="F476">
        <f t="shared" si="16"/>
        <v>1</v>
      </c>
      <c r="G476">
        <f t="shared" si="15"/>
        <v>1</v>
      </c>
    </row>
    <row r="477" spans="1:7">
      <c r="A477" s="2" t="s">
        <v>478</v>
      </c>
      <c r="B477" cm="1">
        <f t="array" ref="B477:E477">_xlfn.NUMBERVALUE(_xlfn.TEXTSPLIT(SUBSTITUTE(A477,"-",","),","))</f>
        <v>30</v>
      </c>
      <c r="C477">
        <v>86</v>
      </c>
      <c r="D477">
        <v>89</v>
      </c>
      <c r="E477">
        <v>89</v>
      </c>
      <c r="F477">
        <f t="shared" si="16"/>
        <v>0</v>
      </c>
      <c r="G477">
        <f t="shared" si="15"/>
        <v>0</v>
      </c>
    </row>
    <row r="478" spans="1:7">
      <c r="A478" s="2" t="s">
        <v>479</v>
      </c>
      <c r="B478" cm="1">
        <f t="array" ref="B478:E478">_xlfn.NUMBERVALUE(_xlfn.TEXTSPLIT(SUBSTITUTE(A478,"-",","),","))</f>
        <v>79</v>
      </c>
      <c r="C478">
        <v>79</v>
      </c>
      <c r="D478">
        <v>78</v>
      </c>
      <c r="E478">
        <v>90</v>
      </c>
      <c r="F478">
        <f t="shared" si="16"/>
        <v>1</v>
      </c>
      <c r="G478">
        <f t="shared" si="15"/>
        <v>1</v>
      </c>
    </row>
    <row r="479" spans="1:7">
      <c r="A479" s="2" t="s">
        <v>480</v>
      </c>
      <c r="B479" cm="1">
        <f t="array" ref="B479:E479">_xlfn.NUMBERVALUE(_xlfn.TEXTSPLIT(SUBSTITUTE(A479,"-",","),","))</f>
        <v>87</v>
      </c>
      <c r="C479">
        <v>93</v>
      </c>
      <c r="D479">
        <v>27</v>
      </c>
      <c r="E479">
        <v>62</v>
      </c>
      <c r="F479">
        <f t="shared" si="16"/>
        <v>0</v>
      </c>
      <c r="G479">
        <f t="shared" si="15"/>
        <v>0</v>
      </c>
    </row>
    <row r="480" spans="1:7">
      <c r="A480" s="2" t="s">
        <v>481</v>
      </c>
      <c r="B480" cm="1">
        <f t="array" ref="B480:E480">_xlfn.NUMBERVALUE(_xlfn.TEXTSPLIT(SUBSTITUTE(A480,"-",","),","))</f>
        <v>37</v>
      </c>
      <c r="C480">
        <v>87</v>
      </c>
      <c r="D480">
        <v>37</v>
      </c>
      <c r="E480">
        <v>87</v>
      </c>
      <c r="F480">
        <f t="shared" si="16"/>
        <v>1</v>
      </c>
      <c r="G480">
        <f t="shared" si="15"/>
        <v>1</v>
      </c>
    </row>
    <row r="481" spans="1:7">
      <c r="A481" s="2" t="s">
        <v>482</v>
      </c>
      <c r="B481" cm="1">
        <f t="array" ref="B481:E481">_xlfn.NUMBERVALUE(_xlfn.TEXTSPLIT(SUBSTITUTE(A481,"-",","),","))</f>
        <v>95</v>
      </c>
      <c r="C481">
        <v>96</v>
      </c>
      <c r="D481">
        <v>4</v>
      </c>
      <c r="E481">
        <v>95</v>
      </c>
      <c r="F481">
        <f t="shared" si="16"/>
        <v>0</v>
      </c>
      <c r="G481">
        <f t="shared" si="15"/>
        <v>1</v>
      </c>
    </row>
    <row r="482" spans="1:7">
      <c r="A482" s="2" t="s">
        <v>483</v>
      </c>
      <c r="B482" cm="1">
        <f t="array" ref="B482:E482">_xlfn.NUMBERVALUE(_xlfn.TEXTSPLIT(SUBSTITUTE(A482,"-",","),","))</f>
        <v>40</v>
      </c>
      <c r="C482">
        <v>72</v>
      </c>
      <c r="D482">
        <v>38</v>
      </c>
      <c r="E482">
        <v>41</v>
      </c>
      <c r="F482">
        <f t="shared" si="16"/>
        <v>0</v>
      </c>
      <c r="G482">
        <f t="shared" si="15"/>
        <v>1</v>
      </c>
    </row>
    <row r="483" spans="1:7">
      <c r="A483" s="2" t="s">
        <v>484</v>
      </c>
      <c r="B483" cm="1">
        <f t="array" ref="B483:E483">_xlfn.NUMBERVALUE(_xlfn.TEXTSPLIT(SUBSTITUTE(A483,"-",","),","))</f>
        <v>67</v>
      </c>
      <c r="C483">
        <v>80</v>
      </c>
      <c r="D483">
        <v>48</v>
      </c>
      <c r="E483">
        <v>79</v>
      </c>
      <c r="F483">
        <f t="shared" si="16"/>
        <v>0</v>
      </c>
      <c r="G483">
        <f t="shared" si="15"/>
        <v>1</v>
      </c>
    </row>
    <row r="484" spans="1:7">
      <c r="A484" s="2" t="s">
        <v>485</v>
      </c>
      <c r="B484" cm="1">
        <f t="array" ref="B484:E484">_xlfn.NUMBERVALUE(_xlfn.TEXTSPLIT(SUBSTITUTE(A484,"-",","),","))</f>
        <v>63</v>
      </c>
      <c r="C484">
        <v>63</v>
      </c>
      <c r="D484">
        <v>19</v>
      </c>
      <c r="E484">
        <v>63</v>
      </c>
      <c r="F484">
        <f t="shared" si="16"/>
        <v>1</v>
      </c>
      <c r="G484">
        <f t="shared" si="15"/>
        <v>1</v>
      </c>
    </row>
    <row r="485" spans="1:7">
      <c r="A485" s="2" t="s">
        <v>486</v>
      </c>
      <c r="B485" cm="1">
        <f t="array" ref="B485:E485">_xlfn.NUMBERVALUE(_xlfn.TEXTSPLIT(SUBSTITUTE(A485,"-",","),","))</f>
        <v>3</v>
      </c>
      <c r="C485">
        <v>98</v>
      </c>
      <c r="D485">
        <v>16</v>
      </c>
      <c r="E485">
        <v>99</v>
      </c>
      <c r="F485">
        <f t="shared" si="16"/>
        <v>0</v>
      </c>
      <c r="G485">
        <f t="shared" si="15"/>
        <v>1</v>
      </c>
    </row>
    <row r="486" spans="1:7">
      <c r="A486" s="2" t="s">
        <v>487</v>
      </c>
      <c r="B486" cm="1">
        <f t="array" ref="B486:E486">_xlfn.NUMBERVALUE(_xlfn.TEXTSPLIT(SUBSTITUTE(A486,"-",","),","))</f>
        <v>64</v>
      </c>
      <c r="C486">
        <v>93</v>
      </c>
      <c r="D486">
        <v>37</v>
      </c>
      <c r="E486">
        <v>43</v>
      </c>
      <c r="F486">
        <f t="shared" si="16"/>
        <v>0</v>
      </c>
      <c r="G486">
        <f t="shared" si="15"/>
        <v>0</v>
      </c>
    </row>
    <row r="487" spans="1:7">
      <c r="A487" s="2" t="s">
        <v>488</v>
      </c>
      <c r="B487" cm="1">
        <f t="array" ref="B487:E487">_xlfn.NUMBERVALUE(_xlfn.TEXTSPLIT(SUBSTITUTE(A487,"-",","),","))</f>
        <v>8</v>
      </c>
      <c r="C487">
        <v>85</v>
      </c>
      <c r="D487">
        <v>16</v>
      </c>
      <c r="E487">
        <v>83</v>
      </c>
      <c r="F487">
        <f t="shared" si="16"/>
        <v>1</v>
      </c>
      <c r="G487">
        <f t="shared" si="15"/>
        <v>1</v>
      </c>
    </row>
    <row r="488" spans="1:7">
      <c r="A488" s="2" t="s">
        <v>489</v>
      </c>
      <c r="B488" cm="1">
        <f t="array" ref="B488:E488">_xlfn.NUMBERVALUE(_xlfn.TEXTSPLIT(SUBSTITUTE(A488,"-",","),","))</f>
        <v>66</v>
      </c>
      <c r="C488">
        <v>69</v>
      </c>
      <c r="D488">
        <v>50</v>
      </c>
      <c r="E488">
        <v>68</v>
      </c>
      <c r="F488">
        <f t="shared" si="16"/>
        <v>0</v>
      </c>
      <c r="G488">
        <f t="shared" si="15"/>
        <v>1</v>
      </c>
    </row>
    <row r="489" spans="1:7">
      <c r="A489" s="2" t="s">
        <v>490</v>
      </c>
      <c r="B489" cm="1">
        <f t="array" ref="B489:E489">_xlfn.NUMBERVALUE(_xlfn.TEXTSPLIT(SUBSTITUTE(A489,"-",","),","))</f>
        <v>11</v>
      </c>
      <c r="C489">
        <v>87</v>
      </c>
      <c r="D489">
        <v>12</v>
      </c>
      <c r="E489">
        <v>86</v>
      </c>
      <c r="F489">
        <f t="shared" si="16"/>
        <v>1</v>
      </c>
      <c r="G489">
        <f t="shared" si="15"/>
        <v>1</v>
      </c>
    </row>
    <row r="490" spans="1:7">
      <c r="A490" s="2" t="s">
        <v>491</v>
      </c>
      <c r="B490" cm="1">
        <f t="array" ref="B490:E490">_xlfn.NUMBERVALUE(_xlfn.TEXTSPLIT(SUBSTITUTE(A490,"-",","),","))</f>
        <v>77</v>
      </c>
      <c r="C490">
        <v>92</v>
      </c>
      <c r="D490">
        <v>5</v>
      </c>
      <c r="E490">
        <v>92</v>
      </c>
      <c r="F490">
        <f t="shared" si="16"/>
        <v>1</v>
      </c>
      <c r="G490">
        <f t="shared" si="15"/>
        <v>1</v>
      </c>
    </row>
    <row r="491" spans="1:7">
      <c r="A491" s="2" t="s">
        <v>492</v>
      </c>
      <c r="B491" cm="1">
        <f t="array" ref="B491:E491">_xlfn.NUMBERVALUE(_xlfn.TEXTSPLIT(SUBSTITUTE(A491,"-",","),","))</f>
        <v>99</v>
      </c>
      <c r="C491">
        <v>99</v>
      </c>
      <c r="D491">
        <v>96</v>
      </c>
      <c r="E491">
        <v>98</v>
      </c>
      <c r="F491">
        <f t="shared" si="16"/>
        <v>0</v>
      </c>
      <c r="G491">
        <f t="shared" si="15"/>
        <v>0</v>
      </c>
    </row>
    <row r="492" spans="1:7">
      <c r="A492" s="2" t="s">
        <v>493</v>
      </c>
      <c r="B492" cm="1">
        <f t="array" ref="B492:E492">_xlfn.NUMBERVALUE(_xlfn.TEXTSPLIT(SUBSTITUTE(A492,"-",","),","))</f>
        <v>3</v>
      </c>
      <c r="C492">
        <v>94</v>
      </c>
      <c r="D492">
        <v>2</v>
      </c>
      <c r="E492">
        <v>4</v>
      </c>
      <c r="F492">
        <f t="shared" si="16"/>
        <v>0</v>
      </c>
      <c r="G492">
        <f t="shared" si="15"/>
        <v>1</v>
      </c>
    </row>
    <row r="493" spans="1:7">
      <c r="A493" s="2" t="s">
        <v>494</v>
      </c>
      <c r="B493" cm="1">
        <f t="array" ref="B493:E493">_xlfn.NUMBERVALUE(_xlfn.TEXTSPLIT(SUBSTITUTE(A493,"-",","),","))</f>
        <v>29</v>
      </c>
      <c r="C493">
        <v>97</v>
      </c>
      <c r="D493">
        <v>28</v>
      </c>
      <c r="E493">
        <v>96</v>
      </c>
      <c r="F493">
        <f t="shared" si="16"/>
        <v>0</v>
      </c>
      <c r="G493">
        <f t="shared" si="15"/>
        <v>1</v>
      </c>
    </row>
    <row r="494" spans="1:7">
      <c r="A494" s="2" t="s">
        <v>495</v>
      </c>
      <c r="B494" cm="1">
        <f t="array" ref="B494:E494">_xlfn.NUMBERVALUE(_xlfn.TEXTSPLIT(SUBSTITUTE(A494,"-",","),","))</f>
        <v>57</v>
      </c>
      <c r="C494">
        <v>76</v>
      </c>
      <c r="D494">
        <v>65</v>
      </c>
      <c r="E494">
        <v>76</v>
      </c>
      <c r="F494">
        <f t="shared" si="16"/>
        <v>1</v>
      </c>
      <c r="G494">
        <f t="shared" si="15"/>
        <v>1</v>
      </c>
    </row>
    <row r="495" spans="1:7">
      <c r="A495" s="2" t="s">
        <v>496</v>
      </c>
      <c r="B495" cm="1">
        <f t="array" ref="B495:E495">_xlfn.NUMBERVALUE(_xlfn.TEXTSPLIT(SUBSTITUTE(A495,"-",","),","))</f>
        <v>58</v>
      </c>
      <c r="C495">
        <v>75</v>
      </c>
      <c r="D495">
        <v>58</v>
      </c>
      <c r="E495">
        <v>63</v>
      </c>
      <c r="F495">
        <f t="shared" si="16"/>
        <v>1</v>
      </c>
      <c r="G495">
        <f t="shared" si="15"/>
        <v>1</v>
      </c>
    </row>
    <row r="496" spans="1:7">
      <c r="A496" s="2" t="s">
        <v>497</v>
      </c>
      <c r="B496" cm="1">
        <f t="array" ref="B496:E496">_xlfn.NUMBERVALUE(_xlfn.TEXTSPLIT(SUBSTITUTE(A496,"-",","),","))</f>
        <v>67</v>
      </c>
      <c r="C496">
        <v>88</v>
      </c>
      <c r="D496">
        <v>66</v>
      </c>
      <c r="E496">
        <v>88</v>
      </c>
      <c r="F496">
        <f t="shared" si="16"/>
        <v>1</v>
      </c>
      <c r="G496">
        <f t="shared" si="15"/>
        <v>1</v>
      </c>
    </row>
    <row r="497" spans="1:7">
      <c r="A497" s="2" t="s">
        <v>498</v>
      </c>
      <c r="B497" cm="1">
        <f t="array" ref="B497:E497">_xlfn.NUMBERVALUE(_xlfn.TEXTSPLIT(SUBSTITUTE(A497,"-",","),","))</f>
        <v>77</v>
      </c>
      <c r="C497">
        <v>88</v>
      </c>
      <c r="D497">
        <v>57</v>
      </c>
      <c r="E497">
        <v>86</v>
      </c>
      <c r="F497">
        <f t="shared" si="16"/>
        <v>0</v>
      </c>
      <c r="G497">
        <f t="shared" si="15"/>
        <v>1</v>
      </c>
    </row>
    <row r="498" spans="1:7">
      <c r="A498" s="2" t="s">
        <v>499</v>
      </c>
      <c r="B498" cm="1">
        <f t="array" ref="B498:E498">_xlfn.NUMBERVALUE(_xlfn.TEXTSPLIT(SUBSTITUTE(A498,"-",","),","))</f>
        <v>5</v>
      </c>
      <c r="C498">
        <v>84</v>
      </c>
      <c r="D498">
        <v>84</v>
      </c>
      <c r="E498">
        <v>97</v>
      </c>
      <c r="F498">
        <f t="shared" si="16"/>
        <v>0</v>
      </c>
      <c r="G498">
        <f t="shared" si="15"/>
        <v>1</v>
      </c>
    </row>
    <row r="499" spans="1:7">
      <c r="A499" s="2" t="s">
        <v>500</v>
      </c>
      <c r="B499" cm="1">
        <f t="array" ref="B499:E499">_xlfn.NUMBERVALUE(_xlfn.TEXTSPLIT(SUBSTITUTE(A499,"-",","),","))</f>
        <v>10</v>
      </c>
      <c r="C499">
        <v>71</v>
      </c>
      <c r="D499">
        <v>8</v>
      </c>
      <c r="E499">
        <v>70</v>
      </c>
      <c r="F499">
        <f t="shared" si="16"/>
        <v>0</v>
      </c>
      <c r="G499">
        <f t="shared" si="15"/>
        <v>1</v>
      </c>
    </row>
    <row r="500" spans="1:7">
      <c r="A500" s="2" t="s">
        <v>501</v>
      </c>
      <c r="B500" cm="1">
        <f t="array" ref="B500:E500">_xlfn.NUMBERVALUE(_xlfn.TEXTSPLIT(SUBSTITUTE(A500,"-",","),","))</f>
        <v>7</v>
      </c>
      <c r="C500">
        <v>17</v>
      </c>
      <c r="D500">
        <v>3</v>
      </c>
      <c r="E500">
        <v>18</v>
      </c>
      <c r="F500">
        <f t="shared" si="16"/>
        <v>1</v>
      </c>
      <c r="G500">
        <f t="shared" si="15"/>
        <v>1</v>
      </c>
    </row>
    <row r="501" spans="1:7">
      <c r="A501" s="2" t="s">
        <v>502</v>
      </c>
      <c r="B501" cm="1">
        <f t="array" ref="B501:E501">_xlfn.NUMBERVALUE(_xlfn.TEXTSPLIT(SUBSTITUTE(A501,"-",","),","))</f>
        <v>42</v>
      </c>
      <c r="C501">
        <v>89</v>
      </c>
      <c r="D501">
        <v>43</v>
      </c>
      <c r="E501">
        <v>89</v>
      </c>
      <c r="F501">
        <f t="shared" si="16"/>
        <v>1</v>
      </c>
      <c r="G501">
        <f t="shared" si="15"/>
        <v>1</v>
      </c>
    </row>
    <row r="502" spans="1:7">
      <c r="A502" s="2" t="s">
        <v>503</v>
      </c>
      <c r="B502" cm="1">
        <f t="array" ref="B502:E502">_xlfn.NUMBERVALUE(_xlfn.TEXTSPLIT(SUBSTITUTE(A502,"-",","),","))</f>
        <v>30</v>
      </c>
      <c r="C502">
        <v>31</v>
      </c>
      <c r="D502">
        <v>3</v>
      </c>
      <c r="E502">
        <v>30</v>
      </c>
      <c r="F502">
        <f t="shared" si="16"/>
        <v>0</v>
      </c>
      <c r="G502">
        <f t="shared" si="15"/>
        <v>1</v>
      </c>
    </row>
    <row r="503" spans="1:7">
      <c r="A503" s="2" t="s">
        <v>504</v>
      </c>
      <c r="B503" cm="1">
        <f t="array" ref="B503:E503">_xlfn.NUMBERVALUE(_xlfn.TEXTSPLIT(SUBSTITUTE(A503,"-",","),","))</f>
        <v>42</v>
      </c>
      <c r="C503">
        <v>87</v>
      </c>
      <c r="D503">
        <v>41</v>
      </c>
      <c r="E503">
        <v>43</v>
      </c>
      <c r="F503">
        <f t="shared" si="16"/>
        <v>0</v>
      </c>
      <c r="G503">
        <f t="shared" si="15"/>
        <v>1</v>
      </c>
    </row>
    <row r="504" spans="1:7">
      <c r="A504" s="2" t="s">
        <v>505</v>
      </c>
      <c r="B504" cm="1">
        <f t="array" ref="B504:E504">_xlfn.NUMBERVALUE(_xlfn.TEXTSPLIT(SUBSTITUTE(A504,"-",","),","))</f>
        <v>68</v>
      </c>
      <c r="C504">
        <v>93</v>
      </c>
      <c r="D504">
        <v>67</v>
      </c>
      <c r="E504">
        <v>94</v>
      </c>
      <c r="F504">
        <f t="shared" si="16"/>
        <v>1</v>
      </c>
      <c r="G504">
        <f t="shared" si="15"/>
        <v>1</v>
      </c>
    </row>
    <row r="505" spans="1:7">
      <c r="A505" s="2" t="s">
        <v>506</v>
      </c>
      <c r="B505" cm="1">
        <f t="array" ref="B505:E505">_xlfn.NUMBERVALUE(_xlfn.TEXTSPLIT(SUBSTITUTE(A505,"-",","),","))</f>
        <v>3</v>
      </c>
      <c r="C505">
        <v>85</v>
      </c>
      <c r="D505">
        <v>3</v>
      </c>
      <c r="E505">
        <v>86</v>
      </c>
      <c r="F505">
        <f t="shared" si="16"/>
        <v>1</v>
      </c>
      <c r="G505">
        <f t="shared" si="15"/>
        <v>1</v>
      </c>
    </row>
    <row r="506" spans="1:7">
      <c r="A506" s="2" t="s">
        <v>507</v>
      </c>
      <c r="B506" cm="1">
        <f t="array" ref="B506:E506">_xlfn.NUMBERVALUE(_xlfn.TEXTSPLIT(SUBSTITUTE(A506,"-",","),","))</f>
        <v>26</v>
      </c>
      <c r="C506">
        <v>81</v>
      </c>
      <c r="D506">
        <v>27</v>
      </c>
      <c r="E506">
        <v>27</v>
      </c>
      <c r="F506">
        <f t="shared" si="16"/>
        <v>1</v>
      </c>
      <c r="G506">
        <f t="shared" si="15"/>
        <v>1</v>
      </c>
    </row>
    <row r="507" spans="1:7">
      <c r="A507" s="2" t="s">
        <v>508</v>
      </c>
      <c r="B507" cm="1">
        <f t="array" ref="B507:E507">_xlfn.NUMBERVALUE(_xlfn.TEXTSPLIT(SUBSTITUTE(A507,"-",","),","))</f>
        <v>82</v>
      </c>
      <c r="C507">
        <v>99</v>
      </c>
      <c r="D507">
        <v>74</v>
      </c>
      <c r="E507">
        <v>83</v>
      </c>
      <c r="F507">
        <f t="shared" si="16"/>
        <v>0</v>
      </c>
      <c r="G507">
        <f t="shared" si="15"/>
        <v>1</v>
      </c>
    </row>
    <row r="508" spans="1:7">
      <c r="A508" s="2" t="s">
        <v>509</v>
      </c>
      <c r="B508" cm="1">
        <f t="array" ref="B508:E508">_xlfn.NUMBERVALUE(_xlfn.TEXTSPLIT(SUBSTITUTE(A508,"-",","),","))</f>
        <v>50</v>
      </c>
      <c r="C508">
        <v>88</v>
      </c>
      <c r="D508">
        <v>51</v>
      </c>
      <c r="E508">
        <v>89</v>
      </c>
      <c r="F508">
        <f t="shared" si="16"/>
        <v>0</v>
      </c>
      <c r="G508">
        <f t="shared" si="15"/>
        <v>1</v>
      </c>
    </row>
    <row r="509" spans="1:7">
      <c r="A509" s="2" t="s">
        <v>510</v>
      </c>
      <c r="B509" cm="1">
        <f t="array" ref="B509:E509">_xlfn.NUMBERVALUE(_xlfn.TEXTSPLIT(SUBSTITUTE(A509,"-",","),","))</f>
        <v>7</v>
      </c>
      <c r="C509">
        <v>9</v>
      </c>
      <c r="D509">
        <v>11</v>
      </c>
      <c r="E509">
        <v>81</v>
      </c>
      <c r="F509">
        <f t="shared" si="16"/>
        <v>0</v>
      </c>
      <c r="G509">
        <f t="shared" si="15"/>
        <v>0</v>
      </c>
    </row>
    <row r="510" spans="1:7">
      <c r="A510" s="2" t="s">
        <v>511</v>
      </c>
      <c r="B510" cm="1">
        <f t="array" ref="B510:E510">_xlfn.NUMBERVALUE(_xlfn.TEXTSPLIT(SUBSTITUTE(A510,"-",","),","))</f>
        <v>17</v>
      </c>
      <c r="C510">
        <v>53</v>
      </c>
      <c r="D510">
        <v>25</v>
      </c>
      <c r="E510">
        <v>53</v>
      </c>
      <c r="F510">
        <f t="shared" si="16"/>
        <v>1</v>
      </c>
      <c r="G510">
        <f t="shared" si="15"/>
        <v>1</v>
      </c>
    </row>
    <row r="511" spans="1:7">
      <c r="A511" s="2" t="s">
        <v>512</v>
      </c>
      <c r="B511" cm="1">
        <f t="array" ref="B511:E511">_xlfn.NUMBERVALUE(_xlfn.TEXTSPLIT(SUBSTITUTE(A511,"-",","),","))</f>
        <v>5</v>
      </c>
      <c r="C511">
        <v>95</v>
      </c>
      <c r="D511">
        <v>5</v>
      </c>
      <c r="E511">
        <v>99</v>
      </c>
      <c r="F511">
        <f t="shared" si="16"/>
        <v>1</v>
      </c>
      <c r="G511">
        <f t="shared" si="15"/>
        <v>1</v>
      </c>
    </row>
    <row r="512" spans="1:7">
      <c r="A512" s="2" t="s">
        <v>513</v>
      </c>
      <c r="B512" cm="1">
        <f t="array" ref="B512:E512">_xlfn.NUMBERVALUE(_xlfn.TEXTSPLIT(SUBSTITUTE(A512,"-",","),","))</f>
        <v>34</v>
      </c>
      <c r="C512">
        <v>73</v>
      </c>
      <c r="D512">
        <v>74</v>
      </c>
      <c r="E512">
        <v>90</v>
      </c>
      <c r="F512">
        <f t="shared" si="16"/>
        <v>0</v>
      </c>
      <c r="G512">
        <f t="shared" si="15"/>
        <v>0</v>
      </c>
    </row>
    <row r="513" spans="1:7">
      <c r="A513" s="2" t="s">
        <v>514</v>
      </c>
      <c r="B513" cm="1">
        <f t="array" ref="B513:E513">_xlfn.NUMBERVALUE(_xlfn.TEXTSPLIT(SUBSTITUTE(A513,"-",","),","))</f>
        <v>34</v>
      </c>
      <c r="C513">
        <v>40</v>
      </c>
      <c r="D513">
        <v>35</v>
      </c>
      <c r="E513">
        <v>40</v>
      </c>
      <c r="F513">
        <f t="shared" si="16"/>
        <v>1</v>
      </c>
      <c r="G513">
        <f t="shared" si="15"/>
        <v>1</v>
      </c>
    </row>
    <row r="514" spans="1:7">
      <c r="A514" s="2" t="s">
        <v>515</v>
      </c>
      <c r="B514" cm="1">
        <f t="array" ref="B514:E514">_xlfn.NUMBERVALUE(_xlfn.TEXTSPLIT(SUBSTITUTE(A514,"-",","),","))</f>
        <v>10</v>
      </c>
      <c r="C514">
        <v>68</v>
      </c>
      <c r="D514">
        <v>46</v>
      </c>
      <c r="E514">
        <v>69</v>
      </c>
      <c r="F514">
        <f t="shared" si="16"/>
        <v>0</v>
      </c>
      <c r="G514">
        <f t="shared" si="15"/>
        <v>1</v>
      </c>
    </row>
    <row r="515" spans="1:7">
      <c r="A515" s="2" t="s">
        <v>516</v>
      </c>
      <c r="B515" cm="1">
        <f t="array" ref="B515:E515">_xlfn.NUMBERVALUE(_xlfn.TEXTSPLIT(SUBSTITUTE(A515,"-",","),","))</f>
        <v>28</v>
      </c>
      <c r="C515">
        <v>96</v>
      </c>
      <c r="D515">
        <v>95</v>
      </c>
      <c r="E515">
        <v>98</v>
      </c>
      <c r="F515">
        <f t="shared" si="16"/>
        <v>0</v>
      </c>
      <c r="G515">
        <f t="shared" ref="G515:G578" si="17">IF(OR(F515=1,AND(B515&gt;=D515,B515&lt;=E515),AND(C515&gt;=D515,C515&lt;=E515),AND(D515&gt;=B515,D515&lt;=C515),AND(E515&gt;=B515,E515&lt;=C515)),1,0)</f>
        <v>1</v>
      </c>
    </row>
    <row r="516" spans="1:7">
      <c r="A516" s="2" t="s">
        <v>517</v>
      </c>
      <c r="B516" cm="1">
        <f t="array" ref="B516:E516">_xlfn.NUMBERVALUE(_xlfn.TEXTSPLIT(SUBSTITUTE(A516,"-",","),","))</f>
        <v>58</v>
      </c>
      <c r="C516">
        <v>59</v>
      </c>
      <c r="D516">
        <v>5</v>
      </c>
      <c r="E516">
        <v>58</v>
      </c>
      <c r="F516">
        <f t="shared" si="16"/>
        <v>0</v>
      </c>
      <c r="G516">
        <f t="shared" si="17"/>
        <v>1</v>
      </c>
    </row>
    <row r="517" spans="1:7">
      <c r="A517" s="2" t="s">
        <v>518</v>
      </c>
      <c r="B517" cm="1">
        <f t="array" ref="B517:E517">_xlfn.NUMBERVALUE(_xlfn.TEXTSPLIT(SUBSTITUTE(A517,"-",","),","))</f>
        <v>1</v>
      </c>
      <c r="C517">
        <v>99</v>
      </c>
      <c r="D517">
        <v>2</v>
      </c>
      <c r="E517">
        <v>99</v>
      </c>
      <c r="F517">
        <f t="shared" si="16"/>
        <v>1</v>
      </c>
      <c r="G517">
        <f t="shared" si="17"/>
        <v>1</v>
      </c>
    </row>
    <row r="518" spans="1:7">
      <c r="A518" s="2" t="s">
        <v>519</v>
      </c>
      <c r="B518" cm="1">
        <f t="array" ref="B518:E518">_xlfn.NUMBERVALUE(_xlfn.TEXTSPLIT(SUBSTITUTE(A518,"-",","),","))</f>
        <v>4</v>
      </c>
      <c r="C518">
        <v>98</v>
      </c>
      <c r="D518">
        <v>5</v>
      </c>
      <c r="E518">
        <v>87</v>
      </c>
      <c r="F518">
        <f t="shared" si="16"/>
        <v>1</v>
      </c>
      <c r="G518">
        <f t="shared" si="17"/>
        <v>1</v>
      </c>
    </row>
    <row r="519" spans="1:7">
      <c r="A519" s="2" t="s">
        <v>520</v>
      </c>
      <c r="B519" cm="1">
        <f t="array" ref="B519:E519">_xlfn.NUMBERVALUE(_xlfn.TEXTSPLIT(SUBSTITUTE(A519,"-",","),","))</f>
        <v>3</v>
      </c>
      <c r="C519">
        <v>96</v>
      </c>
      <c r="D519">
        <v>2</v>
      </c>
      <c r="E519">
        <v>98</v>
      </c>
      <c r="F519">
        <f t="shared" si="16"/>
        <v>1</v>
      </c>
      <c r="G519">
        <f t="shared" si="17"/>
        <v>1</v>
      </c>
    </row>
    <row r="520" spans="1:7">
      <c r="A520" s="2" t="s">
        <v>521</v>
      </c>
      <c r="B520" cm="1">
        <f t="array" ref="B520:E520">_xlfn.NUMBERVALUE(_xlfn.TEXTSPLIT(SUBSTITUTE(A520,"-",","),","))</f>
        <v>84</v>
      </c>
      <c r="C520">
        <v>88</v>
      </c>
      <c r="D520">
        <v>83</v>
      </c>
      <c r="E520">
        <v>85</v>
      </c>
      <c r="F520">
        <f t="shared" si="16"/>
        <v>0</v>
      </c>
      <c r="G520">
        <f t="shared" si="17"/>
        <v>1</v>
      </c>
    </row>
    <row r="521" spans="1:7">
      <c r="A521" s="2" t="s">
        <v>522</v>
      </c>
      <c r="B521" cm="1">
        <f t="array" ref="B521:E521">_xlfn.NUMBERVALUE(_xlfn.TEXTSPLIT(SUBSTITUTE(A521,"-",","),","))</f>
        <v>11</v>
      </c>
      <c r="C521">
        <v>96</v>
      </c>
      <c r="D521">
        <v>10</v>
      </c>
      <c r="E521">
        <v>97</v>
      </c>
      <c r="F521">
        <f t="shared" ref="F521:F584" si="18">IF(OR(AND(B521&gt;=D521,C521&lt;=E521),AND(D521&gt;=B521,E521&lt;=C521)),1,0)</f>
        <v>1</v>
      </c>
      <c r="G521">
        <f t="shared" si="17"/>
        <v>1</v>
      </c>
    </row>
    <row r="522" spans="1:7">
      <c r="A522" s="2" t="s">
        <v>523</v>
      </c>
      <c r="B522" cm="1">
        <f t="array" ref="B522:E522">_xlfn.NUMBERVALUE(_xlfn.TEXTSPLIT(SUBSTITUTE(A522,"-",","),","))</f>
        <v>19</v>
      </c>
      <c r="C522">
        <v>88</v>
      </c>
      <c r="D522">
        <v>2</v>
      </c>
      <c r="E522">
        <v>87</v>
      </c>
      <c r="F522">
        <f t="shared" si="18"/>
        <v>0</v>
      </c>
      <c r="G522">
        <f t="shared" si="17"/>
        <v>1</v>
      </c>
    </row>
    <row r="523" spans="1:7">
      <c r="A523" s="2" t="s">
        <v>524</v>
      </c>
      <c r="B523" cm="1">
        <f t="array" ref="B523:E523">_xlfn.NUMBERVALUE(_xlfn.TEXTSPLIT(SUBSTITUTE(A523,"-",","),","))</f>
        <v>19</v>
      </c>
      <c r="C523">
        <v>72</v>
      </c>
      <c r="D523">
        <v>23</v>
      </c>
      <c r="E523">
        <v>51</v>
      </c>
      <c r="F523">
        <f t="shared" si="18"/>
        <v>1</v>
      </c>
      <c r="G523">
        <f t="shared" si="17"/>
        <v>1</v>
      </c>
    </row>
    <row r="524" spans="1:7">
      <c r="A524" s="2" t="s">
        <v>525</v>
      </c>
      <c r="B524" cm="1">
        <f t="array" ref="B524:E524">_xlfn.NUMBERVALUE(_xlfn.TEXTSPLIT(SUBSTITUTE(A524,"-",","),","))</f>
        <v>6</v>
      </c>
      <c r="C524">
        <v>96</v>
      </c>
      <c r="D524">
        <v>2</v>
      </c>
      <c r="E524">
        <v>96</v>
      </c>
      <c r="F524">
        <f t="shared" si="18"/>
        <v>1</v>
      </c>
      <c r="G524">
        <f t="shared" si="17"/>
        <v>1</v>
      </c>
    </row>
    <row r="525" spans="1:7">
      <c r="A525" s="2" t="s">
        <v>526</v>
      </c>
      <c r="B525" cm="1">
        <f t="array" ref="B525:E525">_xlfn.NUMBERVALUE(_xlfn.TEXTSPLIT(SUBSTITUTE(A525,"-",","),","))</f>
        <v>18</v>
      </c>
      <c r="C525">
        <v>64</v>
      </c>
      <c r="D525">
        <v>14</v>
      </c>
      <c r="E525">
        <v>16</v>
      </c>
      <c r="F525">
        <f t="shared" si="18"/>
        <v>0</v>
      </c>
      <c r="G525">
        <f t="shared" si="17"/>
        <v>0</v>
      </c>
    </row>
    <row r="526" spans="1:7">
      <c r="A526" s="2" t="s">
        <v>527</v>
      </c>
      <c r="B526" cm="1">
        <f t="array" ref="B526:E526">_xlfn.NUMBERVALUE(_xlfn.TEXTSPLIT(SUBSTITUTE(A526,"-",","),","))</f>
        <v>96</v>
      </c>
      <c r="C526">
        <v>99</v>
      </c>
      <c r="D526">
        <v>3</v>
      </c>
      <c r="E526">
        <v>97</v>
      </c>
      <c r="F526">
        <f t="shared" si="18"/>
        <v>0</v>
      </c>
      <c r="G526">
        <f t="shared" si="17"/>
        <v>1</v>
      </c>
    </row>
    <row r="527" spans="1:7">
      <c r="A527" s="2" t="s">
        <v>528</v>
      </c>
      <c r="B527" cm="1">
        <f t="array" ref="B527:E527">_xlfn.NUMBERVALUE(_xlfn.TEXTSPLIT(SUBSTITUTE(A527,"-",","),","))</f>
        <v>75</v>
      </c>
      <c r="C527">
        <v>91</v>
      </c>
      <c r="D527">
        <v>13</v>
      </c>
      <c r="E527">
        <v>75</v>
      </c>
      <c r="F527">
        <f t="shared" si="18"/>
        <v>0</v>
      </c>
      <c r="G527">
        <f t="shared" si="17"/>
        <v>1</v>
      </c>
    </row>
    <row r="528" spans="1:7">
      <c r="A528" s="2" t="s">
        <v>529</v>
      </c>
      <c r="B528" cm="1">
        <f t="array" ref="B528:E528">_xlfn.NUMBERVALUE(_xlfn.TEXTSPLIT(SUBSTITUTE(A528,"-",","),","))</f>
        <v>18</v>
      </c>
      <c r="C528">
        <v>57</v>
      </c>
      <c r="D528">
        <v>32</v>
      </c>
      <c r="E528">
        <v>58</v>
      </c>
      <c r="F528">
        <f t="shared" si="18"/>
        <v>0</v>
      </c>
      <c r="G528">
        <f t="shared" si="17"/>
        <v>1</v>
      </c>
    </row>
    <row r="529" spans="1:7">
      <c r="A529" s="2" t="s">
        <v>530</v>
      </c>
      <c r="B529" cm="1">
        <f t="array" ref="B529:E529">_xlfn.NUMBERVALUE(_xlfn.TEXTSPLIT(SUBSTITUTE(A529,"-",","),","))</f>
        <v>17</v>
      </c>
      <c r="C529">
        <v>33</v>
      </c>
      <c r="D529">
        <v>17</v>
      </c>
      <c r="E529">
        <v>37</v>
      </c>
      <c r="F529">
        <f t="shared" si="18"/>
        <v>1</v>
      </c>
      <c r="G529">
        <f t="shared" si="17"/>
        <v>1</v>
      </c>
    </row>
    <row r="530" spans="1:7">
      <c r="A530" s="2" t="s">
        <v>531</v>
      </c>
      <c r="B530" cm="1">
        <f t="array" ref="B530:E530">_xlfn.NUMBERVALUE(_xlfn.TEXTSPLIT(SUBSTITUTE(A530,"-",","),","))</f>
        <v>43</v>
      </c>
      <c r="C530">
        <v>64</v>
      </c>
      <c r="D530">
        <v>63</v>
      </c>
      <c r="E530">
        <v>63</v>
      </c>
      <c r="F530">
        <f t="shared" si="18"/>
        <v>1</v>
      </c>
      <c r="G530">
        <f t="shared" si="17"/>
        <v>1</v>
      </c>
    </row>
    <row r="531" spans="1:7">
      <c r="A531" s="2" t="s">
        <v>532</v>
      </c>
      <c r="B531" cm="1">
        <f t="array" ref="B531:E531">_xlfn.NUMBERVALUE(_xlfn.TEXTSPLIT(SUBSTITUTE(A531,"-",","),","))</f>
        <v>97</v>
      </c>
      <c r="C531">
        <v>97</v>
      </c>
      <c r="D531">
        <v>14</v>
      </c>
      <c r="E531">
        <v>84</v>
      </c>
      <c r="F531">
        <f t="shared" si="18"/>
        <v>0</v>
      </c>
      <c r="G531">
        <f t="shared" si="17"/>
        <v>0</v>
      </c>
    </row>
    <row r="532" spans="1:7">
      <c r="A532" s="2" t="s">
        <v>533</v>
      </c>
      <c r="B532" cm="1">
        <f t="array" ref="B532:E532">_xlfn.NUMBERVALUE(_xlfn.TEXTSPLIT(SUBSTITUTE(A532,"-",","),","))</f>
        <v>89</v>
      </c>
      <c r="C532">
        <v>99</v>
      </c>
      <c r="D532">
        <v>9</v>
      </c>
      <c r="E532">
        <v>89</v>
      </c>
      <c r="F532">
        <f t="shared" si="18"/>
        <v>0</v>
      </c>
      <c r="G532">
        <f t="shared" si="17"/>
        <v>1</v>
      </c>
    </row>
    <row r="533" spans="1:7">
      <c r="A533" s="2" t="s">
        <v>534</v>
      </c>
      <c r="B533" cm="1">
        <f t="array" ref="B533:E533">_xlfn.NUMBERVALUE(_xlfn.TEXTSPLIT(SUBSTITUTE(A533,"-",","),","))</f>
        <v>63</v>
      </c>
      <c r="C533">
        <v>85</v>
      </c>
      <c r="D533">
        <v>64</v>
      </c>
      <c r="E533">
        <v>85</v>
      </c>
      <c r="F533">
        <f t="shared" si="18"/>
        <v>1</v>
      </c>
      <c r="G533">
        <f t="shared" si="17"/>
        <v>1</v>
      </c>
    </row>
    <row r="534" spans="1:7">
      <c r="A534" s="2" t="s">
        <v>535</v>
      </c>
      <c r="B534" cm="1">
        <f t="array" ref="B534:E534">_xlfn.NUMBERVALUE(_xlfn.TEXTSPLIT(SUBSTITUTE(A534,"-",","),","))</f>
        <v>77</v>
      </c>
      <c r="C534">
        <v>78</v>
      </c>
      <c r="D534">
        <v>47</v>
      </c>
      <c r="E534">
        <v>77</v>
      </c>
      <c r="F534">
        <f t="shared" si="18"/>
        <v>0</v>
      </c>
      <c r="G534">
        <f t="shared" si="17"/>
        <v>1</v>
      </c>
    </row>
    <row r="535" spans="1:7">
      <c r="A535" s="2" t="s">
        <v>536</v>
      </c>
      <c r="B535" cm="1">
        <f t="array" ref="B535:E535">_xlfn.NUMBERVALUE(_xlfn.TEXTSPLIT(SUBSTITUTE(A535,"-",","),","))</f>
        <v>20</v>
      </c>
      <c r="C535">
        <v>21</v>
      </c>
      <c r="D535">
        <v>1</v>
      </c>
      <c r="E535">
        <v>16</v>
      </c>
      <c r="F535">
        <f t="shared" si="18"/>
        <v>0</v>
      </c>
      <c r="G535">
        <f t="shared" si="17"/>
        <v>0</v>
      </c>
    </row>
    <row r="536" spans="1:7">
      <c r="A536" s="2" t="s">
        <v>537</v>
      </c>
      <c r="B536" cm="1">
        <f t="array" ref="B536:E536">_xlfn.NUMBERVALUE(_xlfn.TEXTSPLIT(SUBSTITUTE(A536,"-",","),","))</f>
        <v>23</v>
      </c>
      <c r="C536">
        <v>33</v>
      </c>
      <c r="D536">
        <v>23</v>
      </c>
      <c r="E536">
        <v>28</v>
      </c>
      <c r="F536">
        <f t="shared" si="18"/>
        <v>1</v>
      </c>
      <c r="G536">
        <f t="shared" si="17"/>
        <v>1</v>
      </c>
    </row>
    <row r="537" spans="1:7">
      <c r="A537" s="2" t="s">
        <v>538</v>
      </c>
      <c r="B537" cm="1">
        <f t="array" ref="B537:E537">_xlfn.NUMBERVALUE(_xlfn.TEXTSPLIT(SUBSTITUTE(A537,"-",","),","))</f>
        <v>58</v>
      </c>
      <c r="C537">
        <v>90</v>
      </c>
      <c r="D537">
        <v>59</v>
      </c>
      <c r="E537">
        <v>67</v>
      </c>
      <c r="F537">
        <f t="shared" si="18"/>
        <v>1</v>
      </c>
      <c r="G537">
        <f t="shared" si="17"/>
        <v>1</v>
      </c>
    </row>
    <row r="538" spans="1:7">
      <c r="A538" s="2" t="s">
        <v>539</v>
      </c>
      <c r="B538" cm="1">
        <f t="array" ref="B538:E538">_xlfn.NUMBERVALUE(_xlfn.TEXTSPLIT(SUBSTITUTE(A538,"-",","),","))</f>
        <v>39</v>
      </c>
      <c r="C538">
        <v>80</v>
      </c>
      <c r="D538">
        <v>20</v>
      </c>
      <c r="E538">
        <v>40</v>
      </c>
      <c r="F538">
        <f t="shared" si="18"/>
        <v>0</v>
      </c>
      <c r="G538">
        <f t="shared" si="17"/>
        <v>1</v>
      </c>
    </row>
    <row r="539" spans="1:7">
      <c r="A539" s="2" t="s">
        <v>540</v>
      </c>
      <c r="B539" cm="1">
        <f t="array" ref="B539:E539">_xlfn.NUMBERVALUE(_xlfn.TEXTSPLIT(SUBSTITUTE(A539,"-",","),","))</f>
        <v>15</v>
      </c>
      <c r="C539">
        <v>46</v>
      </c>
      <c r="D539">
        <v>3</v>
      </c>
      <c r="E539">
        <v>15</v>
      </c>
      <c r="F539">
        <f t="shared" si="18"/>
        <v>0</v>
      </c>
      <c r="G539">
        <f t="shared" si="17"/>
        <v>1</v>
      </c>
    </row>
    <row r="540" spans="1:7">
      <c r="A540" s="2" t="s">
        <v>541</v>
      </c>
      <c r="B540" cm="1">
        <f t="array" ref="B540:E540">_xlfn.NUMBERVALUE(_xlfn.TEXTSPLIT(SUBSTITUTE(A540,"-",","),","))</f>
        <v>13</v>
      </c>
      <c r="C540">
        <v>82</v>
      </c>
      <c r="D540">
        <v>81</v>
      </c>
      <c r="E540">
        <v>89</v>
      </c>
      <c r="F540">
        <f t="shared" si="18"/>
        <v>0</v>
      </c>
      <c r="G540">
        <f t="shared" si="17"/>
        <v>1</v>
      </c>
    </row>
    <row r="541" spans="1:7">
      <c r="A541" s="2" t="s">
        <v>542</v>
      </c>
      <c r="B541" cm="1">
        <f t="array" ref="B541:E541">_xlfn.NUMBERVALUE(_xlfn.TEXTSPLIT(SUBSTITUTE(A541,"-",","),","))</f>
        <v>1</v>
      </c>
      <c r="C541">
        <v>4</v>
      </c>
      <c r="D541">
        <v>9</v>
      </c>
      <c r="E541">
        <v>92</v>
      </c>
      <c r="F541">
        <f t="shared" si="18"/>
        <v>0</v>
      </c>
      <c r="G541">
        <f t="shared" si="17"/>
        <v>0</v>
      </c>
    </row>
    <row r="542" spans="1:7">
      <c r="A542" s="2" t="s">
        <v>543</v>
      </c>
      <c r="B542" cm="1">
        <f t="array" ref="B542:E542">_xlfn.NUMBERVALUE(_xlfn.TEXTSPLIT(SUBSTITUTE(A542,"-",","),","))</f>
        <v>15</v>
      </c>
      <c r="C542">
        <v>45</v>
      </c>
      <c r="D542">
        <v>3</v>
      </c>
      <c r="E542">
        <v>15</v>
      </c>
      <c r="F542">
        <f t="shared" si="18"/>
        <v>0</v>
      </c>
      <c r="G542">
        <f t="shared" si="17"/>
        <v>1</v>
      </c>
    </row>
    <row r="543" spans="1:7">
      <c r="A543" s="2" t="s">
        <v>544</v>
      </c>
      <c r="B543" cm="1">
        <f t="array" ref="B543:E543">_xlfn.NUMBERVALUE(_xlfn.TEXTSPLIT(SUBSTITUTE(A543,"-",","),","))</f>
        <v>18</v>
      </c>
      <c r="C543">
        <v>78</v>
      </c>
      <c r="D543">
        <v>12</v>
      </c>
      <c r="E543">
        <v>12</v>
      </c>
      <c r="F543">
        <f t="shared" si="18"/>
        <v>0</v>
      </c>
      <c r="G543">
        <f t="shared" si="17"/>
        <v>0</v>
      </c>
    </row>
    <row r="544" spans="1:7">
      <c r="A544" s="2" t="s">
        <v>545</v>
      </c>
      <c r="B544" cm="1">
        <f t="array" ref="B544:E544">_xlfn.NUMBERVALUE(_xlfn.TEXTSPLIT(SUBSTITUTE(A544,"-",","),","))</f>
        <v>3</v>
      </c>
      <c r="C544">
        <v>3</v>
      </c>
      <c r="D544">
        <v>2</v>
      </c>
      <c r="E544">
        <v>61</v>
      </c>
      <c r="F544">
        <f t="shared" si="18"/>
        <v>1</v>
      </c>
      <c r="G544">
        <f t="shared" si="17"/>
        <v>1</v>
      </c>
    </row>
    <row r="545" spans="1:7">
      <c r="A545" s="2" t="s">
        <v>546</v>
      </c>
      <c r="B545" cm="1">
        <f t="array" ref="B545:E545">_xlfn.NUMBERVALUE(_xlfn.TEXTSPLIT(SUBSTITUTE(A545,"-",","),","))</f>
        <v>1</v>
      </c>
      <c r="C545">
        <v>9</v>
      </c>
      <c r="D545">
        <v>1</v>
      </c>
      <c r="E545">
        <v>3</v>
      </c>
      <c r="F545">
        <f t="shared" si="18"/>
        <v>1</v>
      </c>
      <c r="G545">
        <f t="shared" si="17"/>
        <v>1</v>
      </c>
    </row>
    <row r="546" spans="1:7">
      <c r="A546" s="2" t="s">
        <v>547</v>
      </c>
      <c r="B546" cm="1">
        <f t="array" ref="B546:E546">_xlfn.NUMBERVALUE(_xlfn.TEXTSPLIT(SUBSTITUTE(A546,"-",","),","))</f>
        <v>7</v>
      </c>
      <c r="C546">
        <v>7</v>
      </c>
      <c r="D546">
        <v>6</v>
      </c>
      <c r="E546">
        <v>99</v>
      </c>
      <c r="F546">
        <f t="shared" si="18"/>
        <v>1</v>
      </c>
      <c r="G546">
        <f t="shared" si="17"/>
        <v>1</v>
      </c>
    </row>
    <row r="547" spans="1:7">
      <c r="A547" s="2" t="s">
        <v>548</v>
      </c>
      <c r="B547" cm="1">
        <f t="array" ref="B547:E547">_xlfn.NUMBERVALUE(_xlfn.TEXTSPLIT(SUBSTITUTE(A547,"-",","),","))</f>
        <v>5</v>
      </c>
      <c r="C547">
        <v>35</v>
      </c>
      <c r="D547">
        <v>4</v>
      </c>
      <c r="E547">
        <v>34</v>
      </c>
      <c r="F547">
        <f t="shared" si="18"/>
        <v>0</v>
      </c>
      <c r="G547">
        <f t="shared" si="17"/>
        <v>1</v>
      </c>
    </row>
    <row r="548" spans="1:7">
      <c r="A548" s="2" t="s">
        <v>549</v>
      </c>
      <c r="B548" cm="1">
        <f t="array" ref="B548:E548">_xlfn.NUMBERVALUE(_xlfn.TEXTSPLIT(SUBSTITUTE(A548,"-",","),","))</f>
        <v>5</v>
      </c>
      <c r="C548">
        <v>74</v>
      </c>
      <c r="D548">
        <v>6</v>
      </c>
      <c r="E548">
        <v>74</v>
      </c>
      <c r="F548">
        <f t="shared" si="18"/>
        <v>1</v>
      </c>
      <c r="G548">
        <f t="shared" si="17"/>
        <v>1</v>
      </c>
    </row>
    <row r="549" spans="1:7">
      <c r="A549" s="2" t="s">
        <v>550</v>
      </c>
      <c r="B549" cm="1">
        <f t="array" ref="B549:E549">_xlfn.NUMBERVALUE(_xlfn.TEXTSPLIT(SUBSTITUTE(A549,"-",","),","))</f>
        <v>18</v>
      </c>
      <c r="C549">
        <v>55</v>
      </c>
      <c r="D549">
        <v>17</v>
      </c>
      <c r="E549">
        <v>55</v>
      </c>
      <c r="F549">
        <f t="shared" si="18"/>
        <v>1</v>
      </c>
      <c r="G549">
        <f t="shared" si="17"/>
        <v>1</v>
      </c>
    </row>
    <row r="550" spans="1:7">
      <c r="A550" s="2" t="s">
        <v>551</v>
      </c>
      <c r="B550" cm="1">
        <f t="array" ref="B550:E550">_xlfn.NUMBERVALUE(_xlfn.TEXTSPLIT(SUBSTITUTE(A550,"-",","),","))</f>
        <v>92</v>
      </c>
      <c r="C550">
        <v>94</v>
      </c>
      <c r="D550">
        <v>11</v>
      </c>
      <c r="E550">
        <v>68</v>
      </c>
      <c r="F550">
        <f t="shared" si="18"/>
        <v>0</v>
      </c>
      <c r="G550">
        <f t="shared" si="17"/>
        <v>0</v>
      </c>
    </row>
    <row r="551" spans="1:7">
      <c r="A551" s="2" t="s">
        <v>552</v>
      </c>
      <c r="B551" cm="1">
        <f t="array" ref="B551:E551">_xlfn.NUMBERVALUE(_xlfn.TEXTSPLIT(SUBSTITUTE(A551,"-",","),","))</f>
        <v>27</v>
      </c>
      <c r="C551">
        <v>97</v>
      </c>
      <c r="D551">
        <v>27</v>
      </c>
      <c r="E551">
        <v>83</v>
      </c>
      <c r="F551">
        <f t="shared" si="18"/>
        <v>1</v>
      </c>
      <c r="G551">
        <f t="shared" si="17"/>
        <v>1</v>
      </c>
    </row>
    <row r="552" spans="1:7">
      <c r="A552" s="2" t="s">
        <v>553</v>
      </c>
      <c r="B552" cm="1">
        <f t="array" ref="B552:E552">_xlfn.NUMBERVALUE(_xlfn.TEXTSPLIT(SUBSTITUTE(A552,"-",","),","))</f>
        <v>14</v>
      </c>
      <c r="C552">
        <v>57</v>
      </c>
      <c r="D552">
        <v>57</v>
      </c>
      <c r="E552">
        <v>58</v>
      </c>
      <c r="F552">
        <f t="shared" si="18"/>
        <v>0</v>
      </c>
      <c r="G552">
        <f t="shared" si="17"/>
        <v>1</v>
      </c>
    </row>
    <row r="553" spans="1:7">
      <c r="A553" s="2" t="s">
        <v>554</v>
      </c>
      <c r="B553" cm="1">
        <f t="array" ref="B553:E553">_xlfn.NUMBERVALUE(_xlfn.TEXTSPLIT(SUBSTITUTE(A553,"-",","),","))</f>
        <v>25</v>
      </c>
      <c r="C553">
        <v>69</v>
      </c>
      <c r="D553">
        <v>26</v>
      </c>
      <c r="E553">
        <v>36</v>
      </c>
      <c r="F553">
        <f t="shared" si="18"/>
        <v>1</v>
      </c>
      <c r="G553">
        <f t="shared" si="17"/>
        <v>1</v>
      </c>
    </row>
    <row r="554" spans="1:7">
      <c r="A554" s="2" t="s">
        <v>555</v>
      </c>
      <c r="B554" cm="1">
        <f t="array" ref="B554:E554">_xlfn.NUMBERVALUE(_xlfn.TEXTSPLIT(SUBSTITUTE(A554,"-",","),","))</f>
        <v>72</v>
      </c>
      <c r="C554">
        <v>94</v>
      </c>
      <c r="D554">
        <v>72</v>
      </c>
      <c r="E554">
        <v>95</v>
      </c>
      <c r="F554">
        <f t="shared" si="18"/>
        <v>1</v>
      </c>
      <c r="G554">
        <f t="shared" si="17"/>
        <v>1</v>
      </c>
    </row>
    <row r="555" spans="1:7">
      <c r="A555" s="2" t="s">
        <v>556</v>
      </c>
      <c r="B555" cm="1">
        <f t="array" ref="B555:E555">_xlfn.NUMBERVALUE(_xlfn.TEXTSPLIT(SUBSTITUTE(A555,"-",","),","))</f>
        <v>4</v>
      </c>
      <c r="C555">
        <v>80</v>
      </c>
      <c r="D555">
        <v>4</v>
      </c>
      <c r="E555">
        <v>94</v>
      </c>
      <c r="F555">
        <f t="shared" si="18"/>
        <v>1</v>
      </c>
      <c r="G555">
        <f t="shared" si="17"/>
        <v>1</v>
      </c>
    </row>
    <row r="556" spans="1:7">
      <c r="A556" s="2" t="s">
        <v>557</v>
      </c>
      <c r="B556" cm="1">
        <f t="array" ref="B556:E556">_xlfn.NUMBERVALUE(_xlfn.TEXTSPLIT(SUBSTITUTE(A556,"-",","),","))</f>
        <v>7</v>
      </c>
      <c r="C556">
        <v>77</v>
      </c>
      <c r="D556">
        <v>7</v>
      </c>
      <c r="E556">
        <v>99</v>
      </c>
      <c r="F556">
        <f t="shared" si="18"/>
        <v>1</v>
      </c>
      <c r="G556">
        <f t="shared" si="17"/>
        <v>1</v>
      </c>
    </row>
    <row r="557" spans="1:7">
      <c r="A557" s="2" t="s">
        <v>558</v>
      </c>
      <c r="B557" cm="1">
        <f t="array" ref="B557:E557">_xlfn.NUMBERVALUE(_xlfn.TEXTSPLIT(SUBSTITUTE(A557,"-",","),","))</f>
        <v>42</v>
      </c>
      <c r="C557">
        <v>91</v>
      </c>
      <c r="D557">
        <v>42</v>
      </c>
      <c r="E557">
        <v>92</v>
      </c>
      <c r="F557">
        <f t="shared" si="18"/>
        <v>1</v>
      </c>
      <c r="G557">
        <f t="shared" si="17"/>
        <v>1</v>
      </c>
    </row>
    <row r="558" spans="1:7">
      <c r="A558" s="2" t="s">
        <v>559</v>
      </c>
      <c r="B558" cm="1">
        <f t="array" ref="B558:E558">_xlfn.NUMBERVALUE(_xlfn.TEXTSPLIT(SUBSTITUTE(A558,"-",","),","))</f>
        <v>38</v>
      </c>
      <c r="C558">
        <v>67</v>
      </c>
      <c r="D558">
        <v>22</v>
      </c>
      <c r="E558">
        <v>37</v>
      </c>
      <c r="F558">
        <f t="shared" si="18"/>
        <v>0</v>
      </c>
      <c r="G558">
        <f t="shared" si="17"/>
        <v>0</v>
      </c>
    </row>
    <row r="559" spans="1:7">
      <c r="A559" s="2" t="s">
        <v>560</v>
      </c>
      <c r="B559" cm="1">
        <f t="array" ref="B559:E559">_xlfn.NUMBERVALUE(_xlfn.TEXTSPLIT(SUBSTITUTE(A559,"-",","),","))</f>
        <v>40</v>
      </c>
      <c r="C559">
        <v>93</v>
      </c>
      <c r="D559">
        <v>40</v>
      </c>
      <c r="E559">
        <v>87</v>
      </c>
      <c r="F559">
        <f t="shared" si="18"/>
        <v>1</v>
      </c>
      <c r="G559">
        <f t="shared" si="17"/>
        <v>1</v>
      </c>
    </row>
    <row r="560" spans="1:7">
      <c r="A560" s="2" t="s">
        <v>561</v>
      </c>
      <c r="B560" cm="1">
        <f t="array" ref="B560:E560">_xlfn.NUMBERVALUE(_xlfn.TEXTSPLIT(SUBSTITUTE(A560,"-",","),","))</f>
        <v>31</v>
      </c>
      <c r="C560">
        <v>65</v>
      </c>
      <c r="D560">
        <v>5</v>
      </c>
      <c r="E560">
        <v>64</v>
      </c>
      <c r="F560">
        <f t="shared" si="18"/>
        <v>0</v>
      </c>
      <c r="G560">
        <f t="shared" si="17"/>
        <v>1</v>
      </c>
    </row>
    <row r="561" spans="1:7">
      <c r="A561" s="2" t="s">
        <v>562</v>
      </c>
      <c r="B561" cm="1">
        <f t="array" ref="B561:E561">_xlfn.NUMBERVALUE(_xlfn.TEXTSPLIT(SUBSTITUTE(A561,"-",","),","))</f>
        <v>34</v>
      </c>
      <c r="C561">
        <v>96</v>
      </c>
      <c r="D561">
        <v>96</v>
      </c>
      <c r="E561">
        <v>97</v>
      </c>
      <c r="F561">
        <f t="shared" si="18"/>
        <v>0</v>
      </c>
      <c r="G561">
        <f t="shared" si="17"/>
        <v>1</v>
      </c>
    </row>
    <row r="562" spans="1:7">
      <c r="A562" s="2" t="s">
        <v>563</v>
      </c>
      <c r="B562" cm="1">
        <f t="array" ref="B562:E562">_xlfn.NUMBERVALUE(_xlfn.TEXTSPLIT(SUBSTITUTE(A562,"-",","),","))</f>
        <v>1</v>
      </c>
      <c r="C562">
        <v>28</v>
      </c>
      <c r="D562">
        <v>27</v>
      </c>
      <c r="E562">
        <v>27</v>
      </c>
      <c r="F562">
        <f t="shared" si="18"/>
        <v>1</v>
      </c>
      <c r="G562">
        <f t="shared" si="17"/>
        <v>1</v>
      </c>
    </row>
    <row r="563" spans="1:7">
      <c r="A563" s="2" t="s">
        <v>564</v>
      </c>
      <c r="B563" cm="1">
        <f t="array" ref="B563:E563">_xlfn.NUMBERVALUE(_xlfn.TEXTSPLIT(SUBSTITUTE(A563,"-",","),","))</f>
        <v>12</v>
      </c>
      <c r="C563">
        <v>63</v>
      </c>
      <c r="D563">
        <v>13</v>
      </c>
      <c r="E563">
        <v>13</v>
      </c>
      <c r="F563">
        <f t="shared" si="18"/>
        <v>1</v>
      </c>
      <c r="G563">
        <f t="shared" si="17"/>
        <v>1</v>
      </c>
    </row>
    <row r="564" spans="1:7">
      <c r="A564" s="2" t="s">
        <v>565</v>
      </c>
      <c r="B564" cm="1">
        <f t="array" ref="B564:E564">_xlfn.NUMBERVALUE(_xlfn.TEXTSPLIT(SUBSTITUTE(A564,"-",","),","))</f>
        <v>97</v>
      </c>
      <c r="C564">
        <v>99</v>
      </c>
      <c r="D564">
        <v>71</v>
      </c>
      <c r="E564">
        <v>91</v>
      </c>
      <c r="F564">
        <f t="shared" si="18"/>
        <v>0</v>
      </c>
      <c r="G564">
        <f t="shared" si="17"/>
        <v>0</v>
      </c>
    </row>
    <row r="565" spans="1:7">
      <c r="A565" s="2" t="s">
        <v>566</v>
      </c>
      <c r="B565" cm="1">
        <f t="array" ref="B565:E565">_xlfn.NUMBERVALUE(_xlfn.TEXTSPLIT(SUBSTITUTE(A565,"-",","),","))</f>
        <v>17</v>
      </c>
      <c r="C565">
        <v>69</v>
      </c>
      <c r="D565">
        <v>16</v>
      </c>
      <c r="E565">
        <v>68</v>
      </c>
      <c r="F565">
        <f t="shared" si="18"/>
        <v>0</v>
      </c>
      <c r="G565">
        <f t="shared" si="17"/>
        <v>1</v>
      </c>
    </row>
    <row r="566" spans="1:7">
      <c r="A566" s="2" t="s">
        <v>567</v>
      </c>
      <c r="B566" cm="1">
        <f t="array" ref="B566:E566">_xlfn.NUMBERVALUE(_xlfn.TEXTSPLIT(SUBSTITUTE(A566,"-",","),","))</f>
        <v>56</v>
      </c>
      <c r="C566">
        <v>67</v>
      </c>
      <c r="D566">
        <v>56</v>
      </c>
      <c r="E566">
        <v>65</v>
      </c>
      <c r="F566">
        <f t="shared" si="18"/>
        <v>1</v>
      </c>
      <c r="G566">
        <f t="shared" si="17"/>
        <v>1</v>
      </c>
    </row>
    <row r="567" spans="1:7">
      <c r="A567" s="2" t="s">
        <v>568</v>
      </c>
      <c r="B567" cm="1">
        <f t="array" ref="B567:E567">_xlfn.NUMBERVALUE(_xlfn.TEXTSPLIT(SUBSTITUTE(A567,"-",","),","))</f>
        <v>5</v>
      </c>
      <c r="C567">
        <v>68</v>
      </c>
      <c r="D567">
        <v>6</v>
      </c>
      <c r="E567">
        <v>68</v>
      </c>
      <c r="F567">
        <f t="shared" si="18"/>
        <v>1</v>
      </c>
      <c r="G567">
        <f t="shared" si="17"/>
        <v>1</v>
      </c>
    </row>
    <row r="568" spans="1:7">
      <c r="A568" s="2" t="s">
        <v>569</v>
      </c>
      <c r="B568" cm="1">
        <f t="array" ref="B568:E568">_xlfn.NUMBERVALUE(_xlfn.TEXTSPLIT(SUBSTITUTE(A568,"-",","),","))</f>
        <v>17</v>
      </c>
      <c r="C568">
        <v>93</v>
      </c>
      <c r="D568">
        <v>23</v>
      </c>
      <c r="E568">
        <v>99</v>
      </c>
      <c r="F568">
        <f t="shared" si="18"/>
        <v>0</v>
      </c>
      <c r="G568">
        <f t="shared" si="17"/>
        <v>1</v>
      </c>
    </row>
    <row r="569" spans="1:7">
      <c r="A569" s="2" t="s">
        <v>570</v>
      </c>
      <c r="B569" cm="1">
        <f t="array" ref="B569:E569">_xlfn.NUMBERVALUE(_xlfn.TEXTSPLIT(SUBSTITUTE(A569,"-",","),","))</f>
        <v>8</v>
      </c>
      <c r="C569">
        <v>14</v>
      </c>
      <c r="D569">
        <v>7</v>
      </c>
      <c r="E569">
        <v>14</v>
      </c>
      <c r="F569">
        <f t="shared" si="18"/>
        <v>1</v>
      </c>
      <c r="G569">
        <f t="shared" si="17"/>
        <v>1</v>
      </c>
    </row>
    <row r="570" spans="1:7">
      <c r="A570" s="2" t="s">
        <v>571</v>
      </c>
      <c r="B570" cm="1">
        <f t="array" ref="B570:E570">_xlfn.NUMBERVALUE(_xlfn.TEXTSPLIT(SUBSTITUTE(A570,"-",","),","))</f>
        <v>18</v>
      </c>
      <c r="C570">
        <v>89</v>
      </c>
      <c r="D570">
        <v>18</v>
      </c>
      <c r="E570">
        <v>18</v>
      </c>
      <c r="F570">
        <f t="shared" si="18"/>
        <v>1</v>
      </c>
      <c r="G570">
        <f t="shared" si="17"/>
        <v>1</v>
      </c>
    </row>
    <row r="571" spans="1:7">
      <c r="A571" s="2" t="s">
        <v>572</v>
      </c>
      <c r="B571" cm="1">
        <f t="array" ref="B571:E571">_xlfn.NUMBERVALUE(_xlfn.TEXTSPLIT(SUBSTITUTE(A571,"-",","),","))</f>
        <v>3</v>
      </c>
      <c r="C571">
        <v>38</v>
      </c>
      <c r="D571">
        <v>39</v>
      </c>
      <c r="E571">
        <v>62</v>
      </c>
      <c r="F571">
        <f t="shared" si="18"/>
        <v>0</v>
      </c>
      <c r="G571">
        <f t="shared" si="17"/>
        <v>0</v>
      </c>
    </row>
    <row r="572" spans="1:7">
      <c r="A572" s="2" t="s">
        <v>573</v>
      </c>
      <c r="B572" cm="1">
        <f t="array" ref="B572:E572">_xlfn.NUMBERVALUE(_xlfn.TEXTSPLIT(SUBSTITUTE(A572,"-",","),","))</f>
        <v>4</v>
      </c>
      <c r="C572">
        <v>4</v>
      </c>
      <c r="D572">
        <v>5</v>
      </c>
      <c r="E572">
        <v>39</v>
      </c>
      <c r="F572">
        <f t="shared" si="18"/>
        <v>0</v>
      </c>
      <c r="G572">
        <f t="shared" si="17"/>
        <v>0</v>
      </c>
    </row>
    <row r="573" spans="1:7">
      <c r="A573" s="2" t="s">
        <v>574</v>
      </c>
      <c r="B573" cm="1">
        <f t="array" ref="B573:E573">_xlfn.NUMBERVALUE(_xlfn.TEXTSPLIT(SUBSTITUTE(A573,"-",","),","))</f>
        <v>27</v>
      </c>
      <c r="C573">
        <v>85</v>
      </c>
      <c r="D573">
        <v>84</v>
      </c>
      <c r="E573">
        <v>84</v>
      </c>
      <c r="F573">
        <f t="shared" si="18"/>
        <v>1</v>
      </c>
      <c r="G573">
        <f t="shared" si="17"/>
        <v>1</v>
      </c>
    </row>
    <row r="574" spans="1:7">
      <c r="A574" s="2" t="s">
        <v>575</v>
      </c>
      <c r="B574" cm="1">
        <f t="array" ref="B574:E574">_xlfn.NUMBERVALUE(_xlfn.TEXTSPLIT(SUBSTITUTE(A574,"-",","),","))</f>
        <v>32</v>
      </c>
      <c r="C574">
        <v>95</v>
      </c>
      <c r="D574">
        <v>96</v>
      </c>
      <c r="E574">
        <v>99</v>
      </c>
      <c r="F574">
        <f t="shared" si="18"/>
        <v>0</v>
      </c>
      <c r="G574">
        <f t="shared" si="17"/>
        <v>0</v>
      </c>
    </row>
    <row r="575" spans="1:7">
      <c r="A575" s="2" t="s">
        <v>576</v>
      </c>
      <c r="B575" cm="1">
        <f t="array" ref="B575:E575">_xlfn.NUMBERVALUE(_xlfn.TEXTSPLIT(SUBSTITUTE(A575,"-",","),","))</f>
        <v>7</v>
      </c>
      <c r="C575">
        <v>68</v>
      </c>
      <c r="D575">
        <v>17</v>
      </c>
      <c r="E575">
        <v>67</v>
      </c>
      <c r="F575">
        <f t="shared" si="18"/>
        <v>1</v>
      </c>
      <c r="G575">
        <f t="shared" si="17"/>
        <v>1</v>
      </c>
    </row>
    <row r="576" spans="1:7">
      <c r="A576" s="2" t="s">
        <v>577</v>
      </c>
      <c r="B576" cm="1">
        <f t="array" ref="B576:E576">_xlfn.NUMBERVALUE(_xlfn.TEXTSPLIT(SUBSTITUTE(A576,"-",","),","))</f>
        <v>20</v>
      </c>
      <c r="C576">
        <v>69</v>
      </c>
      <c r="D576">
        <v>19</v>
      </c>
      <c r="E576">
        <v>70</v>
      </c>
      <c r="F576">
        <f t="shared" si="18"/>
        <v>1</v>
      </c>
      <c r="G576">
        <f t="shared" si="17"/>
        <v>1</v>
      </c>
    </row>
    <row r="577" spans="1:7">
      <c r="A577" s="2" t="s">
        <v>578</v>
      </c>
      <c r="B577" cm="1">
        <f t="array" ref="B577:E577">_xlfn.NUMBERVALUE(_xlfn.TEXTSPLIT(SUBSTITUTE(A577,"-",","),","))</f>
        <v>92</v>
      </c>
      <c r="C577">
        <v>92</v>
      </c>
      <c r="D577">
        <v>32</v>
      </c>
      <c r="E577">
        <v>91</v>
      </c>
      <c r="F577">
        <f t="shared" si="18"/>
        <v>0</v>
      </c>
      <c r="G577">
        <f t="shared" si="17"/>
        <v>0</v>
      </c>
    </row>
    <row r="578" spans="1:7">
      <c r="A578" s="2" t="s">
        <v>579</v>
      </c>
      <c r="B578" cm="1">
        <f t="array" ref="B578:E578">_xlfn.NUMBERVALUE(_xlfn.TEXTSPLIT(SUBSTITUTE(A578,"-",","),","))</f>
        <v>3</v>
      </c>
      <c r="C578">
        <v>18</v>
      </c>
      <c r="D578">
        <v>4</v>
      </c>
      <c r="E578">
        <v>46</v>
      </c>
      <c r="F578">
        <f t="shared" si="18"/>
        <v>0</v>
      </c>
      <c r="G578">
        <f t="shared" si="17"/>
        <v>1</v>
      </c>
    </row>
    <row r="579" spans="1:7">
      <c r="A579" s="2" t="s">
        <v>580</v>
      </c>
      <c r="B579" cm="1">
        <f t="array" ref="B579:E579">_xlfn.NUMBERVALUE(_xlfn.TEXTSPLIT(SUBSTITUTE(A579,"-",","),","))</f>
        <v>13</v>
      </c>
      <c r="C579">
        <v>94</v>
      </c>
      <c r="D579">
        <v>13</v>
      </c>
      <c r="E579">
        <v>94</v>
      </c>
      <c r="F579">
        <f t="shared" si="18"/>
        <v>1</v>
      </c>
      <c r="G579">
        <f t="shared" ref="G579:G642" si="19">IF(OR(F579=1,AND(B579&gt;=D579,B579&lt;=E579),AND(C579&gt;=D579,C579&lt;=E579),AND(D579&gt;=B579,D579&lt;=C579),AND(E579&gt;=B579,E579&lt;=C579)),1,0)</f>
        <v>1</v>
      </c>
    </row>
    <row r="580" spans="1:7">
      <c r="A580" s="2" t="s">
        <v>581</v>
      </c>
      <c r="B580" cm="1">
        <f t="array" ref="B580:E580">_xlfn.NUMBERVALUE(_xlfn.TEXTSPLIT(SUBSTITUTE(A580,"-",","),","))</f>
        <v>52</v>
      </c>
      <c r="C580">
        <v>80</v>
      </c>
      <c r="D580">
        <v>52</v>
      </c>
      <c r="E580">
        <v>81</v>
      </c>
      <c r="F580">
        <f t="shared" si="18"/>
        <v>1</v>
      </c>
      <c r="G580">
        <f t="shared" si="19"/>
        <v>1</v>
      </c>
    </row>
    <row r="581" spans="1:7">
      <c r="A581" s="2" t="s">
        <v>582</v>
      </c>
      <c r="B581" cm="1">
        <f t="array" ref="B581:E581">_xlfn.NUMBERVALUE(_xlfn.TEXTSPLIT(SUBSTITUTE(A581,"-",","),","))</f>
        <v>29</v>
      </c>
      <c r="C581">
        <v>87</v>
      </c>
      <c r="D581">
        <v>3</v>
      </c>
      <c r="E581">
        <v>86</v>
      </c>
      <c r="F581">
        <f t="shared" si="18"/>
        <v>0</v>
      </c>
      <c r="G581">
        <f t="shared" si="19"/>
        <v>1</v>
      </c>
    </row>
    <row r="582" spans="1:7">
      <c r="A582" s="2" t="s">
        <v>583</v>
      </c>
      <c r="B582" cm="1">
        <f t="array" ref="B582:E582">_xlfn.NUMBERVALUE(_xlfn.TEXTSPLIT(SUBSTITUTE(A582,"-",","),","))</f>
        <v>79</v>
      </c>
      <c r="C582">
        <v>80</v>
      </c>
      <c r="D582">
        <v>35</v>
      </c>
      <c r="E582">
        <v>79</v>
      </c>
      <c r="F582">
        <f t="shared" si="18"/>
        <v>0</v>
      </c>
      <c r="G582">
        <f t="shared" si="19"/>
        <v>1</v>
      </c>
    </row>
    <row r="583" spans="1:7">
      <c r="A583" s="2" t="s">
        <v>584</v>
      </c>
      <c r="B583" cm="1">
        <f t="array" ref="B583:E583">_xlfn.NUMBERVALUE(_xlfn.TEXTSPLIT(SUBSTITUTE(A583,"-",","),","))</f>
        <v>23</v>
      </c>
      <c r="C583">
        <v>67</v>
      </c>
      <c r="D583">
        <v>47</v>
      </c>
      <c r="E583">
        <v>68</v>
      </c>
      <c r="F583">
        <f t="shared" si="18"/>
        <v>0</v>
      </c>
      <c r="G583">
        <f t="shared" si="19"/>
        <v>1</v>
      </c>
    </row>
    <row r="584" spans="1:7">
      <c r="A584" s="2" t="s">
        <v>585</v>
      </c>
      <c r="B584" cm="1">
        <f t="array" ref="B584:E584">_xlfn.NUMBERVALUE(_xlfn.TEXTSPLIT(SUBSTITUTE(A584,"-",","),","))</f>
        <v>22</v>
      </c>
      <c r="C584">
        <v>96</v>
      </c>
      <c r="D584">
        <v>24</v>
      </c>
      <c r="E584">
        <v>95</v>
      </c>
      <c r="F584">
        <f t="shared" si="18"/>
        <v>1</v>
      </c>
      <c r="G584">
        <f t="shared" si="19"/>
        <v>1</v>
      </c>
    </row>
    <row r="585" spans="1:7">
      <c r="A585" s="2" t="s">
        <v>586</v>
      </c>
      <c r="B585" cm="1">
        <f t="array" ref="B585:E585">_xlfn.NUMBERVALUE(_xlfn.TEXTSPLIT(SUBSTITUTE(A585,"-",","),","))</f>
        <v>7</v>
      </c>
      <c r="C585">
        <v>68</v>
      </c>
      <c r="D585">
        <v>4</v>
      </c>
      <c r="E585">
        <v>4</v>
      </c>
      <c r="F585">
        <f t="shared" ref="F585:F648" si="20">IF(OR(AND(B585&gt;=D585,C585&lt;=E585),AND(D585&gt;=B585,E585&lt;=C585)),1,0)</f>
        <v>0</v>
      </c>
      <c r="G585">
        <f t="shared" si="19"/>
        <v>0</v>
      </c>
    </row>
    <row r="586" spans="1:7">
      <c r="A586" s="2" t="s">
        <v>587</v>
      </c>
      <c r="B586" cm="1">
        <f t="array" ref="B586:E586">_xlfn.NUMBERVALUE(_xlfn.TEXTSPLIT(SUBSTITUTE(A586,"-",","),","))</f>
        <v>5</v>
      </c>
      <c r="C586">
        <v>98</v>
      </c>
      <c r="D586">
        <v>3</v>
      </c>
      <c r="E586">
        <v>5</v>
      </c>
      <c r="F586">
        <f t="shared" si="20"/>
        <v>0</v>
      </c>
      <c r="G586">
        <f t="shared" si="19"/>
        <v>1</v>
      </c>
    </row>
    <row r="587" spans="1:7">
      <c r="A587" s="2" t="s">
        <v>588</v>
      </c>
      <c r="B587" cm="1">
        <f t="array" ref="B587:E587">_xlfn.NUMBERVALUE(_xlfn.TEXTSPLIT(SUBSTITUTE(A587,"-",","),","))</f>
        <v>84</v>
      </c>
      <c r="C587">
        <v>89</v>
      </c>
      <c r="D587">
        <v>84</v>
      </c>
      <c r="E587">
        <v>99</v>
      </c>
      <c r="F587">
        <f t="shared" si="20"/>
        <v>1</v>
      </c>
      <c r="G587">
        <f t="shared" si="19"/>
        <v>1</v>
      </c>
    </row>
    <row r="588" spans="1:7">
      <c r="A588" s="2" t="s">
        <v>589</v>
      </c>
      <c r="B588" cm="1">
        <f t="array" ref="B588:E588">_xlfn.NUMBERVALUE(_xlfn.TEXTSPLIT(SUBSTITUTE(A588,"-",","),","))</f>
        <v>18</v>
      </c>
      <c r="C588">
        <v>21</v>
      </c>
      <c r="D588">
        <v>1</v>
      </c>
      <c r="E588">
        <v>15</v>
      </c>
      <c r="F588">
        <f t="shared" si="20"/>
        <v>0</v>
      </c>
      <c r="G588">
        <f t="shared" si="19"/>
        <v>0</v>
      </c>
    </row>
    <row r="589" spans="1:7">
      <c r="A589" s="2" t="s">
        <v>590</v>
      </c>
      <c r="B589" cm="1">
        <f t="array" ref="B589:E589">_xlfn.NUMBERVALUE(_xlfn.TEXTSPLIT(SUBSTITUTE(A589,"-",","),","))</f>
        <v>41</v>
      </c>
      <c r="C589">
        <v>85</v>
      </c>
      <c r="D589">
        <v>40</v>
      </c>
      <c r="E589">
        <v>85</v>
      </c>
      <c r="F589">
        <f t="shared" si="20"/>
        <v>1</v>
      </c>
      <c r="G589">
        <f t="shared" si="19"/>
        <v>1</v>
      </c>
    </row>
    <row r="590" spans="1:7">
      <c r="A590" s="2" t="s">
        <v>591</v>
      </c>
      <c r="B590" cm="1">
        <f t="array" ref="B590:E590">_xlfn.NUMBERVALUE(_xlfn.TEXTSPLIT(SUBSTITUTE(A590,"-",","),","))</f>
        <v>38</v>
      </c>
      <c r="C590">
        <v>63</v>
      </c>
      <c r="D590">
        <v>60</v>
      </c>
      <c r="E590">
        <v>60</v>
      </c>
      <c r="F590">
        <f t="shared" si="20"/>
        <v>1</v>
      </c>
      <c r="G590">
        <f t="shared" si="19"/>
        <v>1</v>
      </c>
    </row>
    <row r="591" spans="1:7">
      <c r="A591" s="2" t="s">
        <v>592</v>
      </c>
      <c r="B591" cm="1">
        <f t="array" ref="B591:E591">_xlfn.NUMBERVALUE(_xlfn.TEXTSPLIT(SUBSTITUTE(A591,"-",","),","))</f>
        <v>43</v>
      </c>
      <c r="C591">
        <v>89</v>
      </c>
      <c r="D591">
        <v>43</v>
      </c>
      <c r="E591">
        <v>43</v>
      </c>
      <c r="F591">
        <f t="shared" si="20"/>
        <v>1</v>
      </c>
      <c r="G591">
        <f t="shared" si="19"/>
        <v>1</v>
      </c>
    </row>
    <row r="592" spans="1:7">
      <c r="A592" s="2" t="s">
        <v>593</v>
      </c>
      <c r="B592" cm="1">
        <f t="array" ref="B592:E592">_xlfn.NUMBERVALUE(_xlfn.TEXTSPLIT(SUBSTITUTE(A592,"-",","),","))</f>
        <v>11</v>
      </c>
      <c r="C592">
        <v>83</v>
      </c>
      <c r="D592">
        <v>10</v>
      </c>
      <c r="E592">
        <v>84</v>
      </c>
      <c r="F592">
        <f t="shared" si="20"/>
        <v>1</v>
      </c>
      <c r="G592">
        <f t="shared" si="19"/>
        <v>1</v>
      </c>
    </row>
    <row r="593" spans="1:7">
      <c r="A593" s="2" t="s">
        <v>594</v>
      </c>
      <c r="B593" cm="1">
        <f t="array" ref="B593:E593">_xlfn.NUMBERVALUE(_xlfn.TEXTSPLIT(SUBSTITUTE(A593,"-",","),","))</f>
        <v>43</v>
      </c>
      <c r="C593">
        <v>61</v>
      </c>
      <c r="D593">
        <v>11</v>
      </c>
      <c r="E593">
        <v>43</v>
      </c>
      <c r="F593">
        <f t="shared" si="20"/>
        <v>0</v>
      </c>
      <c r="G593">
        <f t="shared" si="19"/>
        <v>1</v>
      </c>
    </row>
    <row r="594" spans="1:7">
      <c r="A594" s="2" t="s">
        <v>595</v>
      </c>
      <c r="B594" cm="1">
        <f t="array" ref="B594:E594">_xlfn.NUMBERVALUE(_xlfn.TEXTSPLIT(SUBSTITUTE(A594,"-",","),","))</f>
        <v>25</v>
      </c>
      <c r="C594">
        <v>91</v>
      </c>
      <c r="D594">
        <v>26</v>
      </c>
      <c r="E594">
        <v>26</v>
      </c>
      <c r="F594">
        <f t="shared" si="20"/>
        <v>1</v>
      </c>
      <c r="G594">
        <f t="shared" si="19"/>
        <v>1</v>
      </c>
    </row>
    <row r="595" spans="1:7">
      <c r="A595" s="2" t="s">
        <v>596</v>
      </c>
      <c r="B595" cm="1">
        <f t="array" ref="B595:E595">_xlfn.NUMBERVALUE(_xlfn.TEXTSPLIT(SUBSTITUTE(A595,"-",","),","))</f>
        <v>23</v>
      </c>
      <c r="C595">
        <v>23</v>
      </c>
      <c r="D595">
        <v>22</v>
      </c>
      <c r="E595">
        <v>95</v>
      </c>
      <c r="F595">
        <f t="shared" si="20"/>
        <v>1</v>
      </c>
      <c r="G595">
        <f t="shared" si="19"/>
        <v>1</v>
      </c>
    </row>
    <row r="596" spans="1:7">
      <c r="A596" s="2" t="s">
        <v>597</v>
      </c>
      <c r="B596" cm="1">
        <f t="array" ref="B596:E596">_xlfn.NUMBERVALUE(_xlfn.TEXTSPLIT(SUBSTITUTE(A596,"-",","),","))</f>
        <v>2</v>
      </c>
      <c r="C596">
        <v>2</v>
      </c>
      <c r="D596">
        <v>1</v>
      </c>
      <c r="E596">
        <v>92</v>
      </c>
      <c r="F596">
        <f t="shared" si="20"/>
        <v>1</v>
      </c>
      <c r="G596">
        <f t="shared" si="19"/>
        <v>1</v>
      </c>
    </row>
    <row r="597" spans="1:7">
      <c r="A597" s="2" t="s">
        <v>598</v>
      </c>
      <c r="B597" cm="1">
        <f t="array" ref="B597:E597">_xlfn.NUMBERVALUE(_xlfn.TEXTSPLIT(SUBSTITUTE(A597,"-",","),","))</f>
        <v>79</v>
      </c>
      <c r="C597">
        <v>94</v>
      </c>
      <c r="D597">
        <v>9</v>
      </c>
      <c r="E597">
        <v>79</v>
      </c>
      <c r="F597">
        <f t="shared" si="20"/>
        <v>0</v>
      </c>
      <c r="G597">
        <f t="shared" si="19"/>
        <v>1</v>
      </c>
    </row>
    <row r="598" spans="1:7">
      <c r="A598" s="2" t="s">
        <v>599</v>
      </c>
      <c r="B598" cm="1">
        <f t="array" ref="B598:E598">_xlfn.NUMBERVALUE(_xlfn.TEXTSPLIT(SUBSTITUTE(A598,"-",","),","))</f>
        <v>6</v>
      </c>
      <c r="C598">
        <v>96</v>
      </c>
      <c r="D598">
        <v>34</v>
      </c>
      <c r="E598">
        <v>96</v>
      </c>
      <c r="F598">
        <f t="shared" si="20"/>
        <v>1</v>
      </c>
      <c r="G598">
        <f t="shared" si="19"/>
        <v>1</v>
      </c>
    </row>
    <row r="599" spans="1:7">
      <c r="A599" s="2" t="s">
        <v>600</v>
      </c>
      <c r="B599" cm="1">
        <f t="array" ref="B599:E599">_xlfn.NUMBERVALUE(_xlfn.TEXTSPLIT(SUBSTITUTE(A599,"-",","),","))</f>
        <v>58</v>
      </c>
      <c r="C599">
        <v>75</v>
      </c>
      <c r="D599">
        <v>57</v>
      </c>
      <c r="E599">
        <v>67</v>
      </c>
      <c r="F599">
        <f t="shared" si="20"/>
        <v>0</v>
      </c>
      <c r="G599">
        <f t="shared" si="19"/>
        <v>1</v>
      </c>
    </row>
    <row r="600" spans="1:7">
      <c r="A600" s="2" t="s">
        <v>601</v>
      </c>
      <c r="B600" cm="1">
        <f t="array" ref="B600:E600">_xlfn.NUMBERVALUE(_xlfn.TEXTSPLIT(SUBSTITUTE(A600,"-",","),","))</f>
        <v>11</v>
      </c>
      <c r="C600">
        <v>14</v>
      </c>
      <c r="D600">
        <v>14</v>
      </c>
      <c r="E600">
        <v>15</v>
      </c>
      <c r="F600">
        <f t="shared" si="20"/>
        <v>0</v>
      </c>
      <c r="G600">
        <f t="shared" si="19"/>
        <v>1</v>
      </c>
    </row>
    <row r="601" spans="1:7">
      <c r="A601" s="2" t="s">
        <v>602</v>
      </c>
      <c r="B601" cm="1">
        <f t="array" ref="B601:E601">_xlfn.NUMBERVALUE(_xlfn.TEXTSPLIT(SUBSTITUTE(A601,"-",","),","))</f>
        <v>20</v>
      </c>
      <c r="C601">
        <v>93</v>
      </c>
      <c r="D601">
        <v>19</v>
      </c>
      <c r="E601">
        <v>21</v>
      </c>
      <c r="F601">
        <f t="shared" si="20"/>
        <v>0</v>
      </c>
      <c r="G601">
        <f t="shared" si="19"/>
        <v>1</v>
      </c>
    </row>
    <row r="602" spans="1:7">
      <c r="A602" s="2" t="s">
        <v>603</v>
      </c>
      <c r="B602" cm="1">
        <f t="array" ref="B602:E602">_xlfn.NUMBERVALUE(_xlfn.TEXTSPLIT(SUBSTITUTE(A602,"-",","),","))</f>
        <v>7</v>
      </c>
      <c r="C602">
        <v>85</v>
      </c>
      <c r="D602">
        <v>7</v>
      </c>
      <c r="E602">
        <v>85</v>
      </c>
      <c r="F602">
        <f t="shared" si="20"/>
        <v>1</v>
      </c>
      <c r="G602">
        <f t="shared" si="19"/>
        <v>1</v>
      </c>
    </row>
    <row r="603" spans="1:7">
      <c r="A603" s="2" t="s">
        <v>604</v>
      </c>
      <c r="B603" cm="1">
        <f t="array" ref="B603:E603">_xlfn.NUMBERVALUE(_xlfn.TEXTSPLIT(SUBSTITUTE(A603,"-",","),","))</f>
        <v>19</v>
      </c>
      <c r="C603">
        <v>56</v>
      </c>
      <c r="D603">
        <v>20</v>
      </c>
      <c r="E603">
        <v>55</v>
      </c>
      <c r="F603">
        <f t="shared" si="20"/>
        <v>1</v>
      </c>
      <c r="G603">
        <f t="shared" si="19"/>
        <v>1</v>
      </c>
    </row>
    <row r="604" spans="1:7">
      <c r="A604" s="2" t="s">
        <v>605</v>
      </c>
      <c r="B604" cm="1">
        <f t="array" ref="B604:E604">_xlfn.NUMBERVALUE(_xlfn.TEXTSPLIT(SUBSTITUTE(A604,"-",","),","))</f>
        <v>87</v>
      </c>
      <c r="C604">
        <v>89</v>
      </c>
      <c r="D604">
        <v>6</v>
      </c>
      <c r="E604">
        <v>87</v>
      </c>
      <c r="F604">
        <f t="shared" si="20"/>
        <v>0</v>
      </c>
      <c r="G604">
        <f t="shared" si="19"/>
        <v>1</v>
      </c>
    </row>
    <row r="605" spans="1:7">
      <c r="A605" s="2" t="s">
        <v>606</v>
      </c>
      <c r="B605" cm="1">
        <f t="array" ref="B605:E605">_xlfn.NUMBERVALUE(_xlfn.TEXTSPLIT(SUBSTITUTE(A605,"-",","),","))</f>
        <v>90</v>
      </c>
      <c r="C605">
        <v>90</v>
      </c>
      <c r="D605">
        <v>2</v>
      </c>
      <c r="E605">
        <v>91</v>
      </c>
      <c r="F605">
        <f t="shared" si="20"/>
        <v>1</v>
      </c>
      <c r="G605">
        <f t="shared" si="19"/>
        <v>1</v>
      </c>
    </row>
    <row r="606" spans="1:7">
      <c r="A606" s="2" t="s">
        <v>607</v>
      </c>
      <c r="B606" cm="1">
        <f t="array" ref="B606:E606">_xlfn.NUMBERVALUE(_xlfn.TEXTSPLIT(SUBSTITUTE(A606,"-",","),","))</f>
        <v>23</v>
      </c>
      <c r="C606">
        <v>50</v>
      </c>
      <c r="D606">
        <v>22</v>
      </c>
      <c r="E606">
        <v>49</v>
      </c>
      <c r="F606">
        <f t="shared" si="20"/>
        <v>0</v>
      </c>
      <c r="G606">
        <f t="shared" si="19"/>
        <v>1</v>
      </c>
    </row>
    <row r="607" spans="1:7">
      <c r="A607" s="2" t="s">
        <v>608</v>
      </c>
      <c r="B607" cm="1">
        <f t="array" ref="B607:E607">_xlfn.NUMBERVALUE(_xlfn.TEXTSPLIT(SUBSTITUTE(A607,"-",","),","))</f>
        <v>78</v>
      </c>
      <c r="C607">
        <v>92</v>
      </c>
      <c r="D607">
        <v>22</v>
      </c>
      <c r="E607">
        <v>77</v>
      </c>
      <c r="F607">
        <f t="shared" si="20"/>
        <v>0</v>
      </c>
      <c r="G607">
        <f t="shared" si="19"/>
        <v>0</v>
      </c>
    </row>
    <row r="608" spans="1:7">
      <c r="A608" s="2" t="s">
        <v>609</v>
      </c>
      <c r="B608" cm="1">
        <f t="array" ref="B608:E608">_xlfn.NUMBERVALUE(_xlfn.TEXTSPLIT(SUBSTITUTE(A608,"-",","),","))</f>
        <v>75</v>
      </c>
      <c r="C608">
        <v>77</v>
      </c>
      <c r="D608">
        <v>74</v>
      </c>
      <c r="E608">
        <v>76</v>
      </c>
      <c r="F608">
        <f t="shared" si="20"/>
        <v>0</v>
      </c>
      <c r="G608">
        <f t="shared" si="19"/>
        <v>1</v>
      </c>
    </row>
    <row r="609" spans="1:7">
      <c r="A609" s="2" t="s">
        <v>610</v>
      </c>
      <c r="B609" cm="1">
        <f t="array" ref="B609:E609">_xlfn.NUMBERVALUE(_xlfn.TEXTSPLIT(SUBSTITUTE(A609,"-",","),","))</f>
        <v>81</v>
      </c>
      <c r="C609">
        <v>90</v>
      </c>
      <c r="D609">
        <v>81</v>
      </c>
      <c r="E609">
        <v>94</v>
      </c>
      <c r="F609">
        <f t="shared" si="20"/>
        <v>1</v>
      </c>
      <c r="G609">
        <f t="shared" si="19"/>
        <v>1</v>
      </c>
    </row>
    <row r="610" spans="1:7">
      <c r="A610" s="2" t="s">
        <v>611</v>
      </c>
      <c r="B610" cm="1">
        <f t="array" ref="B610:E610">_xlfn.NUMBERVALUE(_xlfn.TEXTSPLIT(SUBSTITUTE(A610,"-",","),","))</f>
        <v>26</v>
      </c>
      <c r="C610">
        <v>81</v>
      </c>
      <c r="D610">
        <v>81</v>
      </c>
      <c r="E610">
        <v>81</v>
      </c>
      <c r="F610">
        <f t="shared" si="20"/>
        <v>1</v>
      </c>
      <c r="G610">
        <f t="shared" si="19"/>
        <v>1</v>
      </c>
    </row>
    <row r="611" spans="1:7">
      <c r="A611" s="2" t="s">
        <v>612</v>
      </c>
      <c r="B611" cm="1">
        <f t="array" ref="B611:E611">_xlfn.NUMBERVALUE(_xlfn.TEXTSPLIT(SUBSTITUTE(A611,"-",","),","))</f>
        <v>12</v>
      </c>
      <c r="C611">
        <v>58</v>
      </c>
      <c r="D611">
        <v>41</v>
      </c>
      <c r="E611">
        <v>90</v>
      </c>
      <c r="F611">
        <f t="shared" si="20"/>
        <v>0</v>
      </c>
      <c r="G611">
        <f t="shared" si="19"/>
        <v>1</v>
      </c>
    </row>
    <row r="612" spans="1:7">
      <c r="A612" s="2" t="s">
        <v>613</v>
      </c>
      <c r="B612" cm="1">
        <f t="array" ref="B612:E612">_xlfn.NUMBERVALUE(_xlfn.TEXTSPLIT(SUBSTITUTE(A612,"-",","),","))</f>
        <v>14</v>
      </c>
      <c r="C612">
        <v>84</v>
      </c>
      <c r="D612">
        <v>13</v>
      </c>
      <c r="E612">
        <v>84</v>
      </c>
      <c r="F612">
        <f t="shared" si="20"/>
        <v>1</v>
      </c>
      <c r="G612">
        <f t="shared" si="19"/>
        <v>1</v>
      </c>
    </row>
    <row r="613" spans="1:7">
      <c r="A613" s="2" t="s">
        <v>614</v>
      </c>
      <c r="B613" cm="1">
        <f t="array" ref="B613:E613">_xlfn.NUMBERVALUE(_xlfn.TEXTSPLIT(SUBSTITUTE(A613,"-",","),","))</f>
        <v>38</v>
      </c>
      <c r="C613">
        <v>89</v>
      </c>
      <c r="D613">
        <v>39</v>
      </c>
      <c r="E613">
        <v>90</v>
      </c>
      <c r="F613">
        <f t="shared" si="20"/>
        <v>0</v>
      </c>
      <c r="G613">
        <f t="shared" si="19"/>
        <v>1</v>
      </c>
    </row>
    <row r="614" spans="1:7">
      <c r="A614" s="2" t="s">
        <v>615</v>
      </c>
      <c r="B614" cm="1">
        <f t="array" ref="B614:E614">_xlfn.NUMBERVALUE(_xlfn.TEXTSPLIT(SUBSTITUTE(A614,"-",","),","))</f>
        <v>66</v>
      </c>
      <c r="C614">
        <v>73</v>
      </c>
      <c r="D614">
        <v>65</v>
      </c>
      <c r="E614">
        <v>73</v>
      </c>
      <c r="F614">
        <f t="shared" si="20"/>
        <v>1</v>
      </c>
      <c r="G614">
        <f t="shared" si="19"/>
        <v>1</v>
      </c>
    </row>
    <row r="615" spans="1:7">
      <c r="A615" s="2" t="s">
        <v>616</v>
      </c>
      <c r="B615" cm="1">
        <f t="array" ref="B615:E615">_xlfn.NUMBERVALUE(_xlfn.TEXTSPLIT(SUBSTITUTE(A615,"-",","),","))</f>
        <v>8</v>
      </c>
      <c r="C615">
        <v>75</v>
      </c>
      <c r="D615">
        <v>8</v>
      </c>
      <c r="E615">
        <v>63</v>
      </c>
      <c r="F615">
        <f t="shared" si="20"/>
        <v>1</v>
      </c>
      <c r="G615">
        <f t="shared" si="19"/>
        <v>1</v>
      </c>
    </row>
    <row r="616" spans="1:7">
      <c r="A616" s="2" t="s">
        <v>617</v>
      </c>
      <c r="B616" cm="1">
        <f t="array" ref="B616:E616">_xlfn.NUMBERVALUE(_xlfn.TEXTSPLIT(SUBSTITUTE(A616,"-",","),","))</f>
        <v>6</v>
      </c>
      <c r="C616">
        <v>67</v>
      </c>
      <c r="D616">
        <v>3</v>
      </c>
      <c r="E616">
        <v>4</v>
      </c>
      <c r="F616">
        <f t="shared" si="20"/>
        <v>0</v>
      </c>
      <c r="G616">
        <f t="shared" si="19"/>
        <v>0</v>
      </c>
    </row>
    <row r="617" spans="1:7">
      <c r="A617" s="2" t="s">
        <v>618</v>
      </c>
      <c r="B617" cm="1">
        <f t="array" ref="B617:E617">_xlfn.NUMBERVALUE(_xlfn.TEXTSPLIT(SUBSTITUTE(A617,"-",","),","))</f>
        <v>2</v>
      </c>
      <c r="C617">
        <v>69</v>
      </c>
      <c r="D617">
        <v>3</v>
      </c>
      <c r="E617">
        <v>68</v>
      </c>
      <c r="F617">
        <f t="shared" si="20"/>
        <v>1</v>
      </c>
      <c r="G617">
        <f t="shared" si="19"/>
        <v>1</v>
      </c>
    </row>
    <row r="618" spans="1:7">
      <c r="A618" s="2" t="s">
        <v>619</v>
      </c>
      <c r="B618" cm="1">
        <f t="array" ref="B618:E618">_xlfn.NUMBERVALUE(_xlfn.TEXTSPLIT(SUBSTITUTE(A618,"-",","),","))</f>
        <v>15</v>
      </c>
      <c r="C618">
        <v>61</v>
      </c>
      <c r="D618">
        <v>15</v>
      </c>
      <c r="E618">
        <v>69</v>
      </c>
      <c r="F618">
        <f t="shared" si="20"/>
        <v>1</v>
      </c>
      <c r="G618">
        <f t="shared" si="19"/>
        <v>1</v>
      </c>
    </row>
    <row r="619" spans="1:7">
      <c r="A619" s="2" t="s">
        <v>620</v>
      </c>
      <c r="B619" cm="1">
        <f t="array" ref="B619:E619">_xlfn.NUMBERVALUE(_xlfn.TEXTSPLIT(SUBSTITUTE(A619,"-",","),","))</f>
        <v>57</v>
      </c>
      <c r="C619">
        <v>75</v>
      </c>
      <c r="D619">
        <v>57</v>
      </c>
      <c r="E619">
        <v>76</v>
      </c>
      <c r="F619">
        <f t="shared" si="20"/>
        <v>1</v>
      </c>
      <c r="G619">
        <f t="shared" si="19"/>
        <v>1</v>
      </c>
    </row>
    <row r="620" spans="1:7">
      <c r="A620" s="2" t="s">
        <v>621</v>
      </c>
      <c r="B620" cm="1">
        <f t="array" ref="B620:E620">_xlfn.NUMBERVALUE(_xlfn.TEXTSPLIT(SUBSTITUTE(A620,"-",","),","))</f>
        <v>9</v>
      </c>
      <c r="C620">
        <v>98</v>
      </c>
      <c r="D620">
        <v>98</v>
      </c>
      <c r="E620">
        <v>99</v>
      </c>
      <c r="F620">
        <f t="shared" si="20"/>
        <v>0</v>
      </c>
      <c r="G620">
        <f t="shared" si="19"/>
        <v>1</v>
      </c>
    </row>
    <row r="621" spans="1:7">
      <c r="A621" s="2" t="s">
        <v>622</v>
      </c>
      <c r="B621" cm="1">
        <f t="array" ref="B621:E621">_xlfn.NUMBERVALUE(_xlfn.TEXTSPLIT(SUBSTITUTE(A621,"-",","),","))</f>
        <v>6</v>
      </c>
      <c r="C621">
        <v>6</v>
      </c>
      <c r="D621">
        <v>20</v>
      </c>
      <c r="E621">
        <v>67</v>
      </c>
      <c r="F621">
        <f t="shared" si="20"/>
        <v>0</v>
      </c>
      <c r="G621">
        <f t="shared" si="19"/>
        <v>0</v>
      </c>
    </row>
    <row r="622" spans="1:7">
      <c r="A622" s="2" t="s">
        <v>623</v>
      </c>
      <c r="B622" cm="1">
        <f t="array" ref="B622:E622">_xlfn.NUMBERVALUE(_xlfn.TEXTSPLIT(SUBSTITUTE(A622,"-",","),","))</f>
        <v>47</v>
      </c>
      <c r="C622">
        <v>91</v>
      </c>
      <c r="D622">
        <v>46</v>
      </c>
      <c r="E622">
        <v>90</v>
      </c>
      <c r="F622">
        <f t="shared" si="20"/>
        <v>0</v>
      </c>
      <c r="G622">
        <f t="shared" si="19"/>
        <v>1</v>
      </c>
    </row>
    <row r="623" spans="1:7">
      <c r="A623" s="2" t="s">
        <v>624</v>
      </c>
      <c r="B623" cm="1">
        <f t="array" ref="B623:E623">_xlfn.NUMBERVALUE(_xlfn.TEXTSPLIT(SUBSTITUTE(A623,"-",","),","))</f>
        <v>26</v>
      </c>
      <c r="C623">
        <v>96</v>
      </c>
      <c r="D623">
        <v>26</v>
      </c>
      <c r="E623">
        <v>97</v>
      </c>
      <c r="F623">
        <f t="shared" si="20"/>
        <v>1</v>
      </c>
      <c r="G623">
        <f t="shared" si="19"/>
        <v>1</v>
      </c>
    </row>
    <row r="624" spans="1:7">
      <c r="A624" s="2" t="s">
        <v>625</v>
      </c>
      <c r="B624" cm="1">
        <f t="array" ref="B624:E624">_xlfn.NUMBERVALUE(_xlfn.TEXTSPLIT(SUBSTITUTE(A624,"-",","),","))</f>
        <v>25</v>
      </c>
      <c r="C624">
        <v>56</v>
      </c>
      <c r="D624">
        <v>24</v>
      </c>
      <c r="E624">
        <v>56</v>
      </c>
      <c r="F624">
        <f t="shared" si="20"/>
        <v>1</v>
      </c>
      <c r="G624">
        <f t="shared" si="19"/>
        <v>1</v>
      </c>
    </row>
    <row r="625" spans="1:7">
      <c r="A625" s="2" t="s">
        <v>626</v>
      </c>
      <c r="B625" cm="1">
        <f t="array" ref="B625:E625">_xlfn.NUMBERVALUE(_xlfn.TEXTSPLIT(SUBSTITUTE(A625,"-",","),","))</f>
        <v>28</v>
      </c>
      <c r="C625">
        <v>53</v>
      </c>
      <c r="D625">
        <v>27</v>
      </c>
      <c r="E625">
        <v>53</v>
      </c>
      <c r="F625">
        <f t="shared" si="20"/>
        <v>1</v>
      </c>
      <c r="G625">
        <f t="shared" si="19"/>
        <v>1</v>
      </c>
    </row>
    <row r="626" spans="1:7">
      <c r="A626" s="2" t="s">
        <v>627</v>
      </c>
      <c r="B626" cm="1">
        <f t="array" ref="B626:E626">_xlfn.NUMBERVALUE(_xlfn.TEXTSPLIT(SUBSTITUTE(A626,"-",","),","))</f>
        <v>26</v>
      </c>
      <c r="C626">
        <v>55</v>
      </c>
      <c r="D626">
        <v>25</v>
      </c>
      <c r="E626">
        <v>55</v>
      </c>
      <c r="F626">
        <f t="shared" si="20"/>
        <v>1</v>
      </c>
      <c r="G626">
        <f t="shared" si="19"/>
        <v>1</v>
      </c>
    </row>
    <row r="627" spans="1:7">
      <c r="A627" s="2" t="s">
        <v>628</v>
      </c>
      <c r="B627" cm="1">
        <f t="array" ref="B627:E627">_xlfn.NUMBERVALUE(_xlfn.TEXTSPLIT(SUBSTITUTE(A627,"-",","),","))</f>
        <v>25</v>
      </c>
      <c r="C627">
        <v>68</v>
      </c>
      <c r="D627">
        <v>26</v>
      </c>
      <c r="E627">
        <v>68</v>
      </c>
      <c r="F627">
        <f t="shared" si="20"/>
        <v>1</v>
      </c>
      <c r="G627">
        <f t="shared" si="19"/>
        <v>1</v>
      </c>
    </row>
    <row r="628" spans="1:7">
      <c r="A628" s="2" t="s">
        <v>629</v>
      </c>
      <c r="B628" cm="1">
        <f t="array" ref="B628:E628">_xlfn.NUMBERVALUE(_xlfn.TEXTSPLIT(SUBSTITUTE(A628,"-",","),","))</f>
        <v>6</v>
      </c>
      <c r="C628">
        <v>11</v>
      </c>
      <c r="D628">
        <v>11</v>
      </c>
      <c r="E628">
        <v>37</v>
      </c>
      <c r="F628">
        <f t="shared" si="20"/>
        <v>0</v>
      </c>
      <c r="G628">
        <f t="shared" si="19"/>
        <v>1</v>
      </c>
    </row>
    <row r="629" spans="1:7">
      <c r="A629" s="2" t="s">
        <v>630</v>
      </c>
      <c r="B629" cm="1">
        <f t="array" ref="B629:E629">_xlfn.NUMBERVALUE(_xlfn.TEXTSPLIT(SUBSTITUTE(A629,"-",","),","))</f>
        <v>24</v>
      </c>
      <c r="C629">
        <v>27</v>
      </c>
      <c r="D629">
        <v>25</v>
      </c>
      <c r="E629">
        <v>25</v>
      </c>
      <c r="F629">
        <f t="shared" si="20"/>
        <v>1</v>
      </c>
      <c r="G629">
        <f t="shared" si="19"/>
        <v>1</v>
      </c>
    </row>
    <row r="630" spans="1:7">
      <c r="A630" s="2" t="s">
        <v>631</v>
      </c>
      <c r="B630" cm="1">
        <f t="array" ref="B630:E630">_xlfn.NUMBERVALUE(_xlfn.TEXTSPLIT(SUBSTITUTE(A630,"-",","),","))</f>
        <v>44</v>
      </c>
      <c r="C630">
        <v>56</v>
      </c>
      <c r="D630">
        <v>8</v>
      </c>
      <c r="E630">
        <v>57</v>
      </c>
      <c r="F630">
        <f t="shared" si="20"/>
        <v>1</v>
      </c>
      <c r="G630">
        <f t="shared" si="19"/>
        <v>1</v>
      </c>
    </row>
    <row r="631" spans="1:7">
      <c r="A631" s="2" t="s">
        <v>632</v>
      </c>
      <c r="B631" cm="1">
        <f t="array" ref="B631:E631">_xlfn.NUMBERVALUE(_xlfn.TEXTSPLIT(SUBSTITUTE(A631,"-",","),","))</f>
        <v>29</v>
      </c>
      <c r="C631">
        <v>30</v>
      </c>
      <c r="D631">
        <v>29</v>
      </c>
      <c r="E631">
        <v>98</v>
      </c>
      <c r="F631">
        <f t="shared" si="20"/>
        <v>1</v>
      </c>
      <c r="G631">
        <f t="shared" si="19"/>
        <v>1</v>
      </c>
    </row>
    <row r="632" spans="1:7">
      <c r="A632" s="2" t="s">
        <v>633</v>
      </c>
      <c r="B632" cm="1">
        <f t="array" ref="B632:E632">_xlfn.NUMBERVALUE(_xlfn.TEXTSPLIT(SUBSTITUTE(A632,"-",","),","))</f>
        <v>28</v>
      </c>
      <c r="C632">
        <v>33</v>
      </c>
      <c r="D632">
        <v>27</v>
      </c>
      <c r="E632">
        <v>67</v>
      </c>
      <c r="F632">
        <f t="shared" si="20"/>
        <v>1</v>
      </c>
      <c r="G632">
        <f t="shared" si="19"/>
        <v>1</v>
      </c>
    </row>
    <row r="633" spans="1:7">
      <c r="A633" s="2" t="s">
        <v>634</v>
      </c>
      <c r="B633" cm="1">
        <f t="array" ref="B633:E633">_xlfn.NUMBERVALUE(_xlfn.TEXTSPLIT(SUBSTITUTE(A633,"-",","),","))</f>
        <v>7</v>
      </c>
      <c r="C633">
        <v>17</v>
      </c>
      <c r="D633">
        <v>7</v>
      </c>
      <c r="E633">
        <v>11</v>
      </c>
      <c r="F633">
        <f t="shared" si="20"/>
        <v>1</v>
      </c>
      <c r="G633">
        <f t="shared" si="19"/>
        <v>1</v>
      </c>
    </row>
    <row r="634" spans="1:7">
      <c r="A634" s="2" t="s">
        <v>635</v>
      </c>
      <c r="B634" cm="1">
        <f t="array" ref="B634:E634">_xlfn.NUMBERVALUE(_xlfn.TEXTSPLIT(SUBSTITUTE(A634,"-",","),","))</f>
        <v>4</v>
      </c>
      <c r="C634">
        <v>5</v>
      </c>
      <c r="D634">
        <v>25</v>
      </c>
      <c r="E634">
        <v>77</v>
      </c>
      <c r="F634">
        <f t="shared" si="20"/>
        <v>0</v>
      </c>
      <c r="G634">
        <f t="shared" si="19"/>
        <v>0</v>
      </c>
    </row>
    <row r="635" spans="1:7">
      <c r="A635" s="2" t="s">
        <v>636</v>
      </c>
      <c r="B635" cm="1">
        <f t="array" ref="B635:E635">_xlfn.NUMBERVALUE(_xlfn.TEXTSPLIT(SUBSTITUTE(A635,"-",","),","))</f>
        <v>33</v>
      </c>
      <c r="C635">
        <v>35</v>
      </c>
      <c r="D635">
        <v>34</v>
      </c>
      <c r="E635">
        <v>75</v>
      </c>
      <c r="F635">
        <f t="shared" si="20"/>
        <v>0</v>
      </c>
      <c r="G635">
        <f t="shared" si="19"/>
        <v>1</v>
      </c>
    </row>
    <row r="636" spans="1:7">
      <c r="A636" s="2" t="s">
        <v>637</v>
      </c>
      <c r="B636" cm="1">
        <f t="array" ref="B636:E636">_xlfn.NUMBERVALUE(_xlfn.TEXTSPLIT(SUBSTITUTE(A636,"-",","),","))</f>
        <v>1</v>
      </c>
      <c r="C636">
        <v>72</v>
      </c>
      <c r="D636">
        <v>73</v>
      </c>
      <c r="E636">
        <v>73</v>
      </c>
      <c r="F636">
        <f t="shared" si="20"/>
        <v>0</v>
      </c>
      <c r="G636">
        <f t="shared" si="19"/>
        <v>0</v>
      </c>
    </row>
    <row r="637" spans="1:7">
      <c r="A637" s="2" t="s">
        <v>638</v>
      </c>
      <c r="B637" cm="1">
        <f t="array" ref="B637:E637">_xlfn.NUMBERVALUE(_xlfn.TEXTSPLIT(SUBSTITUTE(A637,"-",","),","))</f>
        <v>10</v>
      </c>
      <c r="C637">
        <v>92</v>
      </c>
      <c r="D637">
        <v>92</v>
      </c>
      <c r="E637">
        <v>93</v>
      </c>
      <c r="F637">
        <f t="shared" si="20"/>
        <v>0</v>
      </c>
      <c r="G637">
        <f t="shared" si="19"/>
        <v>1</v>
      </c>
    </row>
    <row r="638" spans="1:7">
      <c r="A638" s="2" t="s">
        <v>639</v>
      </c>
      <c r="B638" cm="1">
        <f t="array" ref="B638:E638">_xlfn.NUMBERVALUE(_xlfn.TEXTSPLIT(SUBSTITUTE(A638,"-",","),","))</f>
        <v>2</v>
      </c>
      <c r="C638">
        <v>22</v>
      </c>
      <c r="D638">
        <v>83</v>
      </c>
      <c r="E638">
        <v>94</v>
      </c>
      <c r="F638">
        <f t="shared" si="20"/>
        <v>0</v>
      </c>
      <c r="G638">
        <f t="shared" si="19"/>
        <v>0</v>
      </c>
    </row>
    <row r="639" spans="1:7">
      <c r="A639" s="2" t="s">
        <v>640</v>
      </c>
      <c r="B639" cm="1">
        <f t="array" ref="B639:E639">_xlfn.NUMBERVALUE(_xlfn.TEXTSPLIT(SUBSTITUTE(A639,"-",","),","))</f>
        <v>4</v>
      </c>
      <c r="C639">
        <v>97</v>
      </c>
      <c r="D639">
        <v>96</v>
      </c>
      <c r="E639">
        <v>99</v>
      </c>
      <c r="F639">
        <f t="shared" si="20"/>
        <v>0</v>
      </c>
      <c r="G639">
        <f t="shared" si="19"/>
        <v>1</v>
      </c>
    </row>
    <row r="640" spans="1:7">
      <c r="A640" s="2" t="s">
        <v>641</v>
      </c>
      <c r="B640" cm="1">
        <f t="array" ref="B640:E640">_xlfn.NUMBERVALUE(_xlfn.TEXTSPLIT(SUBSTITUTE(A640,"-",","),","))</f>
        <v>38</v>
      </c>
      <c r="C640">
        <v>50</v>
      </c>
      <c r="D640">
        <v>18</v>
      </c>
      <c r="E640">
        <v>51</v>
      </c>
      <c r="F640">
        <f t="shared" si="20"/>
        <v>1</v>
      </c>
      <c r="G640">
        <f t="shared" si="19"/>
        <v>1</v>
      </c>
    </row>
    <row r="641" spans="1:7">
      <c r="A641" s="2" t="s">
        <v>642</v>
      </c>
      <c r="B641" cm="1">
        <f t="array" ref="B641:E641">_xlfn.NUMBERVALUE(_xlfn.TEXTSPLIT(SUBSTITUTE(A641,"-",","),","))</f>
        <v>39</v>
      </c>
      <c r="C641">
        <v>42</v>
      </c>
      <c r="D641">
        <v>41</v>
      </c>
      <c r="E641">
        <v>41</v>
      </c>
      <c r="F641">
        <f t="shared" si="20"/>
        <v>1</v>
      </c>
      <c r="G641">
        <f t="shared" si="19"/>
        <v>1</v>
      </c>
    </row>
    <row r="642" spans="1:7">
      <c r="A642" s="2" t="s">
        <v>643</v>
      </c>
      <c r="B642" cm="1">
        <f t="array" ref="B642:E642">_xlfn.NUMBERVALUE(_xlfn.TEXTSPLIT(SUBSTITUTE(A642,"-",","),","))</f>
        <v>55</v>
      </c>
      <c r="C642">
        <v>57</v>
      </c>
      <c r="D642">
        <v>55</v>
      </c>
      <c r="E642">
        <v>58</v>
      </c>
      <c r="F642">
        <f t="shared" si="20"/>
        <v>1</v>
      </c>
      <c r="G642">
        <f t="shared" si="19"/>
        <v>1</v>
      </c>
    </row>
    <row r="643" spans="1:7">
      <c r="A643" s="2" t="s">
        <v>644</v>
      </c>
      <c r="B643" cm="1">
        <f t="array" ref="B643:E643">_xlfn.NUMBERVALUE(_xlfn.TEXTSPLIT(SUBSTITUTE(A643,"-",","),","))</f>
        <v>19</v>
      </c>
      <c r="C643">
        <v>89</v>
      </c>
      <c r="D643">
        <v>36</v>
      </c>
      <c r="E643">
        <v>88</v>
      </c>
      <c r="F643">
        <f t="shared" si="20"/>
        <v>1</v>
      </c>
      <c r="G643">
        <f t="shared" ref="G643:G706" si="21">IF(OR(F643=1,AND(B643&gt;=D643,B643&lt;=E643),AND(C643&gt;=D643,C643&lt;=E643),AND(D643&gt;=B643,D643&lt;=C643),AND(E643&gt;=B643,E643&lt;=C643)),1,0)</f>
        <v>1</v>
      </c>
    </row>
    <row r="644" spans="1:7">
      <c r="A644" s="2" t="s">
        <v>645</v>
      </c>
      <c r="B644" cm="1">
        <f t="array" ref="B644:E644">_xlfn.NUMBERVALUE(_xlfn.TEXTSPLIT(SUBSTITUTE(A644,"-",","),","))</f>
        <v>47</v>
      </c>
      <c r="C644">
        <v>67</v>
      </c>
      <c r="D644">
        <v>48</v>
      </c>
      <c r="E644">
        <v>68</v>
      </c>
      <c r="F644">
        <f t="shared" si="20"/>
        <v>0</v>
      </c>
      <c r="G644">
        <f t="shared" si="21"/>
        <v>1</v>
      </c>
    </row>
    <row r="645" spans="1:7">
      <c r="A645" s="2" t="s">
        <v>646</v>
      </c>
      <c r="B645" cm="1">
        <f t="array" ref="B645:E645">_xlfn.NUMBERVALUE(_xlfn.TEXTSPLIT(SUBSTITUTE(A645,"-",","),","))</f>
        <v>83</v>
      </c>
      <c r="C645">
        <v>90</v>
      </c>
      <c r="D645">
        <v>83</v>
      </c>
      <c r="E645">
        <v>85</v>
      </c>
      <c r="F645">
        <f t="shared" si="20"/>
        <v>1</v>
      </c>
      <c r="G645">
        <f t="shared" si="21"/>
        <v>1</v>
      </c>
    </row>
    <row r="646" spans="1:7">
      <c r="A646" s="2" t="s">
        <v>647</v>
      </c>
      <c r="B646" cm="1">
        <f t="array" ref="B646:E646">_xlfn.NUMBERVALUE(_xlfn.TEXTSPLIT(SUBSTITUTE(A646,"-",","),","))</f>
        <v>3</v>
      </c>
      <c r="C646">
        <v>80</v>
      </c>
      <c r="D646">
        <v>46</v>
      </c>
      <c r="E646">
        <v>81</v>
      </c>
      <c r="F646">
        <f t="shared" si="20"/>
        <v>0</v>
      </c>
      <c r="G646">
        <f t="shared" si="21"/>
        <v>1</v>
      </c>
    </row>
    <row r="647" spans="1:7">
      <c r="A647" s="2" t="s">
        <v>648</v>
      </c>
      <c r="B647" cm="1">
        <f t="array" ref="B647:E647">_xlfn.NUMBERVALUE(_xlfn.TEXTSPLIT(SUBSTITUTE(A647,"-",","),","))</f>
        <v>22</v>
      </c>
      <c r="C647">
        <v>92</v>
      </c>
      <c r="D647">
        <v>48</v>
      </c>
      <c r="E647">
        <v>61</v>
      </c>
      <c r="F647">
        <f t="shared" si="20"/>
        <v>1</v>
      </c>
      <c r="G647">
        <f t="shared" si="21"/>
        <v>1</v>
      </c>
    </row>
    <row r="648" spans="1:7">
      <c r="A648" s="2" t="s">
        <v>649</v>
      </c>
      <c r="B648" cm="1">
        <f t="array" ref="B648:E648">_xlfn.NUMBERVALUE(_xlfn.TEXTSPLIT(SUBSTITUTE(A648,"-",","),","))</f>
        <v>19</v>
      </c>
      <c r="C648">
        <v>93</v>
      </c>
      <c r="D648">
        <v>33</v>
      </c>
      <c r="E648">
        <v>94</v>
      </c>
      <c r="F648">
        <f t="shared" si="20"/>
        <v>0</v>
      </c>
      <c r="G648">
        <f t="shared" si="21"/>
        <v>1</v>
      </c>
    </row>
    <row r="649" spans="1:7">
      <c r="A649" s="2" t="s">
        <v>650</v>
      </c>
      <c r="B649" cm="1">
        <f t="array" ref="B649:E649">_xlfn.NUMBERVALUE(_xlfn.TEXTSPLIT(SUBSTITUTE(A649,"-",","),","))</f>
        <v>2</v>
      </c>
      <c r="C649">
        <v>3</v>
      </c>
      <c r="D649">
        <v>1</v>
      </c>
      <c r="E649">
        <v>72</v>
      </c>
      <c r="F649">
        <f t="shared" ref="F649:F712" si="22">IF(OR(AND(B649&gt;=D649,C649&lt;=E649),AND(D649&gt;=B649,E649&lt;=C649)),1,0)</f>
        <v>1</v>
      </c>
      <c r="G649">
        <f t="shared" si="21"/>
        <v>1</v>
      </c>
    </row>
    <row r="650" spans="1:7">
      <c r="A650" s="2" t="s">
        <v>651</v>
      </c>
      <c r="B650" cm="1">
        <f t="array" ref="B650:E650">_xlfn.NUMBERVALUE(_xlfn.TEXTSPLIT(SUBSTITUTE(A650,"-",","),","))</f>
        <v>98</v>
      </c>
      <c r="C650">
        <v>99</v>
      </c>
      <c r="D650">
        <v>30</v>
      </c>
      <c r="E650">
        <v>97</v>
      </c>
      <c r="F650">
        <f t="shared" si="22"/>
        <v>0</v>
      </c>
      <c r="G650">
        <f t="shared" si="21"/>
        <v>0</v>
      </c>
    </row>
    <row r="651" spans="1:7">
      <c r="A651" s="2" t="s">
        <v>652</v>
      </c>
      <c r="B651" cm="1">
        <f t="array" ref="B651:E651">_xlfn.NUMBERVALUE(_xlfn.TEXTSPLIT(SUBSTITUTE(A651,"-",","),","))</f>
        <v>35</v>
      </c>
      <c r="C651">
        <v>54</v>
      </c>
      <c r="D651">
        <v>54</v>
      </c>
      <c r="E651">
        <v>54</v>
      </c>
      <c r="F651">
        <f t="shared" si="22"/>
        <v>1</v>
      </c>
      <c r="G651">
        <f t="shared" si="21"/>
        <v>1</v>
      </c>
    </row>
    <row r="652" spans="1:7">
      <c r="A652" s="2" t="s">
        <v>653</v>
      </c>
      <c r="B652" cm="1">
        <f t="array" ref="B652:E652">_xlfn.NUMBERVALUE(_xlfn.TEXTSPLIT(SUBSTITUTE(A652,"-",","),","))</f>
        <v>4</v>
      </c>
      <c r="C652">
        <v>97</v>
      </c>
      <c r="D652">
        <v>5</v>
      </c>
      <c r="E652">
        <v>98</v>
      </c>
      <c r="F652">
        <f t="shared" si="22"/>
        <v>0</v>
      </c>
      <c r="G652">
        <f t="shared" si="21"/>
        <v>1</v>
      </c>
    </row>
    <row r="653" spans="1:7">
      <c r="A653" s="2" t="s">
        <v>654</v>
      </c>
      <c r="B653" cm="1">
        <f t="array" ref="B653:E653">_xlfn.NUMBERVALUE(_xlfn.TEXTSPLIT(SUBSTITUTE(A653,"-",","),","))</f>
        <v>7</v>
      </c>
      <c r="C653">
        <v>90</v>
      </c>
      <c r="D653">
        <v>8</v>
      </c>
      <c r="E653">
        <v>91</v>
      </c>
      <c r="F653">
        <f t="shared" si="22"/>
        <v>0</v>
      </c>
      <c r="G653">
        <f t="shared" si="21"/>
        <v>1</v>
      </c>
    </row>
    <row r="654" spans="1:7">
      <c r="A654" s="2" t="s">
        <v>655</v>
      </c>
      <c r="B654" cm="1">
        <f t="array" ref="B654:E654">_xlfn.NUMBERVALUE(_xlfn.TEXTSPLIT(SUBSTITUTE(A654,"-",","),","))</f>
        <v>31</v>
      </c>
      <c r="C654">
        <v>61</v>
      </c>
      <c r="D654">
        <v>4</v>
      </c>
      <c r="E654">
        <v>29</v>
      </c>
      <c r="F654">
        <f t="shared" si="22"/>
        <v>0</v>
      </c>
      <c r="G654">
        <f t="shared" si="21"/>
        <v>0</v>
      </c>
    </row>
    <row r="655" spans="1:7">
      <c r="A655" s="2" t="s">
        <v>656</v>
      </c>
      <c r="B655" cm="1">
        <f t="array" ref="B655:E655">_xlfn.NUMBERVALUE(_xlfn.TEXTSPLIT(SUBSTITUTE(A655,"-",","),","))</f>
        <v>14</v>
      </c>
      <c r="C655">
        <v>18</v>
      </c>
      <c r="D655">
        <v>15</v>
      </c>
      <c r="E655">
        <v>25</v>
      </c>
      <c r="F655">
        <f t="shared" si="22"/>
        <v>0</v>
      </c>
      <c r="G655">
        <f t="shared" si="21"/>
        <v>1</v>
      </c>
    </row>
    <row r="656" spans="1:7">
      <c r="A656" s="2" t="s">
        <v>657</v>
      </c>
      <c r="B656" cm="1">
        <f t="array" ref="B656:E656">_xlfn.NUMBERVALUE(_xlfn.TEXTSPLIT(SUBSTITUTE(A656,"-",","),","))</f>
        <v>26</v>
      </c>
      <c r="C656">
        <v>27</v>
      </c>
      <c r="D656">
        <v>26</v>
      </c>
      <c r="E656">
        <v>63</v>
      </c>
      <c r="F656">
        <f t="shared" si="22"/>
        <v>1</v>
      </c>
      <c r="G656">
        <f t="shared" si="21"/>
        <v>1</v>
      </c>
    </row>
    <row r="657" spans="1:7">
      <c r="A657" s="2" t="s">
        <v>658</v>
      </c>
      <c r="B657" cm="1">
        <f t="array" ref="B657:E657">_xlfn.NUMBERVALUE(_xlfn.TEXTSPLIT(SUBSTITUTE(A657,"-",","),","))</f>
        <v>26</v>
      </c>
      <c r="C657">
        <v>26</v>
      </c>
      <c r="D657">
        <v>9</v>
      </c>
      <c r="E657">
        <v>26</v>
      </c>
      <c r="F657">
        <f t="shared" si="22"/>
        <v>1</v>
      </c>
      <c r="G657">
        <f t="shared" si="21"/>
        <v>1</v>
      </c>
    </row>
    <row r="658" spans="1:7">
      <c r="A658" s="2" t="s">
        <v>659</v>
      </c>
      <c r="B658" cm="1">
        <f t="array" ref="B658:E658">_xlfn.NUMBERVALUE(_xlfn.TEXTSPLIT(SUBSTITUTE(A658,"-",","),","))</f>
        <v>25</v>
      </c>
      <c r="C658">
        <v>60</v>
      </c>
      <c r="D658">
        <v>60</v>
      </c>
      <c r="E658">
        <v>60</v>
      </c>
      <c r="F658">
        <f t="shared" si="22"/>
        <v>1</v>
      </c>
      <c r="G658">
        <f t="shared" si="21"/>
        <v>1</v>
      </c>
    </row>
    <row r="659" spans="1:7">
      <c r="A659" s="2" t="s">
        <v>660</v>
      </c>
      <c r="B659" cm="1">
        <f t="array" ref="B659:E659">_xlfn.NUMBERVALUE(_xlfn.TEXTSPLIT(SUBSTITUTE(A659,"-",","),","))</f>
        <v>66</v>
      </c>
      <c r="C659">
        <v>97</v>
      </c>
      <c r="D659">
        <v>63</v>
      </c>
      <c r="E659">
        <v>96</v>
      </c>
      <c r="F659">
        <f t="shared" si="22"/>
        <v>0</v>
      </c>
      <c r="G659">
        <f t="shared" si="21"/>
        <v>1</v>
      </c>
    </row>
    <row r="660" spans="1:7">
      <c r="A660" s="2" t="s">
        <v>661</v>
      </c>
      <c r="B660" cm="1">
        <f t="array" ref="B660:E660">_xlfn.NUMBERVALUE(_xlfn.TEXTSPLIT(SUBSTITUTE(A660,"-",","),","))</f>
        <v>70</v>
      </c>
      <c r="C660">
        <v>91</v>
      </c>
      <c r="D660">
        <v>6</v>
      </c>
      <c r="E660">
        <v>71</v>
      </c>
      <c r="F660">
        <f t="shared" si="22"/>
        <v>0</v>
      </c>
      <c r="G660">
        <f t="shared" si="21"/>
        <v>1</v>
      </c>
    </row>
    <row r="661" spans="1:7">
      <c r="A661" s="2" t="s">
        <v>662</v>
      </c>
      <c r="B661" cm="1">
        <f t="array" ref="B661:E661">_xlfn.NUMBERVALUE(_xlfn.TEXTSPLIT(SUBSTITUTE(A661,"-",","),","))</f>
        <v>21</v>
      </c>
      <c r="C661">
        <v>88</v>
      </c>
      <c r="D661">
        <v>22</v>
      </c>
      <c r="E661">
        <v>22</v>
      </c>
      <c r="F661">
        <f t="shared" si="22"/>
        <v>1</v>
      </c>
      <c r="G661">
        <f t="shared" si="21"/>
        <v>1</v>
      </c>
    </row>
    <row r="662" spans="1:7">
      <c r="A662" s="2" t="s">
        <v>663</v>
      </c>
      <c r="B662" cm="1">
        <f t="array" ref="B662:E662">_xlfn.NUMBERVALUE(_xlfn.TEXTSPLIT(SUBSTITUTE(A662,"-",","),","))</f>
        <v>18</v>
      </c>
      <c r="C662">
        <v>92</v>
      </c>
      <c r="D662">
        <v>14</v>
      </c>
      <c r="E662">
        <v>18</v>
      </c>
      <c r="F662">
        <f t="shared" si="22"/>
        <v>0</v>
      </c>
      <c r="G662">
        <f t="shared" si="21"/>
        <v>1</v>
      </c>
    </row>
    <row r="663" spans="1:7">
      <c r="A663" s="2" t="s">
        <v>664</v>
      </c>
      <c r="B663" cm="1">
        <f t="array" ref="B663:E663">_xlfn.NUMBERVALUE(_xlfn.TEXTSPLIT(SUBSTITUTE(A663,"-",","),","))</f>
        <v>11</v>
      </c>
      <c r="C663">
        <v>87</v>
      </c>
      <c r="D663">
        <v>4</v>
      </c>
      <c r="E663">
        <v>7</v>
      </c>
      <c r="F663">
        <f t="shared" si="22"/>
        <v>0</v>
      </c>
      <c r="G663">
        <f t="shared" si="21"/>
        <v>0</v>
      </c>
    </row>
    <row r="664" spans="1:7">
      <c r="A664" s="2" t="s">
        <v>665</v>
      </c>
      <c r="B664" cm="1">
        <f t="array" ref="B664:E664">_xlfn.NUMBERVALUE(_xlfn.TEXTSPLIT(SUBSTITUTE(A664,"-",","),","))</f>
        <v>57</v>
      </c>
      <c r="C664">
        <v>88</v>
      </c>
      <c r="D664">
        <v>58</v>
      </c>
      <c r="E664">
        <v>88</v>
      </c>
      <c r="F664">
        <f t="shared" si="22"/>
        <v>1</v>
      </c>
      <c r="G664">
        <f t="shared" si="21"/>
        <v>1</v>
      </c>
    </row>
    <row r="665" spans="1:7">
      <c r="A665" s="2" t="s">
        <v>666</v>
      </c>
      <c r="B665" cm="1">
        <f t="array" ref="B665:E665">_xlfn.NUMBERVALUE(_xlfn.TEXTSPLIT(SUBSTITUTE(A665,"-",","),","))</f>
        <v>37</v>
      </c>
      <c r="C665">
        <v>81</v>
      </c>
      <c r="D665">
        <v>3</v>
      </c>
      <c r="E665">
        <v>44</v>
      </c>
      <c r="F665">
        <f t="shared" si="22"/>
        <v>0</v>
      </c>
      <c r="G665">
        <f t="shared" si="21"/>
        <v>1</v>
      </c>
    </row>
    <row r="666" spans="1:7">
      <c r="A666" s="2" t="s">
        <v>667</v>
      </c>
      <c r="B666" cm="1">
        <f t="array" ref="B666:E666">_xlfn.NUMBERVALUE(_xlfn.TEXTSPLIT(SUBSTITUTE(A666,"-",","),","))</f>
        <v>67</v>
      </c>
      <c r="C666">
        <v>89</v>
      </c>
      <c r="D666">
        <v>55</v>
      </c>
      <c r="E666">
        <v>98</v>
      </c>
      <c r="F666">
        <f t="shared" si="22"/>
        <v>1</v>
      </c>
      <c r="G666">
        <f t="shared" si="21"/>
        <v>1</v>
      </c>
    </row>
    <row r="667" spans="1:7">
      <c r="A667" s="2" t="s">
        <v>668</v>
      </c>
      <c r="B667" cm="1">
        <f t="array" ref="B667:E667">_xlfn.NUMBERVALUE(_xlfn.TEXTSPLIT(SUBSTITUTE(A667,"-",","),","))</f>
        <v>25</v>
      </c>
      <c r="C667">
        <v>91</v>
      </c>
      <c r="D667">
        <v>24</v>
      </c>
      <c r="E667">
        <v>90</v>
      </c>
      <c r="F667">
        <f t="shared" si="22"/>
        <v>0</v>
      </c>
      <c r="G667">
        <f t="shared" si="21"/>
        <v>1</v>
      </c>
    </row>
    <row r="668" spans="1:7">
      <c r="A668" s="2" t="s">
        <v>669</v>
      </c>
      <c r="B668" cm="1">
        <f t="array" ref="B668:E668">_xlfn.NUMBERVALUE(_xlfn.TEXTSPLIT(SUBSTITUTE(A668,"-",","),","))</f>
        <v>68</v>
      </c>
      <c r="C668">
        <v>82</v>
      </c>
      <c r="D668">
        <v>67</v>
      </c>
      <c r="E668">
        <v>67</v>
      </c>
      <c r="F668">
        <f t="shared" si="22"/>
        <v>0</v>
      </c>
      <c r="G668">
        <f t="shared" si="21"/>
        <v>0</v>
      </c>
    </row>
    <row r="669" spans="1:7">
      <c r="A669" s="2" t="s">
        <v>670</v>
      </c>
      <c r="B669" cm="1">
        <f t="array" ref="B669:E669">_xlfn.NUMBERVALUE(_xlfn.TEXTSPLIT(SUBSTITUTE(A669,"-",","),","))</f>
        <v>70</v>
      </c>
      <c r="C669">
        <v>72</v>
      </c>
      <c r="D669">
        <v>43</v>
      </c>
      <c r="E669">
        <v>71</v>
      </c>
      <c r="F669">
        <f t="shared" si="22"/>
        <v>0</v>
      </c>
      <c r="G669">
        <f t="shared" si="21"/>
        <v>1</v>
      </c>
    </row>
    <row r="670" spans="1:7">
      <c r="A670" s="2" t="s">
        <v>671</v>
      </c>
      <c r="B670" cm="1">
        <f t="array" ref="B670:E670">_xlfn.NUMBERVALUE(_xlfn.TEXTSPLIT(SUBSTITUTE(A670,"-",","),","))</f>
        <v>4</v>
      </c>
      <c r="C670">
        <v>74</v>
      </c>
      <c r="D670">
        <v>74</v>
      </c>
      <c r="E670">
        <v>75</v>
      </c>
      <c r="F670">
        <f t="shared" si="22"/>
        <v>0</v>
      </c>
      <c r="G670">
        <f t="shared" si="21"/>
        <v>1</v>
      </c>
    </row>
    <row r="671" spans="1:7">
      <c r="A671" s="2" t="s">
        <v>672</v>
      </c>
      <c r="B671" cm="1">
        <f t="array" ref="B671:E671">_xlfn.NUMBERVALUE(_xlfn.TEXTSPLIT(SUBSTITUTE(A671,"-",","),","))</f>
        <v>18</v>
      </c>
      <c r="C671">
        <v>83</v>
      </c>
      <c r="D671">
        <v>9</v>
      </c>
      <c r="E671">
        <v>19</v>
      </c>
      <c r="F671">
        <f t="shared" si="22"/>
        <v>0</v>
      </c>
      <c r="G671">
        <f t="shared" si="21"/>
        <v>1</v>
      </c>
    </row>
    <row r="672" spans="1:7">
      <c r="A672" s="2" t="s">
        <v>673</v>
      </c>
      <c r="B672" cm="1">
        <f t="array" ref="B672:E672">_xlfn.NUMBERVALUE(_xlfn.TEXTSPLIT(SUBSTITUTE(A672,"-",","),","))</f>
        <v>16</v>
      </c>
      <c r="C672">
        <v>80</v>
      </c>
      <c r="D672">
        <v>81</v>
      </c>
      <c r="E672">
        <v>81</v>
      </c>
      <c r="F672">
        <f t="shared" si="22"/>
        <v>0</v>
      </c>
      <c r="G672">
        <f t="shared" si="21"/>
        <v>0</v>
      </c>
    </row>
    <row r="673" spans="1:7">
      <c r="A673" s="2" t="s">
        <v>674</v>
      </c>
      <c r="B673" cm="1">
        <f t="array" ref="B673:E673">_xlfn.NUMBERVALUE(_xlfn.TEXTSPLIT(SUBSTITUTE(A673,"-",","),","))</f>
        <v>3</v>
      </c>
      <c r="C673">
        <v>75</v>
      </c>
      <c r="D673">
        <v>2</v>
      </c>
      <c r="E673">
        <v>74</v>
      </c>
      <c r="F673">
        <f t="shared" si="22"/>
        <v>0</v>
      </c>
      <c r="G673">
        <f t="shared" si="21"/>
        <v>1</v>
      </c>
    </row>
    <row r="674" spans="1:7">
      <c r="A674" s="2" t="s">
        <v>675</v>
      </c>
      <c r="B674" cm="1">
        <f t="array" ref="B674:E674">_xlfn.NUMBERVALUE(_xlfn.TEXTSPLIT(SUBSTITUTE(A674,"-",","),","))</f>
        <v>3</v>
      </c>
      <c r="C674">
        <v>71</v>
      </c>
      <c r="D674">
        <v>11</v>
      </c>
      <c r="E674">
        <v>72</v>
      </c>
      <c r="F674">
        <f t="shared" si="22"/>
        <v>0</v>
      </c>
      <c r="G674">
        <f t="shared" si="21"/>
        <v>1</v>
      </c>
    </row>
    <row r="675" spans="1:7">
      <c r="A675" s="2" t="s">
        <v>676</v>
      </c>
      <c r="B675" cm="1">
        <f t="array" ref="B675:E675">_xlfn.NUMBERVALUE(_xlfn.TEXTSPLIT(SUBSTITUTE(A675,"-",","),","))</f>
        <v>38</v>
      </c>
      <c r="C675">
        <v>55</v>
      </c>
      <c r="D675">
        <v>7</v>
      </c>
      <c r="E675">
        <v>38</v>
      </c>
      <c r="F675">
        <f t="shared" si="22"/>
        <v>0</v>
      </c>
      <c r="G675">
        <f t="shared" si="21"/>
        <v>1</v>
      </c>
    </row>
    <row r="676" spans="1:7">
      <c r="A676" s="2" t="s">
        <v>677</v>
      </c>
      <c r="B676" cm="1">
        <f t="array" ref="B676:E676">_xlfn.NUMBERVALUE(_xlfn.TEXTSPLIT(SUBSTITUTE(A676,"-",","),","))</f>
        <v>19</v>
      </c>
      <c r="C676">
        <v>65</v>
      </c>
      <c r="D676">
        <v>20</v>
      </c>
      <c r="E676">
        <v>49</v>
      </c>
      <c r="F676">
        <f t="shared" si="22"/>
        <v>1</v>
      </c>
      <c r="G676">
        <f t="shared" si="21"/>
        <v>1</v>
      </c>
    </row>
    <row r="677" spans="1:7">
      <c r="A677" s="2" t="s">
        <v>678</v>
      </c>
      <c r="B677" cm="1">
        <f t="array" ref="B677:E677">_xlfn.NUMBERVALUE(_xlfn.TEXTSPLIT(SUBSTITUTE(A677,"-",","),","))</f>
        <v>17</v>
      </c>
      <c r="C677">
        <v>98</v>
      </c>
      <c r="D677">
        <v>16</v>
      </c>
      <c r="E677">
        <v>18</v>
      </c>
      <c r="F677">
        <f t="shared" si="22"/>
        <v>0</v>
      </c>
      <c r="G677">
        <f t="shared" si="21"/>
        <v>1</v>
      </c>
    </row>
    <row r="678" spans="1:7">
      <c r="A678" s="2" t="s">
        <v>679</v>
      </c>
      <c r="B678" cm="1">
        <f t="array" ref="B678:E678">_xlfn.NUMBERVALUE(_xlfn.TEXTSPLIT(SUBSTITUTE(A678,"-",","),","))</f>
        <v>45</v>
      </c>
      <c r="C678">
        <v>95</v>
      </c>
      <c r="D678">
        <v>24</v>
      </c>
      <c r="E678">
        <v>94</v>
      </c>
      <c r="F678">
        <f t="shared" si="22"/>
        <v>0</v>
      </c>
      <c r="G678">
        <f t="shared" si="21"/>
        <v>1</v>
      </c>
    </row>
    <row r="679" spans="1:7">
      <c r="A679" s="2" t="s">
        <v>680</v>
      </c>
      <c r="B679" cm="1">
        <f t="array" ref="B679:E679">_xlfn.NUMBERVALUE(_xlfn.TEXTSPLIT(SUBSTITUTE(A679,"-",","),","))</f>
        <v>11</v>
      </c>
      <c r="C679">
        <v>16</v>
      </c>
      <c r="D679">
        <v>15</v>
      </c>
      <c r="E679">
        <v>89</v>
      </c>
      <c r="F679">
        <f t="shared" si="22"/>
        <v>0</v>
      </c>
      <c r="G679">
        <f t="shared" si="21"/>
        <v>1</v>
      </c>
    </row>
    <row r="680" spans="1:7">
      <c r="A680" s="2" t="s">
        <v>681</v>
      </c>
      <c r="B680" cm="1">
        <f t="array" ref="B680:E680">_xlfn.NUMBERVALUE(_xlfn.TEXTSPLIT(SUBSTITUTE(A680,"-",","),","))</f>
        <v>28</v>
      </c>
      <c r="C680">
        <v>68</v>
      </c>
      <c r="D680">
        <v>29</v>
      </c>
      <c r="E680">
        <v>43</v>
      </c>
      <c r="F680">
        <f t="shared" si="22"/>
        <v>1</v>
      </c>
      <c r="G680">
        <f t="shared" si="21"/>
        <v>1</v>
      </c>
    </row>
    <row r="681" spans="1:7">
      <c r="A681" s="2" t="s">
        <v>682</v>
      </c>
      <c r="B681" cm="1">
        <f t="array" ref="B681:E681">_xlfn.NUMBERVALUE(_xlfn.TEXTSPLIT(SUBSTITUTE(A681,"-",","),","))</f>
        <v>26</v>
      </c>
      <c r="C681">
        <v>26</v>
      </c>
      <c r="D681">
        <v>25</v>
      </c>
      <c r="E681">
        <v>48</v>
      </c>
      <c r="F681">
        <f t="shared" si="22"/>
        <v>1</v>
      </c>
      <c r="G681">
        <f t="shared" si="21"/>
        <v>1</v>
      </c>
    </row>
    <row r="682" spans="1:7">
      <c r="A682" s="2" t="s">
        <v>683</v>
      </c>
      <c r="B682" cm="1">
        <f t="array" ref="B682:E682">_xlfn.NUMBERVALUE(_xlfn.TEXTSPLIT(SUBSTITUTE(A682,"-",","),","))</f>
        <v>4</v>
      </c>
      <c r="C682">
        <v>98</v>
      </c>
      <c r="D682">
        <v>3</v>
      </c>
      <c r="E682">
        <v>30</v>
      </c>
      <c r="F682">
        <f t="shared" si="22"/>
        <v>0</v>
      </c>
      <c r="G682">
        <f t="shared" si="21"/>
        <v>1</v>
      </c>
    </row>
    <row r="683" spans="1:7">
      <c r="A683" s="2" t="s">
        <v>684</v>
      </c>
      <c r="B683" cm="1">
        <f t="array" ref="B683:E683">_xlfn.NUMBERVALUE(_xlfn.TEXTSPLIT(SUBSTITUTE(A683,"-",","),","))</f>
        <v>9</v>
      </c>
      <c r="C683">
        <v>95</v>
      </c>
      <c r="D683">
        <v>95</v>
      </c>
      <c r="E683">
        <v>96</v>
      </c>
      <c r="F683">
        <f t="shared" si="22"/>
        <v>0</v>
      </c>
      <c r="G683">
        <f t="shared" si="21"/>
        <v>1</v>
      </c>
    </row>
    <row r="684" spans="1:7">
      <c r="A684" s="2" t="s">
        <v>685</v>
      </c>
      <c r="B684" cm="1">
        <f t="array" ref="B684:E684">_xlfn.NUMBERVALUE(_xlfn.TEXTSPLIT(SUBSTITUTE(A684,"-",","),","))</f>
        <v>31</v>
      </c>
      <c r="C684">
        <v>54</v>
      </c>
      <c r="D684">
        <v>31</v>
      </c>
      <c r="E684">
        <v>58</v>
      </c>
      <c r="F684">
        <f t="shared" si="22"/>
        <v>1</v>
      </c>
      <c r="G684">
        <f t="shared" si="21"/>
        <v>1</v>
      </c>
    </row>
    <row r="685" spans="1:7">
      <c r="A685" s="2" t="s">
        <v>686</v>
      </c>
      <c r="B685" cm="1">
        <f t="array" ref="B685:E685">_xlfn.NUMBERVALUE(_xlfn.TEXTSPLIT(SUBSTITUTE(A685,"-",","),","))</f>
        <v>31</v>
      </c>
      <c r="C685">
        <v>43</v>
      </c>
      <c r="D685">
        <v>30</v>
      </c>
      <c r="E685">
        <v>30</v>
      </c>
      <c r="F685">
        <f t="shared" si="22"/>
        <v>0</v>
      </c>
      <c r="G685">
        <f t="shared" si="21"/>
        <v>0</v>
      </c>
    </row>
    <row r="686" spans="1:7">
      <c r="A686" s="2" t="s">
        <v>687</v>
      </c>
      <c r="B686" cm="1">
        <f t="array" ref="B686:E686">_xlfn.NUMBERVALUE(_xlfn.TEXTSPLIT(SUBSTITUTE(A686,"-",","),","))</f>
        <v>8</v>
      </c>
      <c r="C686">
        <v>10</v>
      </c>
      <c r="D686">
        <v>10</v>
      </c>
      <c r="E686">
        <v>89</v>
      </c>
      <c r="F686">
        <f t="shared" si="22"/>
        <v>0</v>
      </c>
      <c r="G686">
        <f t="shared" si="21"/>
        <v>1</v>
      </c>
    </row>
    <row r="687" spans="1:7">
      <c r="A687" s="2" t="s">
        <v>688</v>
      </c>
      <c r="B687" cm="1">
        <f t="array" ref="B687:E687">_xlfn.NUMBERVALUE(_xlfn.TEXTSPLIT(SUBSTITUTE(A687,"-",","),","))</f>
        <v>2</v>
      </c>
      <c r="C687">
        <v>15</v>
      </c>
      <c r="D687">
        <v>1</v>
      </c>
      <c r="E687">
        <v>90</v>
      </c>
      <c r="F687">
        <f t="shared" si="22"/>
        <v>1</v>
      </c>
      <c r="G687">
        <f t="shared" si="21"/>
        <v>1</v>
      </c>
    </row>
    <row r="688" spans="1:7">
      <c r="A688" s="2" t="s">
        <v>689</v>
      </c>
      <c r="B688" cm="1">
        <f t="array" ref="B688:E688">_xlfn.NUMBERVALUE(_xlfn.TEXTSPLIT(SUBSTITUTE(A688,"-",","),","))</f>
        <v>26</v>
      </c>
      <c r="C688">
        <v>76</v>
      </c>
      <c r="D688">
        <v>46</v>
      </c>
      <c r="E688">
        <v>77</v>
      </c>
      <c r="F688">
        <f t="shared" si="22"/>
        <v>0</v>
      </c>
      <c r="G688">
        <f t="shared" si="21"/>
        <v>1</v>
      </c>
    </row>
    <row r="689" spans="1:7">
      <c r="A689" s="2" t="s">
        <v>690</v>
      </c>
      <c r="B689" cm="1">
        <f t="array" ref="B689:E689">_xlfn.NUMBERVALUE(_xlfn.TEXTSPLIT(SUBSTITUTE(A689,"-",","),","))</f>
        <v>63</v>
      </c>
      <c r="C689">
        <v>91</v>
      </c>
      <c r="D689">
        <v>62</v>
      </c>
      <c r="E689">
        <v>91</v>
      </c>
      <c r="F689">
        <f t="shared" si="22"/>
        <v>1</v>
      </c>
      <c r="G689">
        <f t="shared" si="21"/>
        <v>1</v>
      </c>
    </row>
    <row r="690" spans="1:7">
      <c r="A690" s="2" t="s">
        <v>691</v>
      </c>
      <c r="B690" cm="1">
        <f t="array" ref="B690:E690">_xlfn.NUMBERVALUE(_xlfn.TEXTSPLIT(SUBSTITUTE(A690,"-",","),","))</f>
        <v>4</v>
      </c>
      <c r="C690">
        <v>62</v>
      </c>
      <c r="D690">
        <v>19</v>
      </c>
      <c r="E690">
        <v>63</v>
      </c>
      <c r="F690">
        <f t="shared" si="22"/>
        <v>0</v>
      </c>
      <c r="G690">
        <f t="shared" si="21"/>
        <v>1</v>
      </c>
    </row>
    <row r="691" spans="1:7">
      <c r="A691" s="2" t="s">
        <v>692</v>
      </c>
      <c r="B691" cm="1">
        <f t="array" ref="B691:E691">_xlfn.NUMBERVALUE(_xlfn.TEXTSPLIT(SUBSTITUTE(A691,"-",","),","))</f>
        <v>36</v>
      </c>
      <c r="C691">
        <v>88</v>
      </c>
      <c r="D691">
        <v>36</v>
      </c>
      <c r="E691">
        <v>87</v>
      </c>
      <c r="F691">
        <f t="shared" si="22"/>
        <v>1</v>
      </c>
      <c r="G691">
        <f t="shared" si="21"/>
        <v>1</v>
      </c>
    </row>
    <row r="692" spans="1:7">
      <c r="A692" s="2" t="s">
        <v>693</v>
      </c>
      <c r="B692" cm="1">
        <f t="array" ref="B692:E692">_xlfn.NUMBERVALUE(_xlfn.TEXTSPLIT(SUBSTITUTE(A692,"-",","),","))</f>
        <v>19</v>
      </c>
      <c r="C692">
        <v>98</v>
      </c>
      <c r="D692">
        <v>19</v>
      </c>
      <c r="E692">
        <v>97</v>
      </c>
      <c r="F692">
        <f t="shared" si="22"/>
        <v>1</v>
      </c>
      <c r="G692">
        <f t="shared" si="21"/>
        <v>1</v>
      </c>
    </row>
    <row r="693" spans="1:7">
      <c r="A693" s="2" t="s">
        <v>694</v>
      </c>
      <c r="B693" cm="1">
        <f t="array" ref="B693:E693">_xlfn.NUMBERVALUE(_xlfn.TEXTSPLIT(SUBSTITUTE(A693,"-",","),","))</f>
        <v>2</v>
      </c>
      <c r="C693">
        <v>98</v>
      </c>
      <c r="D693">
        <v>98</v>
      </c>
      <c r="E693">
        <v>98</v>
      </c>
      <c r="F693">
        <f t="shared" si="22"/>
        <v>1</v>
      </c>
      <c r="G693">
        <f t="shared" si="21"/>
        <v>1</v>
      </c>
    </row>
    <row r="694" spans="1:7">
      <c r="A694" s="2" t="s">
        <v>695</v>
      </c>
      <c r="B694" cm="1">
        <f t="array" ref="B694:E694">_xlfn.NUMBERVALUE(_xlfn.TEXTSPLIT(SUBSTITUTE(A694,"-",","),","))</f>
        <v>11</v>
      </c>
      <c r="C694">
        <v>84</v>
      </c>
      <c r="D694">
        <v>11</v>
      </c>
      <c r="E694">
        <v>85</v>
      </c>
      <c r="F694">
        <f t="shared" si="22"/>
        <v>1</v>
      </c>
      <c r="G694">
        <f t="shared" si="21"/>
        <v>1</v>
      </c>
    </row>
    <row r="695" spans="1:7">
      <c r="A695" s="2" t="s">
        <v>696</v>
      </c>
      <c r="B695" cm="1">
        <f t="array" ref="B695:E695">_xlfn.NUMBERVALUE(_xlfn.TEXTSPLIT(SUBSTITUTE(A695,"-",","),","))</f>
        <v>26</v>
      </c>
      <c r="C695">
        <v>29</v>
      </c>
      <c r="D695">
        <v>6</v>
      </c>
      <c r="E695">
        <v>28</v>
      </c>
      <c r="F695">
        <f t="shared" si="22"/>
        <v>0</v>
      </c>
      <c r="G695">
        <f t="shared" si="21"/>
        <v>1</v>
      </c>
    </row>
    <row r="696" spans="1:7">
      <c r="A696" s="2" t="s">
        <v>697</v>
      </c>
      <c r="B696" cm="1">
        <f t="array" ref="B696:E696">_xlfn.NUMBERVALUE(_xlfn.TEXTSPLIT(SUBSTITUTE(A696,"-",","),","))</f>
        <v>22</v>
      </c>
      <c r="C696">
        <v>61</v>
      </c>
      <c r="D696">
        <v>26</v>
      </c>
      <c r="E696">
        <v>72</v>
      </c>
      <c r="F696">
        <f t="shared" si="22"/>
        <v>0</v>
      </c>
      <c r="G696">
        <f t="shared" si="21"/>
        <v>1</v>
      </c>
    </row>
    <row r="697" spans="1:7">
      <c r="A697" s="2" t="s">
        <v>698</v>
      </c>
      <c r="B697" cm="1">
        <f t="array" ref="B697:E697">_xlfn.NUMBERVALUE(_xlfn.TEXTSPLIT(SUBSTITUTE(A697,"-",","),","))</f>
        <v>38</v>
      </c>
      <c r="C697">
        <v>56</v>
      </c>
      <c r="D697">
        <v>38</v>
      </c>
      <c r="E697">
        <v>57</v>
      </c>
      <c r="F697">
        <f t="shared" si="22"/>
        <v>1</v>
      </c>
      <c r="G697">
        <f t="shared" si="21"/>
        <v>1</v>
      </c>
    </row>
    <row r="698" spans="1:7">
      <c r="A698" s="2" t="s">
        <v>699</v>
      </c>
      <c r="B698" cm="1">
        <f t="array" ref="B698:E698">_xlfn.NUMBERVALUE(_xlfn.TEXTSPLIT(SUBSTITUTE(A698,"-",","),","))</f>
        <v>9</v>
      </c>
      <c r="C698">
        <v>73</v>
      </c>
      <c r="D698">
        <v>1</v>
      </c>
      <c r="E698">
        <v>72</v>
      </c>
      <c r="F698">
        <f t="shared" si="22"/>
        <v>0</v>
      </c>
      <c r="G698">
        <f t="shared" si="21"/>
        <v>1</v>
      </c>
    </row>
    <row r="699" spans="1:7">
      <c r="A699" s="2" t="s">
        <v>700</v>
      </c>
      <c r="B699" cm="1">
        <f t="array" ref="B699:E699">_xlfn.NUMBERVALUE(_xlfn.TEXTSPLIT(SUBSTITUTE(A699,"-",","),","))</f>
        <v>24</v>
      </c>
      <c r="C699">
        <v>73</v>
      </c>
      <c r="D699">
        <v>23</v>
      </c>
      <c r="E699">
        <v>73</v>
      </c>
      <c r="F699">
        <f t="shared" si="22"/>
        <v>1</v>
      </c>
      <c r="G699">
        <f t="shared" si="21"/>
        <v>1</v>
      </c>
    </row>
    <row r="700" spans="1:7">
      <c r="A700" s="2" t="s">
        <v>701</v>
      </c>
      <c r="B700" cm="1">
        <f t="array" ref="B700:E700">_xlfn.NUMBERVALUE(_xlfn.TEXTSPLIT(SUBSTITUTE(A700,"-",","),","))</f>
        <v>80</v>
      </c>
      <c r="C700">
        <v>80</v>
      </c>
      <c r="D700">
        <v>9</v>
      </c>
      <c r="E700">
        <v>79</v>
      </c>
      <c r="F700">
        <f t="shared" si="22"/>
        <v>0</v>
      </c>
      <c r="G700">
        <f t="shared" si="21"/>
        <v>0</v>
      </c>
    </row>
    <row r="701" spans="1:7">
      <c r="A701" s="2" t="s">
        <v>702</v>
      </c>
      <c r="B701" cm="1">
        <f t="array" ref="B701:E701">_xlfn.NUMBERVALUE(_xlfn.TEXTSPLIT(SUBSTITUTE(A701,"-",","),","))</f>
        <v>31</v>
      </c>
      <c r="C701">
        <v>33</v>
      </c>
      <c r="D701">
        <v>32</v>
      </c>
      <c r="E701">
        <v>96</v>
      </c>
      <c r="F701">
        <f t="shared" si="22"/>
        <v>0</v>
      </c>
      <c r="G701">
        <f t="shared" si="21"/>
        <v>1</v>
      </c>
    </row>
    <row r="702" spans="1:7">
      <c r="A702" s="2" t="s">
        <v>703</v>
      </c>
      <c r="B702" cm="1">
        <f t="array" ref="B702:E702">_xlfn.NUMBERVALUE(_xlfn.TEXTSPLIT(SUBSTITUTE(A702,"-",","),","))</f>
        <v>3</v>
      </c>
      <c r="C702">
        <v>94</v>
      </c>
      <c r="D702">
        <v>4</v>
      </c>
      <c r="E702">
        <v>93</v>
      </c>
      <c r="F702">
        <f t="shared" si="22"/>
        <v>1</v>
      </c>
      <c r="G702">
        <f t="shared" si="21"/>
        <v>1</v>
      </c>
    </row>
    <row r="703" spans="1:7">
      <c r="A703" s="2" t="s">
        <v>704</v>
      </c>
      <c r="B703" cm="1">
        <f t="array" ref="B703:E703">_xlfn.NUMBERVALUE(_xlfn.TEXTSPLIT(SUBSTITUTE(A703,"-",","),","))</f>
        <v>26</v>
      </c>
      <c r="C703">
        <v>26</v>
      </c>
      <c r="D703">
        <v>25</v>
      </c>
      <c r="E703">
        <v>83</v>
      </c>
      <c r="F703">
        <f t="shared" si="22"/>
        <v>1</v>
      </c>
      <c r="G703">
        <f t="shared" si="21"/>
        <v>1</v>
      </c>
    </row>
    <row r="704" spans="1:7">
      <c r="A704" s="2" t="s">
        <v>705</v>
      </c>
      <c r="B704" cm="1">
        <f t="array" ref="B704:E704">_xlfn.NUMBERVALUE(_xlfn.TEXTSPLIT(SUBSTITUTE(A704,"-",","),","))</f>
        <v>1</v>
      </c>
      <c r="C704">
        <v>99</v>
      </c>
      <c r="D704">
        <v>1</v>
      </c>
      <c r="E704">
        <v>97</v>
      </c>
      <c r="F704">
        <f t="shared" si="22"/>
        <v>1</v>
      </c>
      <c r="G704">
        <f t="shared" si="21"/>
        <v>1</v>
      </c>
    </row>
    <row r="705" spans="1:7">
      <c r="A705" s="2" t="s">
        <v>706</v>
      </c>
      <c r="B705" cm="1">
        <f t="array" ref="B705:E705">_xlfn.NUMBERVALUE(_xlfn.TEXTSPLIT(SUBSTITUTE(A705,"-",","),","))</f>
        <v>7</v>
      </c>
      <c r="C705">
        <v>94</v>
      </c>
      <c r="D705">
        <v>7</v>
      </c>
      <c r="E705">
        <v>99</v>
      </c>
      <c r="F705">
        <f t="shared" si="22"/>
        <v>1</v>
      </c>
      <c r="G705">
        <f t="shared" si="21"/>
        <v>1</v>
      </c>
    </row>
    <row r="706" spans="1:7">
      <c r="A706" s="2" t="s">
        <v>707</v>
      </c>
      <c r="B706" cm="1">
        <f t="array" ref="B706:E706">_xlfn.NUMBERVALUE(_xlfn.TEXTSPLIT(SUBSTITUTE(A706,"-",","),","))</f>
        <v>10</v>
      </c>
      <c r="C706">
        <v>52</v>
      </c>
      <c r="D706">
        <v>3</v>
      </c>
      <c r="E706">
        <v>51</v>
      </c>
      <c r="F706">
        <f t="shared" si="22"/>
        <v>0</v>
      </c>
      <c r="G706">
        <f t="shared" si="21"/>
        <v>1</v>
      </c>
    </row>
    <row r="707" spans="1:7">
      <c r="A707" s="2" t="s">
        <v>708</v>
      </c>
      <c r="B707" cm="1">
        <f t="array" ref="B707:E707">_xlfn.NUMBERVALUE(_xlfn.TEXTSPLIT(SUBSTITUTE(A707,"-",","),","))</f>
        <v>39</v>
      </c>
      <c r="C707">
        <v>47</v>
      </c>
      <c r="D707">
        <v>42</v>
      </c>
      <c r="E707">
        <v>47</v>
      </c>
      <c r="F707">
        <f t="shared" si="22"/>
        <v>1</v>
      </c>
      <c r="G707">
        <f t="shared" ref="G707:G770" si="23">IF(OR(F707=1,AND(B707&gt;=D707,B707&lt;=E707),AND(C707&gt;=D707,C707&lt;=E707),AND(D707&gt;=B707,D707&lt;=C707),AND(E707&gt;=B707,E707&lt;=C707)),1,0)</f>
        <v>1</v>
      </c>
    </row>
    <row r="708" spans="1:7">
      <c r="A708" s="2" t="s">
        <v>709</v>
      </c>
      <c r="B708" cm="1">
        <f t="array" ref="B708:E708">_xlfn.NUMBERVALUE(_xlfn.TEXTSPLIT(SUBSTITUTE(A708,"-",","),","))</f>
        <v>44</v>
      </c>
      <c r="C708">
        <v>96</v>
      </c>
      <c r="D708">
        <v>43</v>
      </c>
      <c r="E708">
        <v>44</v>
      </c>
      <c r="F708">
        <f t="shared" si="22"/>
        <v>0</v>
      </c>
      <c r="G708">
        <f t="shared" si="23"/>
        <v>1</v>
      </c>
    </row>
    <row r="709" spans="1:7">
      <c r="A709" s="2" t="s">
        <v>710</v>
      </c>
      <c r="B709" cm="1">
        <f t="array" ref="B709:E709">_xlfn.NUMBERVALUE(_xlfn.TEXTSPLIT(SUBSTITUTE(A709,"-",","),","))</f>
        <v>3</v>
      </c>
      <c r="C709">
        <v>94</v>
      </c>
      <c r="D709">
        <v>2</v>
      </c>
      <c r="E709">
        <v>94</v>
      </c>
      <c r="F709">
        <f t="shared" si="22"/>
        <v>1</v>
      </c>
      <c r="G709">
        <f t="shared" si="23"/>
        <v>1</v>
      </c>
    </row>
    <row r="710" spans="1:7">
      <c r="A710" s="2" t="s">
        <v>711</v>
      </c>
      <c r="B710" cm="1">
        <f t="array" ref="B710:E710">_xlfn.NUMBERVALUE(_xlfn.TEXTSPLIT(SUBSTITUTE(A710,"-",","),","))</f>
        <v>30</v>
      </c>
      <c r="C710">
        <v>44</v>
      </c>
      <c r="D710">
        <v>29</v>
      </c>
      <c r="E710">
        <v>43</v>
      </c>
      <c r="F710">
        <f t="shared" si="22"/>
        <v>0</v>
      </c>
      <c r="G710">
        <f t="shared" si="23"/>
        <v>1</v>
      </c>
    </row>
    <row r="711" spans="1:7">
      <c r="A711" s="2" t="s">
        <v>712</v>
      </c>
      <c r="B711" cm="1">
        <f t="array" ref="B711:E711">_xlfn.NUMBERVALUE(_xlfn.TEXTSPLIT(SUBSTITUTE(A711,"-",","),","))</f>
        <v>60</v>
      </c>
      <c r="C711">
        <v>99</v>
      </c>
      <c r="D711">
        <v>60</v>
      </c>
      <c r="E711">
        <v>92</v>
      </c>
      <c r="F711">
        <f t="shared" si="22"/>
        <v>1</v>
      </c>
      <c r="G711">
        <f t="shared" si="23"/>
        <v>1</v>
      </c>
    </row>
    <row r="712" spans="1:7">
      <c r="A712" s="2" t="s">
        <v>713</v>
      </c>
      <c r="B712" cm="1">
        <f t="array" ref="B712:E712">_xlfn.NUMBERVALUE(_xlfn.TEXTSPLIT(SUBSTITUTE(A712,"-",","),","))</f>
        <v>18</v>
      </c>
      <c r="C712">
        <v>69</v>
      </c>
      <c r="D712">
        <v>69</v>
      </c>
      <c r="E712">
        <v>69</v>
      </c>
      <c r="F712">
        <f t="shared" si="22"/>
        <v>1</v>
      </c>
      <c r="G712">
        <f t="shared" si="23"/>
        <v>1</v>
      </c>
    </row>
    <row r="713" spans="1:7">
      <c r="A713" s="2" t="s">
        <v>714</v>
      </c>
      <c r="B713" cm="1">
        <f t="array" ref="B713:E713">_xlfn.NUMBERVALUE(_xlfn.TEXTSPLIT(SUBSTITUTE(A713,"-",","),","))</f>
        <v>20</v>
      </c>
      <c r="C713">
        <v>32</v>
      </c>
      <c r="D713">
        <v>1</v>
      </c>
      <c r="E713">
        <v>20</v>
      </c>
      <c r="F713">
        <f t="shared" ref="F713:F776" si="24">IF(OR(AND(B713&gt;=D713,C713&lt;=E713),AND(D713&gt;=B713,E713&lt;=C713)),1,0)</f>
        <v>0</v>
      </c>
      <c r="G713">
        <f t="shared" si="23"/>
        <v>1</v>
      </c>
    </row>
    <row r="714" spans="1:7">
      <c r="A714" s="2" t="s">
        <v>715</v>
      </c>
      <c r="B714" cm="1">
        <f t="array" ref="B714:E714">_xlfn.NUMBERVALUE(_xlfn.TEXTSPLIT(SUBSTITUTE(A714,"-",","),","))</f>
        <v>2</v>
      </c>
      <c r="C714">
        <v>81</v>
      </c>
      <c r="D714">
        <v>13</v>
      </c>
      <c r="E714">
        <v>82</v>
      </c>
      <c r="F714">
        <f t="shared" si="24"/>
        <v>0</v>
      </c>
      <c r="G714">
        <f t="shared" si="23"/>
        <v>1</v>
      </c>
    </row>
    <row r="715" spans="1:7">
      <c r="A715" s="2" t="s">
        <v>716</v>
      </c>
      <c r="B715" cm="1">
        <f t="array" ref="B715:E715">_xlfn.NUMBERVALUE(_xlfn.TEXTSPLIT(SUBSTITUTE(A715,"-",","),","))</f>
        <v>16</v>
      </c>
      <c r="C715">
        <v>75</v>
      </c>
      <c r="D715">
        <v>9</v>
      </c>
      <c r="E715">
        <v>16</v>
      </c>
      <c r="F715">
        <f t="shared" si="24"/>
        <v>0</v>
      </c>
      <c r="G715">
        <f t="shared" si="23"/>
        <v>1</v>
      </c>
    </row>
    <row r="716" spans="1:7">
      <c r="A716" s="2" t="s">
        <v>717</v>
      </c>
      <c r="B716" cm="1">
        <f t="array" ref="B716:E716">_xlfn.NUMBERVALUE(_xlfn.TEXTSPLIT(SUBSTITUTE(A716,"-",","),","))</f>
        <v>69</v>
      </c>
      <c r="C716">
        <v>79</v>
      </c>
      <c r="D716">
        <v>80</v>
      </c>
      <c r="E716">
        <v>91</v>
      </c>
      <c r="F716">
        <f t="shared" si="24"/>
        <v>0</v>
      </c>
      <c r="G716">
        <f t="shared" si="23"/>
        <v>0</v>
      </c>
    </row>
    <row r="717" spans="1:7">
      <c r="A717" s="2" t="s">
        <v>718</v>
      </c>
      <c r="B717" cm="1">
        <f t="array" ref="B717:E717">_xlfn.NUMBERVALUE(_xlfn.TEXTSPLIT(SUBSTITUTE(A717,"-",","),","))</f>
        <v>12</v>
      </c>
      <c r="C717">
        <v>90</v>
      </c>
      <c r="D717">
        <v>12</v>
      </c>
      <c r="E717">
        <v>15</v>
      </c>
      <c r="F717">
        <f t="shared" si="24"/>
        <v>1</v>
      </c>
      <c r="G717">
        <f t="shared" si="23"/>
        <v>1</v>
      </c>
    </row>
    <row r="718" spans="1:7">
      <c r="A718" s="2" t="s">
        <v>719</v>
      </c>
      <c r="B718" cm="1">
        <f t="array" ref="B718:E718">_xlfn.NUMBERVALUE(_xlfn.TEXTSPLIT(SUBSTITUTE(A718,"-",","),","))</f>
        <v>55</v>
      </c>
      <c r="C718">
        <v>67</v>
      </c>
      <c r="D718">
        <v>56</v>
      </c>
      <c r="E718">
        <v>93</v>
      </c>
      <c r="F718">
        <f t="shared" si="24"/>
        <v>0</v>
      </c>
      <c r="G718">
        <f t="shared" si="23"/>
        <v>1</v>
      </c>
    </row>
    <row r="719" spans="1:7">
      <c r="A719" s="2" t="s">
        <v>720</v>
      </c>
      <c r="B719" cm="1">
        <f t="array" ref="B719:E719">_xlfn.NUMBERVALUE(_xlfn.TEXTSPLIT(SUBSTITUTE(A719,"-",","),","))</f>
        <v>17</v>
      </c>
      <c r="C719">
        <v>45</v>
      </c>
      <c r="D719">
        <v>3</v>
      </c>
      <c r="E719">
        <v>17</v>
      </c>
      <c r="F719">
        <f t="shared" si="24"/>
        <v>0</v>
      </c>
      <c r="G719">
        <f t="shared" si="23"/>
        <v>1</v>
      </c>
    </row>
    <row r="720" spans="1:7">
      <c r="A720" s="2" t="s">
        <v>721</v>
      </c>
      <c r="B720" cm="1">
        <f t="array" ref="B720:E720">_xlfn.NUMBERVALUE(_xlfn.TEXTSPLIT(SUBSTITUTE(A720,"-",","),","))</f>
        <v>3</v>
      </c>
      <c r="C720">
        <v>3</v>
      </c>
      <c r="D720">
        <v>2</v>
      </c>
      <c r="E720">
        <v>78</v>
      </c>
      <c r="F720">
        <f t="shared" si="24"/>
        <v>1</v>
      </c>
      <c r="G720">
        <f t="shared" si="23"/>
        <v>1</v>
      </c>
    </row>
    <row r="721" spans="1:7">
      <c r="A721" s="2" t="s">
        <v>722</v>
      </c>
      <c r="B721" cm="1">
        <f t="array" ref="B721:E721">_xlfn.NUMBERVALUE(_xlfn.TEXTSPLIT(SUBSTITUTE(A721,"-",","),","))</f>
        <v>12</v>
      </c>
      <c r="C721">
        <v>27</v>
      </c>
      <c r="D721">
        <v>28</v>
      </c>
      <c r="E721">
        <v>28</v>
      </c>
      <c r="F721">
        <f t="shared" si="24"/>
        <v>0</v>
      </c>
      <c r="G721">
        <f t="shared" si="23"/>
        <v>0</v>
      </c>
    </row>
    <row r="722" spans="1:7">
      <c r="A722" s="2" t="s">
        <v>723</v>
      </c>
      <c r="B722" cm="1">
        <f t="array" ref="B722:E722">_xlfn.NUMBERVALUE(_xlfn.TEXTSPLIT(SUBSTITUTE(A722,"-",","),","))</f>
        <v>42</v>
      </c>
      <c r="C722">
        <v>90</v>
      </c>
      <c r="D722">
        <v>59</v>
      </c>
      <c r="E722">
        <v>90</v>
      </c>
      <c r="F722">
        <f t="shared" si="24"/>
        <v>1</v>
      </c>
      <c r="G722">
        <f t="shared" si="23"/>
        <v>1</v>
      </c>
    </row>
    <row r="723" spans="1:7">
      <c r="A723" s="2" t="s">
        <v>724</v>
      </c>
      <c r="B723" cm="1">
        <f t="array" ref="B723:E723">_xlfn.NUMBERVALUE(_xlfn.TEXTSPLIT(SUBSTITUTE(A723,"-",","),","))</f>
        <v>30</v>
      </c>
      <c r="C723">
        <v>96</v>
      </c>
      <c r="D723">
        <v>31</v>
      </c>
      <c r="E723">
        <v>98</v>
      </c>
      <c r="F723">
        <f t="shared" si="24"/>
        <v>0</v>
      </c>
      <c r="G723">
        <f t="shared" si="23"/>
        <v>1</v>
      </c>
    </row>
    <row r="724" spans="1:7">
      <c r="A724" s="2" t="s">
        <v>725</v>
      </c>
      <c r="B724" cm="1">
        <f t="array" ref="B724:E724">_xlfn.NUMBERVALUE(_xlfn.TEXTSPLIT(SUBSTITUTE(A724,"-",","),","))</f>
        <v>47</v>
      </c>
      <c r="C724">
        <v>68</v>
      </c>
      <c r="D724">
        <v>63</v>
      </c>
      <c r="E724">
        <v>64</v>
      </c>
      <c r="F724">
        <f t="shared" si="24"/>
        <v>1</v>
      </c>
      <c r="G724">
        <f t="shared" si="23"/>
        <v>1</v>
      </c>
    </row>
    <row r="725" spans="1:7">
      <c r="A725" s="2" t="s">
        <v>207</v>
      </c>
      <c r="B725" cm="1">
        <f t="array" ref="B725:E725">_xlfn.NUMBERVALUE(_xlfn.TEXTSPLIT(SUBSTITUTE(A725,"-",","),","))</f>
        <v>1</v>
      </c>
      <c r="C725">
        <v>97</v>
      </c>
      <c r="D725">
        <v>2</v>
      </c>
      <c r="E725">
        <v>97</v>
      </c>
      <c r="F725">
        <f t="shared" si="24"/>
        <v>1</v>
      </c>
      <c r="G725">
        <f t="shared" si="23"/>
        <v>1</v>
      </c>
    </row>
    <row r="726" spans="1:7">
      <c r="A726" s="2" t="s">
        <v>726</v>
      </c>
      <c r="B726" cm="1">
        <f t="array" ref="B726:E726">_xlfn.NUMBERVALUE(_xlfn.TEXTSPLIT(SUBSTITUTE(A726,"-",","),","))</f>
        <v>28</v>
      </c>
      <c r="C726">
        <v>81</v>
      </c>
      <c r="D726">
        <v>22</v>
      </c>
      <c r="E726">
        <v>81</v>
      </c>
      <c r="F726">
        <f t="shared" si="24"/>
        <v>1</v>
      </c>
      <c r="G726">
        <f t="shared" si="23"/>
        <v>1</v>
      </c>
    </row>
    <row r="727" spans="1:7">
      <c r="A727" s="2" t="s">
        <v>727</v>
      </c>
      <c r="B727" cm="1">
        <f t="array" ref="B727:E727">_xlfn.NUMBERVALUE(_xlfn.TEXTSPLIT(SUBSTITUTE(A727,"-",","),","))</f>
        <v>10</v>
      </c>
      <c r="C727">
        <v>88</v>
      </c>
      <c r="D727">
        <v>1</v>
      </c>
      <c r="E727">
        <v>88</v>
      </c>
      <c r="F727">
        <f t="shared" si="24"/>
        <v>1</v>
      </c>
      <c r="G727">
        <f t="shared" si="23"/>
        <v>1</v>
      </c>
    </row>
    <row r="728" spans="1:7">
      <c r="A728" s="2" t="s">
        <v>728</v>
      </c>
      <c r="B728" cm="1">
        <f t="array" ref="B728:E728">_xlfn.NUMBERVALUE(_xlfn.TEXTSPLIT(SUBSTITUTE(A728,"-",","),","))</f>
        <v>15</v>
      </c>
      <c r="C728">
        <v>84</v>
      </c>
      <c r="D728">
        <v>15</v>
      </c>
      <c r="E728">
        <v>81</v>
      </c>
      <c r="F728">
        <f t="shared" si="24"/>
        <v>1</v>
      </c>
      <c r="G728">
        <f t="shared" si="23"/>
        <v>1</v>
      </c>
    </row>
    <row r="729" spans="1:7">
      <c r="A729" s="2" t="s">
        <v>729</v>
      </c>
      <c r="B729" cm="1">
        <f t="array" ref="B729:E729">_xlfn.NUMBERVALUE(_xlfn.TEXTSPLIT(SUBSTITUTE(A729,"-",","),","))</f>
        <v>67</v>
      </c>
      <c r="C729">
        <v>72</v>
      </c>
      <c r="D729">
        <v>68</v>
      </c>
      <c r="E729">
        <v>68</v>
      </c>
      <c r="F729">
        <f t="shared" si="24"/>
        <v>1</v>
      </c>
      <c r="G729">
        <f t="shared" si="23"/>
        <v>1</v>
      </c>
    </row>
    <row r="730" spans="1:7">
      <c r="A730" s="2" t="s">
        <v>730</v>
      </c>
      <c r="B730" cm="1">
        <f t="array" ref="B730:E730">_xlfn.NUMBERVALUE(_xlfn.TEXTSPLIT(SUBSTITUTE(A730,"-",","),","))</f>
        <v>1</v>
      </c>
      <c r="C730">
        <v>72</v>
      </c>
      <c r="D730">
        <v>1</v>
      </c>
      <c r="E730">
        <v>72</v>
      </c>
      <c r="F730">
        <f t="shared" si="24"/>
        <v>1</v>
      </c>
      <c r="G730">
        <f t="shared" si="23"/>
        <v>1</v>
      </c>
    </row>
    <row r="731" spans="1:7">
      <c r="A731" s="2" t="s">
        <v>731</v>
      </c>
      <c r="B731" cm="1">
        <f t="array" ref="B731:E731">_xlfn.NUMBERVALUE(_xlfn.TEXTSPLIT(SUBSTITUTE(A731,"-",","),","))</f>
        <v>90</v>
      </c>
      <c r="C731">
        <v>91</v>
      </c>
      <c r="D731">
        <v>86</v>
      </c>
      <c r="E731">
        <v>90</v>
      </c>
      <c r="F731">
        <f t="shared" si="24"/>
        <v>0</v>
      </c>
      <c r="G731">
        <f t="shared" si="23"/>
        <v>1</v>
      </c>
    </row>
    <row r="732" spans="1:7">
      <c r="A732" s="2" t="s">
        <v>732</v>
      </c>
      <c r="B732" cm="1">
        <f t="array" ref="B732:E732">_xlfn.NUMBERVALUE(_xlfn.TEXTSPLIT(SUBSTITUTE(A732,"-",","),","))</f>
        <v>89</v>
      </c>
      <c r="C732">
        <v>94</v>
      </c>
      <c r="D732">
        <v>79</v>
      </c>
      <c r="E732">
        <v>93</v>
      </c>
      <c r="F732">
        <f t="shared" si="24"/>
        <v>0</v>
      </c>
      <c r="G732">
        <f t="shared" si="23"/>
        <v>1</v>
      </c>
    </row>
    <row r="733" spans="1:7">
      <c r="A733" s="2" t="s">
        <v>733</v>
      </c>
      <c r="B733" cm="1">
        <f t="array" ref="B733:E733">_xlfn.NUMBERVALUE(_xlfn.TEXTSPLIT(SUBSTITUTE(A733,"-",","),","))</f>
        <v>92</v>
      </c>
      <c r="C733">
        <v>98</v>
      </c>
      <c r="D733">
        <v>15</v>
      </c>
      <c r="E733">
        <v>92</v>
      </c>
      <c r="F733">
        <f t="shared" si="24"/>
        <v>0</v>
      </c>
      <c r="G733">
        <f t="shared" si="23"/>
        <v>1</v>
      </c>
    </row>
    <row r="734" spans="1:7">
      <c r="A734" s="2" t="s">
        <v>296</v>
      </c>
      <c r="B734" cm="1">
        <f t="array" ref="B734:E734">_xlfn.NUMBERVALUE(_xlfn.TEXTSPLIT(SUBSTITUTE(A734,"-",","),","))</f>
        <v>2</v>
      </c>
      <c r="C734">
        <v>99</v>
      </c>
      <c r="D734">
        <v>1</v>
      </c>
      <c r="E734">
        <v>99</v>
      </c>
      <c r="F734">
        <f t="shared" si="24"/>
        <v>1</v>
      </c>
      <c r="G734">
        <f t="shared" si="23"/>
        <v>1</v>
      </c>
    </row>
    <row r="735" spans="1:7">
      <c r="A735" s="2" t="s">
        <v>734</v>
      </c>
      <c r="B735" cm="1">
        <f t="array" ref="B735:E735">_xlfn.NUMBERVALUE(_xlfn.TEXTSPLIT(SUBSTITUTE(A735,"-",","),","))</f>
        <v>1</v>
      </c>
      <c r="C735">
        <v>99</v>
      </c>
      <c r="D735">
        <v>99</v>
      </c>
      <c r="E735">
        <v>99</v>
      </c>
      <c r="F735">
        <f t="shared" si="24"/>
        <v>1</v>
      </c>
      <c r="G735">
        <f t="shared" si="23"/>
        <v>1</v>
      </c>
    </row>
    <row r="736" spans="1:7">
      <c r="A736" s="2" t="s">
        <v>735</v>
      </c>
      <c r="B736" cm="1">
        <f t="array" ref="B736:E736">_xlfn.NUMBERVALUE(_xlfn.TEXTSPLIT(SUBSTITUTE(A736,"-",","),","))</f>
        <v>16</v>
      </c>
      <c r="C736">
        <v>99</v>
      </c>
      <c r="D736">
        <v>17</v>
      </c>
      <c r="E736">
        <v>99</v>
      </c>
      <c r="F736">
        <f t="shared" si="24"/>
        <v>1</v>
      </c>
      <c r="G736">
        <f t="shared" si="23"/>
        <v>1</v>
      </c>
    </row>
    <row r="737" spans="1:7">
      <c r="A737" s="2" t="s">
        <v>736</v>
      </c>
      <c r="B737" cm="1">
        <f t="array" ref="B737:E737">_xlfn.NUMBERVALUE(_xlfn.TEXTSPLIT(SUBSTITUTE(A737,"-",","),","))</f>
        <v>11</v>
      </c>
      <c r="C737">
        <v>17</v>
      </c>
      <c r="D737">
        <v>17</v>
      </c>
      <c r="E737">
        <v>95</v>
      </c>
      <c r="F737">
        <f t="shared" si="24"/>
        <v>0</v>
      </c>
      <c r="G737">
        <f t="shared" si="23"/>
        <v>1</v>
      </c>
    </row>
    <row r="738" spans="1:7">
      <c r="A738" s="2" t="s">
        <v>737</v>
      </c>
      <c r="B738" cm="1">
        <f t="array" ref="B738:E738">_xlfn.NUMBERVALUE(_xlfn.TEXTSPLIT(SUBSTITUTE(A738,"-",","),","))</f>
        <v>38</v>
      </c>
      <c r="C738">
        <v>87</v>
      </c>
      <c r="D738">
        <v>39</v>
      </c>
      <c r="E738">
        <v>87</v>
      </c>
      <c r="F738">
        <f t="shared" si="24"/>
        <v>1</v>
      </c>
      <c r="G738">
        <f t="shared" si="23"/>
        <v>1</v>
      </c>
    </row>
    <row r="739" spans="1:7">
      <c r="A739" s="2" t="s">
        <v>738</v>
      </c>
      <c r="B739" cm="1">
        <f t="array" ref="B739:E739">_xlfn.NUMBERVALUE(_xlfn.TEXTSPLIT(SUBSTITUTE(A739,"-",","),","))</f>
        <v>24</v>
      </c>
      <c r="C739">
        <v>47</v>
      </c>
      <c r="D739">
        <v>28</v>
      </c>
      <c r="E739">
        <v>46</v>
      </c>
      <c r="F739">
        <f t="shared" si="24"/>
        <v>1</v>
      </c>
      <c r="G739">
        <f t="shared" si="23"/>
        <v>1</v>
      </c>
    </row>
    <row r="740" spans="1:7">
      <c r="A740" s="2" t="s">
        <v>739</v>
      </c>
      <c r="B740" cm="1">
        <f t="array" ref="B740:E740">_xlfn.NUMBERVALUE(_xlfn.TEXTSPLIT(SUBSTITUTE(A740,"-",","),","))</f>
        <v>38</v>
      </c>
      <c r="C740">
        <v>94</v>
      </c>
      <c r="D740">
        <v>38</v>
      </c>
      <c r="E740">
        <v>99</v>
      </c>
      <c r="F740">
        <f t="shared" si="24"/>
        <v>1</v>
      </c>
      <c r="G740">
        <f t="shared" si="23"/>
        <v>1</v>
      </c>
    </row>
    <row r="741" spans="1:7">
      <c r="A741" s="2" t="s">
        <v>740</v>
      </c>
      <c r="B741" cm="1">
        <f t="array" ref="B741:E741">_xlfn.NUMBERVALUE(_xlfn.TEXTSPLIT(SUBSTITUTE(A741,"-",","),","))</f>
        <v>58</v>
      </c>
      <c r="C741">
        <v>85</v>
      </c>
      <c r="D741">
        <v>59</v>
      </c>
      <c r="E741">
        <v>67</v>
      </c>
      <c r="F741">
        <f t="shared" si="24"/>
        <v>1</v>
      </c>
      <c r="G741">
        <f t="shared" si="23"/>
        <v>1</v>
      </c>
    </row>
    <row r="742" spans="1:7">
      <c r="A742" s="2" t="s">
        <v>741</v>
      </c>
      <c r="B742" cm="1">
        <f t="array" ref="B742:E742">_xlfn.NUMBERVALUE(_xlfn.TEXTSPLIT(SUBSTITUTE(A742,"-",","),","))</f>
        <v>20</v>
      </c>
      <c r="C742">
        <v>22</v>
      </c>
      <c r="D742">
        <v>21</v>
      </c>
      <c r="E742">
        <v>21</v>
      </c>
      <c r="F742">
        <f t="shared" si="24"/>
        <v>1</v>
      </c>
      <c r="G742">
        <f t="shared" si="23"/>
        <v>1</v>
      </c>
    </row>
    <row r="743" spans="1:7">
      <c r="A743" s="2" t="s">
        <v>742</v>
      </c>
      <c r="B743" cm="1">
        <f t="array" ref="B743:E743">_xlfn.NUMBERVALUE(_xlfn.TEXTSPLIT(SUBSTITUTE(A743,"-",","),","))</f>
        <v>82</v>
      </c>
      <c r="C743">
        <v>88</v>
      </c>
      <c r="D743">
        <v>59</v>
      </c>
      <c r="E743">
        <v>87</v>
      </c>
      <c r="F743">
        <f t="shared" si="24"/>
        <v>0</v>
      </c>
      <c r="G743">
        <f t="shared" si="23"/>
        <v>1</v>
      </c>
    </row>
    <row r="744" spans="1:7">
      <c r="A744" s="2" t="s">
        <v>743</v>
      </c>
      <c r="B744" cm="1">
        <f t="array" ref="B744:E744">_xlfn.NUMBERVALUE(_xlfn.TEXTSPLIT(SUBSTITUTE(A744,"-",","),","))</f>
        <v>90</v>
      </c>
      <c r="C744">
        <v>99</v>
      </c>
      <c r="D744">
        <v>89</v>
      </c>
      <c r="E744">
        <v>98</v>
      </c>
      <c r="F744">
        <f t="shared" si="24"/>
        <v>0</v>
      </c>
      <c r="G744">
        <f t="shared" si="23"/>
        <v>1</v>
      </c>
    </row>
    <row r="745" spans="1:7">
      <c r="A745" s="2" t="s">
        <v>744</v>
      </c>
      <c r="B745" cm="1">
        <f t="array" ref="B745:E745">_xlfn.NUMBERVALUE(_xlfn.TEXTSPLIT(SUBSTITUTE(A745,"-",","),","))</f>
        <v>12</v>
      </c>
      <c r="C745">
        <v>21</v>
      </c>
      <c r="D745">
        <v>20</v>
      </c>
      <c r="E745">
        <v>91</v>
      </c>
      <c r="F745">
        <f t="shared" si="24"/>
        <v>0</v>
      </c>
      <c r="G745">
        <f t="shared" si="23"/>
        <v>1</v>
      </c>
    </row>
    <row r="746" spans="1:7">
      <c r="A746" s="2" t="s">
        <v>745</v>
      </c>
      <c r="B746" cm="1">
        <f t="array" ref="B746:E746">_xlfn.NUMBERVALUE(_xlfn.TEXTSPLIT(SUBSTITUTE(A746,"-",","),","))</f>
        <v>64</v>
      </c>
      <c r="C746">
        <v>99</v>
      </c>
      <c r="D746">
        <v>61</v>
      </c>
      <c r="E746">
        <v>64</v>
      </c>
      <c r="F746">
        <f t="shared" si="24"/>
        <v>0</v>
      </c>
      <c r="G746">
        <f t="shared" si="23"/>
        <v>1</v>
      </c>
    </row>
    <row r="747" spans="1:7">
      <c r="A747" s="2" t="s">
        <v>746</v>
      </c>
      <c r="B747" cm="1">
        <f t="array" ref="B747:E747">_xlfn.NUMBERVALUE(_xlfn.TEXTSPLIT(SUBSTITUTE(A747,"-",","),","))</f>
        <v>6</v>
      </c>
      <c r="C747">
        <v>43</v>
      </c>
      <c r="D747">
        <v>5</v>
      </c>
      <c r="E747">
        <v>44</v>
      </c>
      <c r="F747">
        <f t="shared" si="24"/>
        <v>1</v>
      </c>
      <c r="G747">
        <f t="shared" si="23"/>
        <v>1</v>
      </c>
    </row>
    <row r="748" spans="1:7">
      <c r="A748" s="2" t="s">
        <v>747</v>
      </c>
      <c r="B748" cm="1">
        <f t="array" ref="B748:E748">_xlfn.NUMBERVALUE(_xlfn.TEXTSPLIT(SUBSTITUTE(A748,"-",","),","))</f>
        <v>23</v>
      </c>
      <c r="C748">
        <v>23</v>
      </c>
      <c r="D748">
        <v>24</v>
      </c>
      <c r="E748">
        <v>76</v>
      </c>
      <c r="F748">
        <f t="shared" si="24"/>
        <v>0</v>
      </c>
      <c r="G748">
        <f t="shared" si="23"/>
        <v>0</v>
      </c>
    </row>
    <row r="749" spans="1:7">
      <c r="A749" s="2" t="s">
        <v>748</v>
      </c>
      <c r="B749" cm="1">
        <f t="array" ref="B749:E749">_xlfn.NUMBERVALUE(_xlfn.TEXTSPLIT(SUBSTITUTE(A749,"-",","),","))</f>
        <v>4</v>
      </c>
      <c r="C749">
        <v>95</v>
      </c>
      <c r="D749">
        <v>3</v>
      </c>
      <c r="E749">
        <v>3</v>
      </c>
      <c r="F749">
        <f t="shared" si="24"/>
        <v>0</v>
      </c>
      <c r="G749">
        <f t="shared" si="23"/>
        <v>0</v>
      </c>
    </row>
    <row r="750" spans="1:7">
      <c r="A750" s="2" t="s">
        <v>749</v>
      </c>
      <c r="B750" cm="1">
        <f t="array" ref="B750:E750">_xlfn.NUMBERVALUE(_xlfn.TEXTSPLIT(SUBSTITUTE(A750,"-",","),","))</f>
        <v>23</v>
      </c>
      <c r="C750">
        <v>71</v>
      </c>
      <c r="D750">
        <v>24</v>
      </c>
      <c r="E750">
        <v>71</v>
      </c>
      <c r="F750">
        <f t="shared" si="24"/>
        <v>1</v>
      </c>
      <c r="G750">
        <f t="shared" si="23"/>
        <v>1</v>
      </c>
    </row>
    <row r="751" spans="1:7">
      <c r="A751" s="2" t="s">
        <v>750</v>
      </c>
      <c r="B751" cm="1">
        <f t="array" ref="B751:E751">_xlfn.NUMBERVALUE(_xlfn.TEXTSPLIT(SUBSTITUTE(A751,"-",","),","))</f>
        <v>39</v>
      </c>
      <c r="C751">
        <v>47</v>
      </c>
      <c r="D751">
        <v>38</v>
      </c>
      <c r="E751">
        <v>38</v>
      </c>
      <c r="F751">
        <f t="shared" si="24"/>
        <v>0</v>
      </c>
      <c r="G751">
        <f t="shared" si="23"/>
        <v>0</v>
      </c>
    </row>
    <row r="752" spans="1:7">
      <c r="A752" s="2" t="s">
        <v>751</v>
      </c>
      <c r="B752" cm="1">
        <f t="array" ref="B752:E752">_xlfn.NUMBERVALUE(_xlfn.TEXTSPLIT(SUBSTITUTE(A752,"-",","),","))</f>
        <v>73</v>
      </c>
      <c r="C752">
        <v>91</v>
      </c>
      <c r="D752">
        <v>92</v>
      </c>
      <c r="E752">
        <v>92</v>
      </c>
      <c r="F752">
        <f t="shared" si="24"/>
        <v>0</v>
      </c>
      <c r="G752">
        <f t="shared" si="23"/>
        <v>0</v>
      </c>
    </row>
    <row r="753" spans="1:7">
      <c r="A753" s="2" t="s">
        <v>752</v>
      </c>
      <c r="B753" cm="1">
        <f t="array" ref="B753:E753">_xlfn.NUMBERVALUE(_xlfn.TEXTSPLIT(SUBSTITUTE(A753,"-",","),","))</f>
        <v>23</v>
      </c>
      <c r="C753">
        <v>93</v>
      </c>
      <c r="D753">
        <v>87</v>
      </c>
      <c r="E753">
        <v>96</v>
      </c>
      <c r="F753">
        <f t="shared" si="24"/>
        <v>0</v>
      </c>
      <c r="G753">
        <f t="shared" si="23"/>
        <v>1</v>
      </c>
    </row>
    <row r="754" spans="1:7">
      <c r="A754" s="2" t="s">
        <v>753</v>
      </c>
      <c r="B754" cm="1">
        <f t="array" ref="B754:E754">_xlfn.NUMBERVALUE(_xlfn.TEXTSPLIT(SUBSTITUTE(A754,"-",","),","))</f>
        <v>46</v>
      </c>
      <c r="C754">
        <v>76</v>
      </c>
      <c r="D754">
        <v>27</v>
      </c>
      <c r="E754">
        <v>77</v>
      </c>
      <c r="F754">
        <f t="shared" si="24"/>
        <v>1</v>
      </c>
      <c r="G754">
        <f t="shared" si="23"/>
        <v>1</v>
      </c>
    </row>
    <row r="755" spans="1:7">
      <c r="A755" s="2" t="s">
        <v>754</v>
      </c>
      <c r="B755" cm="1">
        <f t="array" ref="B755:E755">_xlfn.NUMBERVALUE(_xlfn.TEXTSPLIT(SUBSTITUTE(A755,"-",","),","))</f>
        <v>78</v>
      </c>
      <c r="C755">
        <v>79</v>
      </c>
      <c r="D755">
        <v>65</v>
      </c>
      <c r="E755">
        <v>78</v>
      </c>
      <c r="F755">
        <f t="shared" si="24"/>
        <v>0</v>
      </c>
      <c r="G755">
        <f t="shared" si="23"/>
        <v>1</v>
      </c>
    </row>
    <row r="756" spans="1:7">
      <c r="A756" s="2" t="s">
        <v>755</v>
      </c>
      <c r="B756" cm="1">
        <f t="array" ref="B756:E756">_xlfn.NUMBERVALUE(_xlfn.TEXTSPLIT(SUBSTITUTE(A756,"-",","),","))</f>
        <v>27</v>
      </c>
      <c r="C756">
        <v>46</v>
      </c>
      <c r="D756">
        <v>26</v>
      </c>
      <c r="E756">
        <v>46</v>
      </c>
      <c r="F756">
        <f t="shared" si="24"/>
        <v>1</v>
      </c>
      <c r="G756">
        <f t="shared" si="23"/>
        <v>1</v>
      </c>
    </row>
    <row r="757" spans="1:7">
      <c r="A757" s="2" t="s">
        <v>756</v>
      </c>
      <c r="B757" cm="1">
        <f t="array" ref="B757:E757">_xlfn.NUMBERVALUE(_xlfn.TEXTSPLIT(SUBSTITUTE(A757,"-",","),","))</f>
        <v>77</v>
      </c>
      <c r="C757">
        <v>82</v>
      </c>
      <c r="D757">
        <v>83</v>
      </c>
      <c r="E757">
        <v>85</v>
      </c>
      <c r="F757">
        <f t="shared" si="24"/>
        <v>0</v>
      </c>
      <c r="G757">
        <f t="shared" si="23"/>
        <v>0</v>
      </c>
    </row>
    <row r="758" spans="1:7">
      <c r="A758" s="2" t="s">
        <v>757</v>
      </c>
      <c r="B758" cm="1">
        <f t="array" ref="B758:E758">_xlfn.NUMBERVALUE(_xlfn.TEXTSPLIT(SUBSTITUTE(A758,"-",","),","))</f>
        <v>2</v>
      </c>
      <c r="C758">
        <v>54</v>
      </c>
      <c r="D758">
        <v>54</v>
      </c>
      <c r="E758">
        <v>55</v>
      </c>
      <c r="F758">
        <f t="shared" si="24"/>
        <v>0</v>
      </c>
      <c r="G758">
        <f t="shared" si="23"/>
        <v>1</v>
      </c>
    </row>
    <row r="759" spans="1:7">
      <c r="A759" s="2" t="s">
        <v>758</v>
      </c>
      <c r="B759" cm="1">
        <f t="array" ref="B759:E759">_xlfn.NUMBERVALUE(_xlfn.TEXTSPLIT(SUBSTITUTE(A759,"-",","),","))</f>
        <v>1</v>
      </c>
      <c r="C759">
        <v>3</v>
      </c>
      <c r="D759">
        <v>6</v>
      </c>
      <c r="E759">
        <v>99</v>
      </c>
      <c r="F759">
        <f t="shared" si="24"/>
        <v>0</v>
      </c>
      <c r="G759">
        <f t="shared" si="23"/>
        <v>0</v>
      </c>
    </row>
    <row r="760" spans="1:7">
      <c r="A760" s="2" t="s">
        <v>759</v>
      </c>
      <c r="B760" cm="1">
        <f t="array" ref="B760:E760">_xlfn.NUMBERVALUE(_xlfn.TEXTSPLIT(SUBSTITUTE(A760,"-",","),","))</f>
        <v>42</v>
      </c>
      <c r="C760">
        <v>42</v>
      </c>
      <c r="D760">
        <v>22</v>
      </c>
      <c r="E760">
        <v>43</v>
      </c>
      <c r="F760">
        <f t="shared" si="24"/>
        <v>1</v>
      </c>
      <c r="G760">
        <f t="shared" si="23"/>
        <v>1</v>
      </c>
    </row>
    <row r="761" spans="1:7">
      <c r="A761" s="2" t="s">
        <v>760</v>
      </c>
      <c r="B761" cm="1">
        <f t="array" ref="B761:E761">_xlfn.NUMBERVALUE(_xlfn.TEXTSPLIT(SUBSTITUTE(A761,"-",","),","))</f>
        <v>7</v>
      </c>
      <c r="C761">
        <v>96</v>
      </c>
      <c r="D761">
        <v>8</v>
      </c>
      <c r="E761">
        <v>96</v>
      </c>
      <c r="F761">
        <f t="shared" si="24"/>
        <v>1</v>
      </c>
      <c r="G761">
        <f t="shared" si="23"/>
        <v>1</v>
      </c>
    </row>
    <row r="762" spans="1:7">
      <c r="A762" s="2" t="s">
        <v>761</v>
      </c>
      <c r="B762" cm="1">
        <f t="array" ref="B762:E762">_xlfn.NUMBERVALUE(_xlfn.TEXTSPLIT(SUBSTITUTE(A762,"-",","),","))</f>
        <v>28</v>
      </c>
      <c r="C762">
        <v>33</v>
      </c>
      <c r="D762">
        <v>28</v>
      </c>
      <c r="E762">
        <v>87</v>
      </c>
      <c r="F762">
        <f t="shared" si="24"/>
        <v>1</v>
      </c>
      <c r="G762">
        <f t="shared" si="23"/>
        <v>1</v>
      </c>
    </row>
    <row r="763" spans="1:7">
      <c r="A763" s="2" t="s">
        <v>762</v>
      </c>
      <c r="B763" cm="1">
        <f t="array" ref="B763:E763">_xlfn.NUMBERVALUE(_xlfn.TEXTSPLIT(SUBSTITUTE(A763,"-",","),","))</f>
        <v>1</v>
      </c>
      <c r="C763">
        <v>31</v>
      </c>
      <c r="D763">
        <v>1</v>
      </c>
      <c r="E763">
        <v>85</v>
      </c>
      <c r="F763">
        <f t="shared" si="24"/>
        <v>1</v>
      </c>
      <c r="G763">
        <f t="shared" si="23"/>
        <v>1</v>
      </c>
    </row>
    <row r="764" spans="1:7">
      <c r="A764" s="2" t="s">
        <v>763</v>
      </c>
      <c r="B764" cm="1">
        <f t="array" ref="B764:E764">_xlfn.NUMBERVALUE(_xlfn.TEXTSPLIT(SUBSTITUTE(A764,"-",","),","))</f>
        <v>2</v>
      </c>
      <c r="C764">
        <v>93</v>
      </c>
      <c r="D764">
        <v>3</v>
      </c>
      <c r="E764">
        <v>94</v>
      </c>
      <c r="F764">
        <f t="shared" si="24"/>
        <v>0</v>
      </c>
      <c r="G764">
        <f t="shared" si="23"/>
        <v>1</v>
      </c>
    </row>
    <row r="765" spans="1:7">
      <c r="A765" s="2" t="s">
        <v>764</v>
      </c>
      <c r="B765" cm="1">
        <f t="array" ref="B765:E765">_xlfn.NUMBERVALUE(_xlfn.TEXTSPLIT(SUBSTITUTE(A765,"-",","),","))</f>
        <v>4</v>
      </c>
      <c r="C765">
        <v>96</v>
      </c>
      <c r="D765">
        <v>2</v>
      </c>
      <c r="E765">
        <v>96</v>
      </c>
      <c r="F765">
        <f t="shared" si="24"/>
        <v>1</v>
      </c>
      <c r="G765">
        <f t="shared" si="23"/>
        <v>1</v>
      </c>
    </row>
    <row r="766" spans="1:7">
      <c r="A766" s="2" t="s">
        <v>765</v>
      </c>
      <c r="B766" cm="1">
        <f t="array" ref="B766:E766">_xlfn.NUMBERVALUE(_xlfn.TEXTSPLIT(SUBSTITUTE(A766,"-",","),","))</f>
        <v>30</v>
      </c>
      <c r="C766">
        <v>30</v>
      </c>
      <c r="D766">
        <v>29</v>
      </c>
      <c r="E766">
        <v>99</v>
      </c>
      <c r="F766">
        <f t="shared" si="24"/>
        <v>1</v>
      </c>
      <c r="G766">
        <f t="shared" si="23"/>
        <v>1</v>
      </c>
    </row>
    <row r="767" spans="1:7">
      <c r="A767" s="2" t="s">
        <v>766</v>
      </c>
      <c r="B767" cm="1">
        <f t="array" ref="B767:E767">_xlfn.NUMBERVALUE(_xlfn.TEXTSPLIT(SUBSTITUTE(A767,"-",","),","))</f>
        <v>30</v>
      </c>
      <c r="C767">
        <v>39</v>
      </c>
      <c r="D767">
        <v>30</v>
      </c>
      <c r="E767">
        <v>30</v>
      </c>
      <c r="F767">
        <f t="shared" si="24"/>
        <v>1</v>
      </c>
      <c r="G767">
        <f t="shared" si="23"/>
        <v>1</v>
      </c>
    </row>
    <row r="768" spans="1:7">
      <c r="A768" s="2" t="s">
        <v>767</v>
      </c>
      <c r="B768" cm="1">
        <f t="array" ref="B768:E768">_xlfn.NUMBERVALUE(_xlfn.TEXTSPLIT(SUBSTITUTE(A768,"-",","),","))</f>
        <v>4</v>
      </c>
      <c r="C768">
        <v>18</v>
      </c>
      <c r="D768">
        <v>34</v>
      </c>
      <c r="E768">
        <v>88</v>
      </c>
      <c r="F768">
        <f t="shared" si="24"/>
        <v>0</v>
      </c>
      <c r="G768">
        <f t="shared" si="23"/>
        <v>0</v>
      </c>
    </row>
    <row r="769" spans="1:7">
      <c r="A769" s="2" t="s">
        <v>768</v>
      </c>
      <c r="B769" cm="1">
        <f t="array" ref="B769:E769">_xlfn.NUMBERVALUE(_xlfn.TEXTSPLIT(SUBSTITUTE(A769,"-",","),","))</f>
        <v>68</v>
      </c>
      <c r="C769">
        <v>69</v>
      </c>
      <c r="D769">
        <v>68</v>
      </c>
      <c r="E769">
        <v>87</v>
      </c>
      <c r="F769">
        <f t="shared" si="24"/>
        <v>1</v>
      </c>
      <c r="G769">
        <f t="shared" si="23"/>
        <v>1</v>
      </c>
    </row>
    <row r="770" spans="1:7">
      <c r="A770" s="2" t="s">
        <v>769</v>
      </c>
      <c r="B770" cm="1">
        <f t="array" ref="B770:E770">_xlfn.NUMBERVALUE(_xlfn.TEXTSPLIT(SUBSTITUTE(A770,"-",","),","))</f>
        <v>30</v>
      </c>
      <c r="C770">
        <v>95</v>
      </c>
      <c r="D770">
        <v>30</v>
      </c>
      <c r="E770">
        <v>76</v>
      </c>
      <c r="F770">
        <f t="shared" si="24"/>
        <v>1</v>
      </c>
      <c r="G770">
        <f t="shared" si="23"/>
        <v>1</v>
      </c>
    </row>
    <row r="771" spans="1:7">
      <c r="A771" s="2" t="s">
        <v>770</v>
      </c>
      <c r="B771" cm="1">
        <f t="array" ref="B771:E771">_xlfn.NUMBERVALUE(_xlfn.TEXTSPLIT(SUBSTITUTE(A771,"-",","),","))</f>
        <v>10</v>
      </c>
      <c r="C771">
        <v>63</v>
      </c>
      <c r="D771">
        <v>10</v>
      </c>
      <c r="E771">
        <v>99</v>
      </c>
      <c r="F771">
        <f t="shared" si="24"/>
        <v>1</v>
      </c>
      <c r="G771">
        <f t="shared" ref="G771:G834" si="25">IF(OR(F771=1,AND(B771&gt;=D771,B771&lt;=E771),AND(C771&gt;=D771,C771&lt;=E771),AND(D771&gt;=B771,D771&lt;=C771),AND(E771&gt;=B771,E771&lt;=C771)),1,0)</f>
        <v>1</v>
      </c>
    </row>
    <row r="772" spans="1:7">
      <c r="A772" s="2" t="s">
        <v>694</v>
      </c>
      <c r="B772" cm="1">
        <f t="array" ref="B772:E772">_xlfn.NUMBERVALUE(_xlfn.TEXTSPLIT(SUBSTITUTE(A772,"-",","),","))</f>
        <v>2</v>
      </c>
      <c r="C772">
        <v>98</v>
      </c>
      <c r="D772">
        <v>98</v>
      </c>
      <c r="E772">
        <v>98</v>
      </c>
      <c r="F772">
        <f t="shared" si="24"/>
        <v>1</v>
      </c>
      <c r="G772">
        <f t="shared" si="25"/>
        <v>1</v>
      </c>
    </row>
    <row r="773" spans="1:7">
      <c r="A773" s="2" t="s">
        <v>771</v>
      </c>
      <c r="B773" cm="1">
        <f t="array" ref="B773:E773">_xlfn.NUMBERVALUE(_xlfn.TEXTSPLIT(SUBSTITUTE(A773,"-",","),","))</f>
        <v>12</v>
      </c>
      <c r="C773">
        <v>37</v>
      </c>
      <c r="D773">
        <v>11</v>
      </c>
      <c r="E773">
        <v>11</v>
      </c>
      <c r="F773">
        <f t="shared" si="24"/>
        <v>0</v>
      </c>
      <c r="G773">
        <f t="shared" si="25"/>
        <v>0</v>
      </c>
    </row>
    <row r="774" spans="1:7">
      <c r="A774" s="2" t="s">
        <v>772</v>
      </c>
      <c r="B774" cm="1">
        <f t="array" ref="B774:E774">_xlfn.NUMBERVALUE(_xlfn.TEXTSPLIT(SUBSTITUTE(A774,"-",","),","))</f>
        <v>9</v>
      </c>
      <c r="C774">
        <v>80</v>
      </c>
      <c r="D774">
        <v>9</v>
      </c>
      <c r="E774">
        <v>81</v>
      </c>
      <c r="F774">
        <f t="shared" si="24"/>
        <v>1</v>
      </c>
      <c r="G774">
        <f t="shared" si="25"/>
        <v>1</v>
      </c>
    </row>
    <row r="775" spans="1:7">
      <c r="A775" s="2" t="s">
        <v>773</v>
      </c>
      <c r="B775" cm="1">
        <f t="array" ref="B775:E775">_xlfn.NUMBERVALUE(_xlfn.TEXTSPLIT(SUBSTITUTE(A775,"-",","),","))</f>
        <v>37</v>
      </c>
      <c r="C775">
        <v>37</v>
      </c>
      <c r="D775">
        <v>38</v>
      </c>
      <c r="E775">
        <v>83</v>
      </c>
      <c r="F775">
        <f t="shared" si="24"/>
        <v>0</v>
      </c>
      <c r="G775">
        <f t="shared" si="25"/>
        <v>0</v>
      </c>
    </row>
    <row r="776" spans="1:7">
      <c r="A776" s="2" t="s">
        <v>774</v>
      </c>
      <c r="B776" cm="1">
        <f t="array" ref="B776:E776">_xlfn.NUMBERVALUE(_xlfn.TEXTSPLIT(SUBSTITUTE(A776,"-",","),","))</f>
        <v>95</v>
      </c>
      <c r="C776">
        <v>99</v>
      </c>
      <c r="D776">
        <v>7</v>
      </c>
      <c r="E776">
        <v>95</v>
      </c>
      <c r="F776">
        <f t="shared" si="24"/>
        <v>0</v>
      </c>
      <c r="G776">
        <f t="shared" si="25"/>
        <v>1</v>
      </c>
    </row>
    <row r="777" spans="1:7">
      <c r="A777" s="2" t="s">
        <v>775</v>
      </c>
      <c r="B777" cm="1">
        <f t="array" ref="B777:E777">_xlfn.NUMBERVALUE(_xlfn.TEXTSPLIT(SUBSTITUTE(A777,"-",","),","))</f>
        <v>3</v>
      </c>
      <c r="C777">
        <v>26</v>
      </c>
      <c r="D777">
        <v>60</v>
      </c>
      <c r="E777">
        <v>98</v>
      </c>
      <c r="F777">
        <f t="shared" ref="F777:F840" si="26">IF(OR(AND(B777&gt;=D777,C777&lt;=E777),AND(D777&gt;=B777,E777&lt;=C777)),1,0)</f>
        <v>0</v>
      </c>
      <c r="G777">
        <f t="shared" si="25"/>
        <v>0</v>
      </c>
    </row>
    <row r="778" spans="1:7">
      <c r="A778" s="2" t="s">
        <v>776</v>
      </c>
      <c r="B778" cm="1">
        <f t="array" ref="B778:E778">_xlfn.NUMBERVALUE(_xlfn.TEXTSPLIT(SUBSTITUTE(A778,"-",","),","))</f>
        <v>3</v>
      </c>
      <c r="C778">
        <v>99</v>
      </c>
      <c r="D778">
        <v>4</v>
      </c>
      <c r="E778">
        <v>28</v>
      </c>
      <c r="F778">
        <f t="shared" si="26"/>
        <v>1</v>
      </c>
      <c r="G778">
        <f t="shared" si="25"/>
        <v>1</v>
      </c>
    </row>
    <row r="779" spans="1:7">
      <c r="A779" s="2" t="s">
        <v>777</v>
      </c>
      <c r="B779" cm="1">
        <f t="array" ref="B779:E779">_xlfn.NUMBERVALUE(_xlfn.TEXTSPLIT(SUBSTITUTE(A779,"-",","),","))</f>
        <v>5</v>
      </c>
      <c r="C779">
        <v>95</v>
      </c>
      <c r="D779">
        <v>6</v>
      </c>
      <c r="E779">
        <v>95</v>
      </c>
      <c r="F779">
        <f t="shared" si="26"/>
        <v>1</v>
      </c>
      <c r="G779">
        <f t="shared" si="25"/>
        <v>1</v>
      </c>
    </row>
    <row r="780" spans="1:7">
      <c r="A780" s="2" t="s">
        <v>778</v>
      </c>
      <c r="B780" cm="1">
        <f t="array" ref="B780:E780">_xlfn.NUMBERVALUE(_xlfn.TEXTSPLIT(SUBSTITUTE(A780,"-",","),","))</f>
        <v>41</v>
      </c>
      <c r="C780">
        <v>86</v>
      </c>
      <c r="D780">
        <v>42</v>
      </c>
      <c r="E780">
        <v>85</v>
      </c>
      <c r="F780">
        <f t="shared" si="26"/>
        <v>1</v>
      </c>
      <c r="G780">
        <f t="shared" si="25"/>
        <v>1</v>
      </c>
    </row>
    <row r="781" spans="1:7">
      <c r="A781" s="2" t="s">
        <v>779</v>
      </c>
      <c r="B781" cm="1">
        <f t="array" ref="B781:E781">_xlfn.NUMBERVALUE(_xlfn.TEXTSPLIT(SUBSTITUTE(A781,"-",","),","))</f>
        <v>72</v>
      </c>
      <c r="C781">
        <v>95</v>
      </c>
      <c r="D781">
        <v>39</v>
      </c>
      <c r="E781">
        <v>94</v>
      </c>
      <c r="F781">
        <f t="shared" si="26"/>
        <v>0</v>
      </c>
      <c r="G781">
        <f t="shared" si="25"/>
        <v>1</v>
      </c>
    </row>
    <row r="782" spans="1:7">
      <c r="A782" s="2" t="s">
        <v>780</v>
      </c>
      <c r="B782" cm="1">
        <f t="array" ref="B782:E782">_xlfn.NUMBERVALUE(_xlfn.TEXTSPLIT(SUBSTITUTE(A782,"-",","),","))</f>
        <v>1</v>
      </c>
      <c r="C782">
        <v>51</v>
      </c>
      <c r="D782">
        <v>1</v>
      </c>
      <c r="E782">
        <v>62</v>
      </c>
      <c r="F782">
        <f t="shared" si="26"/>
        <v>1</v>
      </c>
      <c r="G782">
        <f t="shared" si="25"/>
        <v>1</v>
      </c>
    </row>
    <row r="783" spans="1:7">
      <c r="A783" s="2" t="s">
        <v>781</v>
      </c>
      <c r="B783" cm="1">
        <f t="array" ref="B783:E783">_xlfn.NUMBERVALUE(_xlfn.TEXTSPLIT(SUBSTITUTE(A783,"-",","),","))</f>
        <v>3</v>
      </c>
      <c r="C783">
        <v>95</v>
      </c>
      <c r="D783">
        <v>95</v>
      </c>
      <c r="E783">
        <v>96</v>
      </c>
      <c r="F783">
        <f t="shared" si="26"/>
        <v>0</v>
      </c>
      <c r="G783">
        <f t="shared" si="25"/>
        <v>1</v>
      </c>
    </row>
    <row r="784" spans="1:7">
      <c r="A784" s="2" t="s">
        <v>782</v>
      </c>
      <c r="B784" cm="1">
        <f t="array" ref="B784:E784">_xlfn.NUMBERVALUE(_xlfn.TEXTSPLIT(SUBSTITUTE(A784,"-",","),","))</f>
        <v>73</v>
      </c>
      <c r="C784">
        <v>83</v>
      </c>
      <c r="D784">
        <v>74</v>
      </c>
      <c r="E784">
        <v>79</v>
      </c>
      <c r="F784">
        <f t="shared" si="26"/>
        <v>1</v>
      </c>
      <c r="G784">
        <f t="shared" si="25"/>
        <v>1</v>
      </c>
    </row>
    <row r="785" spans="1:7">
      <c r="A785" s="2" t="s">
        <v>783</v>
      </c>
      <c r="B785" cm="1">
        <f t="array" ref="B785:E785">_xlfn.NUMBERVALUE(_xlfn.TEXTSPLIT(SUBSTITUTE(A785,"-",","),","))</f>
        <v>93</v>
      </c>
      <c r="C785">
        <v>97</v>
      </c>
      <c r="D785">
        <v>93</v>
      </c>
      <c r="E785">
        <v>96</v>
      </c>
      <c r="F785">
        <f t="shared" si="26"/>
        <v>1</v>
      </c>
      <c r="G785">
        <f t="shared" si="25"/>
        <v>1</v>
      </c>
    </row>
    <row r="786" spans="1:7">
      <c r="A786" s="2" t="s">
        <v>784</v>
      </c>
      <c r="B786" cm="1">
        <f t="array" ref="B786:E786">_xlfn.NUMBERVALUE(_xlfn.TEXTSPLIT(SUBSTITUTE(A786,"-",","),","))</f>
        <v>33</v>
      </c>
      <c r="C786">
        <v>93</v>
      </c>
      <c r="D786">
        <v>32</v>
      </c>
      <c r="E786">
        <v>93</v>
      </c>
      <c r="F786">
        <f t="shared" si="26"/>
        <v>1</v>
      </c>
      <c r="G786">
        <f t="shared" si="25"/>
        <v>1</v>
      </c>
    </row>
    <row r="787" spans="1:7">
      <c r="A787" s="2" t="s">
        <v>785</v>
      </c>
      <c r="B787" cm="1">
        <f t="array" ref="B787:E787">_xlfn.NUMBERVALUE(_xlfn.TEXTSPLIT(SUBSTITUTE(A787,"-",","),","))</f>
        <v>22</v>
      </c>
      <c r="C787">
        <v>40</v>
      </c>
      <c r="D787">
        <v>21</v>
      </c>
      <c r="E787">
        <v>39</v>
      </c>
      <c r="F787">
        <f t="shared" si="26"/>
        <v>0</v>
      </c>
      <c r="G787">
        <f t="shared" si="25"/>
        <v>1</v>
      </c>
    </row>
    <row r="788" spans="1:7">
      <c r="A788" s="2" t="s">
        <v>786</v>
      </c>
      <c r="B788" cm="1">
        <f t="array" ref="B788:E788">_xlfn.NUMBERVALUE(_xlfn.TEXTSPLIT(SUBSTITUTE(A788,"-",","),","))</f>
        <v>11</v>
      </c>
      <c r="C788">
        <v>14</v>
      </c>
      <c r="D788">
        <v>18</v>
      </c>
      <c r="E788">
        <v>79</v>
      </c>
      <c r="F788">
        <f t="shared" si="26"/>
        <v>0</v>
      </c>
      <c r="G788">
        <f t="shared" si="25"/>
        <v>0</v>
      </c>
    </row>
    <row r="789" spans="1:7">
      <c r="A789" s="2" t="s">
        <v>787</v>
      </c>
      <c r="B789" cm="1">
        <f t="array" ref="B789:E789">_xlfn.NUMBERVALUE(_xlfn.TEXTSPLIT(SUBSTITUTE(A789,"-",","),","))</f>
        <v>96</v>
      </c>
      <c r="C789">
        <v>97</v>
      </c>
      <c r="D789">
        <v>58</v>
      </c>
      <c r="E789">
        <v>95</v>
      </c>
      <c r="F789">
        <f t="shared" si="26"/>
        <v>0</v>
      </c>
      <c r="G789">
        <f t="shared" si="25"/>
        <v>0</v>
      </c>
    </row>
    <row r="790" spans="1:7">
      <c r="A790" s="2" t="s">
        <v>788</v>
      </c>
      <c r="B790" cm="1">
        <f t="array" ref="B790:E790">_xlfn.NUMBERVALUE(_xlfn.TEXTSPLIT(SUBSTITUTE(A790,"-",","),","))</f>
        <v>16</v>
      </c>
      <c r="C790">
        <v>40</v>
      </c>
      <c r="D790">
        <v>40</v>
      </c>
      <c r="E790">
        <v>89</v>
      </c>
      <c r="F790">
        <f t="shared" si="26"/>
        <v>0</v>
      </c>
      <c r="G790">
        <f t="shared" si="25"/>
        <v>1</v>
      </c>
    </row>
    <row r="791" spans="1:7">
      <c r="A791" s="2" t="s">
        <v>789</v>
      </c>
      <c r="B791" cm="1">
        <f t="array" ref="B791:E791">_xlfn.NUMBERVALUE(_xlfn.TEXTSPLIT(SUBSTITUTE(A791,"-",","),","))</f>
        <v>1</v>
      </c>
      <c r="C791">
        <v>88</v>
      </c>
      <c r="D791">
        <v>2</v>
      </c>
      <c r="E791">
        <v>88</v>
      </c>
      <c r="F791">
        <f t="shared" si="26"/>
        <v>1</v>
      </c>
      <c r="G791">
        <f t="shared" si="25"/>
        <v>1</v>
      </c>
    </row>
    <row r="792" spans="1:7">
      <c r="A792" s="2" t="s">
        <v>790</v>
      </c>
      <c r="B792" cm="1">
        <f t="array" ref="B792:E792">_xlfn.NUMBERVALUE(_xlfn.TEXTSPLIT(SUBSTITUTE(A792,"-",","),","))</f>
        <v>5</v>
      </c>
      <c r="C792">
        <v>51</v>
      </c>
      <c r="D792">
        <v>5</v>
      </c>
      <c r="E792">
        <v>29</v>
      </c>
      <c r="F792">
        <f t="shared" si="26"/>
        <v>1</v>
      </c>
      <c r="G792">
        <f t="shared" si="25"/>
        <v>1</v>
      </c>
    </row>
    <row r="793" spans="1:7">
      <c r="A793" s="2" t="s">
        <v>791</v>
      </c>
      <c r="B793" cm="1">
        <f t="array" ref="B793:E793">_xlfn.NUMBERVALUE(_xlfn.TEXTSPLIT(SUBSTITUTE(A793,"-",","),","))</f>
        <v>20</v>
      </c>
      <c r="C793">
        <v>48</v>
      </c>
      <c r="D793">
        <v>31</v>
      </c>
      <c r="E793">
        <v>49</v>
      </c>
      <c r="F793">
        <f t="shared" si="26"/>
        <v>0</v>
      </c>
      <c r="G793">
        <f t="shared" si="25"/>
        <v>1</v>
      </c>
    </row>
    <row r="794" spans="1:7">
      <c r="A794" s="2" t="s">
        <v>781</v>
      </c>
      <c r="B794" cm="1">
        <f t="array" ref="B794:E794">_xlfn.NUMBERVALUE(_xlfn.TEXTSPLIT(SUBSTITUTE(A794,"-",","),","))</f>
        <v>3</v>
      </c>
      <c r="C794">
        <v>95</v>
      </c>
      <c r="D794">
        <v>95</v>
      </c>
      <c r="E794">
        <v>96</v>
      </c>
      <c r="F794">
        <f t="shared" si="26"/>
        <v>0</v>
      </c>
      <c r="G794">
        <f t="shared" si="25"/>
        <v>1</v>
      </c>
    </row>
    <row r="795" spans="1:7">
      <c r="A795" s="2" t="s">
        <v>792</v>
      </c>
      <c r="B795" cm="1">
        <f t="array" ref="B795:E795">_xlfn.NUMBERVALUE(_xlfn.TEXTSPLIT(SUBSTITUTE(A795,"-",","),","))</f>
        <v>23</v>
      </c>
      <c r="C795">
        <v>89</v>
      </c>
      <c r="D795">
        <v>23</v>
      </c>
      <c r="E795">
        <v>90</v>
      </c>
      <c r="F795">
        <f t="shared" si="26"/>
        <v>1</v>
      </c>
      <c r="G795">
        <f t="shared" si="25"/>
        <v>1</v>
      </c>
    </row>
    <row r="796" spans="1:7">
      <c r="A796" s="2" t="s">
        <v>793</v>
      </c>
      <c r="B796" cm="1">
        <f t="array" ref="B796:E796">_xlfn.NUMBERVALUE(_xlfn.TEXTSPLIT(SUBSTITUTE(A796,"-",","),","))</f>
        <v>55</v>
      </c>
      <c r="C796">
        <v>80</v>
      </c>
      <c r="D796">
        <v>56</v>
      </c>
      <c r="E796">
        <v>79</v>
      </c>
      <c r="F796">
        <f t="shared" si="26"/>
        <v>1</v>
      </c>
      <c r="G796">
        <f t="shared" si="25"/>
        <v>1</v>
      </c>
    </row>
    <row r="797" spans="1:7">
      <c r="A797" s="2" t="s">
        <v>794</v>
      </c>
      <c r="B797" cm="1">
        <f t="array" ref="B797:E797">_xlfn.NUMBERVALUE(_xlfn.TEXTSPLIT(SUBSTITUTE(A797,"-",","),","))</f>
        <v>43</v>
      </c>
      <c r="C797">
        <v>43</v>
      </c>
      <c r="D797">
        <v>42</v>
      </c>
      <c r="E797">
        <v>59</v>
      </c>
      <c r="F797">
        <f t="shared" si="26"/>
        <v>1</v>
      </c>
      <c r="G797">
        <f t="shared" si="25"/>
        <v>1</v>
      </c>
    </row>
    <row r="798" spans="1:7">
      <c r="A798" s="2" t="s">
        <v>795</v>
      </c>
      <c r="B798" cm="1">
        <f t="array" ref="B798:E798">_xlfn.NUMBERVALUE(_xlfn.TEXTSPLIT(SUBSTITUTE(A798,"-",","),","))</f>
        <v>55</v>
      </c>
      <c r="C798">
        <v>84</v>
      </c>
      <c r="D798">
        <v>54</v>
      </c>
      <c r="E798">
        <v>83</v>
      </c>
      <c r="F798">
        <f t="shared" si="26"/>
        <v>0</v>
      </c>
      <c r="G798">
        <f t="shared" si="25"/>
        <v>1</v>
      </c>
    </row>
    <row r="799" spans="1:7">
      <c r="A799" s="2" t="s">
        <v>796</v>
      </c>
      <c r="B799" cm="1">
        <f t="array" ref="B799:E799">_xlfn.NUMBERVALUE(_xlfn.TEXTSPLIT(SUBSTITUTE(A799,"-",","),","))</f>
        <v>13</v>
      </c>
      <c r="C799">
        <v>76</v>
      </c>
      <c r="D799">
        <v>76</v>
      </c>
      <c r="E799">
        <v>77</v>
      </c>
      <c r="F799">
        <f t="shared" si="26"/>
        <v>0</v>
      </c>
      <c r="G799">
        <f t="shared" si="25"/>
        <v>1</v>
      </c>
    </row>
    <row r="800" spans="1:7">
      <c r="A800" s="2" t="s">
        <v>797</v>
      </c>
      <c r="B800" cm="1">
        <f t="array" ref="B800:E800">_xlfn.NUMBERVALUE(_xlfn.TEXTSPLIT(SUBSTITUTE(A800,"-",","),","))</f>
        <v>22</v>
      </c>
      <c r="C800">
        <v>94</v>
      </c>
      <c r="D800">
        <v>9</v>
      </c>
      <c r="E800">
        <v>35</v>
      </c>
      <c r="F800">
        <f t="shared" si="26"/>
        <v>0</v>
      </c>
      <c r="G800">
        <f t="shared" si="25"/>
        <v>1</v>
      </c>
    </row>
    <row r="801" spans="1:7">
      <c r="A801" s="2" t="s">
        <v>798</v>
      </c>
      <c r="B801" cm="1">
        <f t="array" ref="B801:E801">_xlfn.NUMBERVALUE(_xlfn.TEXTSPLIT(SUBSTITUTE(A801,"-",","),","))</f>
        <v>23</v>
      </c>
      <c r="C801">
        <v>96</v>
      </c>
      <c r="D801">
        <v>68</v>
      </c>
      <c r="E801">
        <v>91</v>
      </c>
      <c r="F801">
        <f t="shared" si="26"/>
        <v>1</v>
      </c>
      <c r="G801">
        <f t="shared" si="25"/>
        <v>1</v>
      </c>
    </row>
    <row r="802" spans="1:7">
      <c r="A802" s="2" t="s">
        <v>799</v>
      </c>
      <c r="B802" cm="1">
        <f t="array" ref="B802:E802">_xlfn.NUMBERVALUE(_xlfn.TEXTSPLIT(SUBSTITUTE(A802,"-",","),","))</f>
        <v>1</v>
      </c>
      <c r="C802">
        <v>85</v>
      </c>
      <c r="D802">
        <v>60</v>
      </c>
      <c r="E802">
        <v>84</v>
      </c>
      <c r="F802">
        <f t="shared" si="26"/>
        <v>1</v>
      </c>
      <c r="G802">
        <f t="shared" si="25"/>
        <v>1</v>
      </c>
    </row>
    <row r="803" spans="1:7">
      <c r="A803" s="2" t="s">
        <v>800</v>
      </c>
      <c r="B803" cm="1">
        <f t="array" ref="B803:E803">_xlfn.NUMBERVALUE(_xlfn.TEXTSPLIT(SUBSTITUTE(A803,"-",","),","))</f>
        <v>27</v>
      </c>
      <c r="C803">
        <v>27</v>
      </c>
      <c r="D803">
        <v>11</v>
      </c>
      <c r="E803">
        <v>27</v>
      </c>
      <c r="F803">
        <f t="shared" si="26"/>
        <v>1</v>
      </c>
      <c r="G803">
        <f t="shared" si="25"/>
        <v>1</v>
      </c>
    </row>
    <row r="804" spans="1:7">
      <c r="A804" s="2" t="s">
        <v>801</v>
      </c>
      <c r="B804" cm="1">
        <f t="array" ref="B804:E804">_xlfn.NUMBERVALUE(_xlfn.TEXTSPLIT(SUBSTITUTE(A804,"-",","),","))</f>
        <v>33</v>
      </c>
      <c r="C804">
        <v>35</v>
      </c>
      <c r="D804">
        <v>33</v>
      </c>
      <c r="E804">
        <v>64</v>
      </c>
      <c r="F804">
        <f t="shared" si="26"/>
        <v>1</v>
      </c>
      <c r="G804">
        <f t="shared" si="25"/>
        <v>1</v>
      </c>
    </row>
    <row r="805" spans="1:7">
      <c r="A805" s="2" t="s">
        <v>802</v>
      </c>
      <c r="B805" cm="1">
        <f t="array" ref="B805:E805">_xlfn.NUMBERVALUE(_xlfn.TEXTSPLIT(SUBSTITUTE(A805,"-",","),","))</f>
        <v>9</v>
      </c>
      <c r="C805">
        <v>77</v>
      </c>
      <c r="D805">
        <v>10</v>
      </c>
      <c r="E805">
        <v>10</v>
      </c>
      <c r="F805">
        <f t="shared" si="26"/>
        <v>1</v>
      </c>
      <c r="G805">
        <f t="shared" si="25"/>
        <v>1</v>
      </c>
    </row>
    <row r="806" spans="1:7">
      <c r="A806" s="2" t="s">
        <v>803</v>
      </c>
      <c r="B806" cm="1">
        <f t="array" ref="B806:E806">_xlfn.NUMBERVALUE(_xlfn.TEXTSPLIT(SUBSTITUTE(A806,"-",","),","))</f>
        <v>69</v>
      </c>
      <c r="C806">
        <v>81</v>
      </c>
      <c r="D806">
        <v>90</v>
      </c>
      <c r="E806">
        <v>91</v>
      </c>
      <c r="F806">
        <f t="shared" si="26"/>
        <v>0</v>
      </c>
      <c r="G806">
        <f t="shared" si="25"/>
        <v>0</v>
      </c>
    </row>
    <row r="807" spans="1:7">
      <c r="A807" s="2" t="s">
        <v>804</v>
      </c>
      <c r="B807" cm="1">
        <f t="array" ref="B807:E807">_xlfn.NUMBERVALUE(_xlfn.TEXTSPLIT(SUBSTITUTE(A807,"-",","),","))</f>
        <v>16</v>
      </c>
      <c r="C807">
        <v>95</v>
      </c>
      <c r="D807">
        <v>16</v>
      </c>
      <c r="E807">
        <v>96</v>
      </c>
      <c r="F807">
        <f t="shared" si="26"/>
        <v>1</v>
      </c>
      <c r="G807">
        <f t="shared" si="25"/>
        <v>1</v>
      </c>
    </row>
    <row r="808" spans="1:7">
      <c r="A808" s="2" t="s">
        <v>805</v>
      </c>
      <c r="B808" cm="1">
        <f t="array" ref="B808:E808">_xlfn.NUMBERVALUE(_xlfn.TEXTSPLIT(SUBSTITUTE(A808,"-",","),","))</f>
        <v>21</v>
      </c>
      <c r="C808">
        <v>94</v>
      </c>
      <c r="D808">
        <v>21</v>
      </c>
      <c r="E808">
        <v>22</v>
      </c>
      <c r="F808">
        <f t="shared" si="26"/>
        <v>1</v>
      </c>
      <c r="G808">
        <f t="shared" si="25"/>
        <v>1</v>
      </c>
    </row>
    <row r="809" spans="1:7">
      <c r="A809" s="2" t="s">
        <v>806</v>
      </c>
      <c r="B809" cm="1">
        <f t="array" ref="B809:E809">_xlfn.NUMBERVALUE(_xlfn.TEXTSPLIT(SUBSTITUTE(A809,"-",","),","))</f>
        <v>7</v>
      </c>
      <c r="C809">
        <v>95</v>
      </c>
      <c r="D809">
        <v>3</v>
      </c>
      <c r="E809">
        <v>94</v>
      </c>
      <c r="F809">
        <f t="shared" si="26"/>
        <v>0</v>
      </c>
      <c r="G809">
        <f t="shared" si="25"/>
        <v>1</v>
      </c>
    </row>
    <row r="810" spans="1:7">
      <c r="A810" s="2" t="s">
        <v>807</v>
      </c>
      <c r="B810" cm="1">
        <f t="array" ref="B810:E810">_xlfn.NUMBERVALUE(_xlfn.TEXTSPLIT(SUBSTITUTE(A810,"-",","),","))</f>
        <v>47</v>
      </c>
      <c r="C810">
        <v>79</v>
      </c>
      <c r="D810">
        <v>1</v>
      </c>
      <c r="E810">
        <v>57</v>
      </c>
      <c r="F810">
        <f t="shared" si="26"/>
        <v>0</v>
      </c>
      <c r="G810">
        <f t="shared" si="25"/>
        <v>1</v>
      </c>
    </row>
    <row r="811" spans="1:7">
      <c r="A811" s="2" t="s">
        <v>808</v>
      </c>
      <c r="B811" cm="1">
        <f t="array" ref="B811:E811">_xlfn.NUMBERVALUE(_xlfn.TEXTSPLIT(SUBSTITUTE(A811,"-",","),","))</f>
        <v>5</v>
      </c>
      <c r="C811">
        <v>39</v>
      </c>
      <c r="D811">
        <v>5</v>
      </c>
      <c r="E811">
        <v>39</v>
      </c>
      <c r="F811">
        <f t="shared" si="26"/>
        <v>1</v>
      </c>
      <c r="G811">
        <f t="shared" si="25"/>
        <v>1</v>
      </c>
    </row>
    <row r="812" spans="1:7">
      <c r="A812" s="2" t="s">
        <v>809</v>
      </c>
      <c r="B812" cm="1">
        <f t="array" ref="B812:E812">_xlfn.NUMBERVALUE(_xlfn.TEXTSPLIT(SUBSTITUTE(A812,"-",","),","))</f>
        <v>12</v>
      </c>
      <c r="C812">
        <v>82</v>
      </c>
      <c r="D812">
        <v>13</v>
      </c>
      <c r="E812">
        <v>82</v>
      </c>
      <c r="F812">
        <f t="shared" si="26"/>
        <v>1</v>
      </c>
      <c r="G812">
        <f t="shared" si="25"/>
        <v>1</v>
      </c>
    </row>
    <row r="813" spans="1:7">
      <c r="A813" s="2" t="s">
        <v>810</v>
      </c>
      <c r="B813" cm="1">
        <f t="array" ref="B813:E813">_xlfn.NUMBERVALUE(_xlfn.TEXTSPLIT(SUBSTITUTE(A813,"-",","),","))</f>
        <v>70</v>
      </c>
      <c r="C813">
        <v>70</v>
      </c>
      <c r="D813">
        <v>63</v>
      </c>
      <c r="E813">
        <v>70</v>
      </c>
      <c r="F813">
        <f t="shared" si="26"/>
        <v>1</v>
      </c>
      <c r="G813">
        <f t="shared" si="25"/>
        <v>1</v>
      </c>
    </row>
    <row r="814" spans="1:7">
      <c r="A814" s="2" t="s">
        <v>811</v>
      </c>
      <c r="B814" cm="1">
        <f t="array" ref="B814:E814">_xlfn.NUMBERVALUE(_xlfn.TEXTSPLIT(SUBSTITUTE(A814,"-",","),","))</f>
        <v>64</v>
      </c>
      <c r="C814">
        <v>64</v>
      </c>
      <c r="D814">
        <v>26</v>
      </c>
      <c r="E814">
        <v>63</v>
      </c>
      <c r="F814">
        <f t="shared" si="26"/>
        <v>0</v>
      </c>
      <c r="G814">
        <f t="shared" si="25"/>
        <v>0</v>
      </c>
    </row>
    <row r="815" spans="1:7">
      <c r="A815" s="2" t="s">
        <v>812</v>
      </c>
      <c r="B815" cm="1">
        <f t="array" ref="B815:E815">_xlfn.NUMBERVALUE(_xlfn.TEXTSPLIT(SUBSTITUTE(A815,"-",","),","))</f>
        <v>2</v>
      </c>
      <c r="C815">
        <v>4</v>
      </c>
      <c r="D815">
        <v>4</v>
      </c>
      <c r="E815">
        <v>94</v>
      </c>
      <c r="F815">
        <f t="shared" si="26"/>
        <v>0</v>
      </c>
      <c r="G815">
        <f t="shared" si="25"/>
        <v>1</v>
      </c>
    </row>
    <row r="816" spans="1:7">
      <c r="A816" s="2" t="s">
        <v>813</v>
      </c>
      <c r="B816" cm="1">
        <f t="array" ref="B816:E816">_xlfn.NUMBERVALUE(_xlfn.TEXTSPLIT(SUBSTITUTE(A816,"-",","),","))</f>
        <v>80</v>
      </c>
      <c r="C816">
        <v>80</v>
      </c>
      <c r="D816">
        <v>79</v>
      </c>
      <c r="E816">
        <v>97</v>
      </c>
      <c r="F816">
        <f t="shared" si="26"/>
        <v>1</v>
      </c>
      <c r="G816">
        <f t="shared" si="25"/>
        <v>1</v>
      </c>
    </row>
    <row r="817" spans="1:7">
      <c r="A817" s="2" t="s">
        <v>814</v>
      </c>
      <c r="B817" cm="1">
        <f t="array" ref="B817:E817">_xlfn.NUMBERVALUE(_xlfn.TEXTSPLIT(SUBSTITUTE(A817,"-",","),","))</f>
        <v>38</v>
      </c>
      <c r="C817">
        <v>75</v>
      </c>
      <c r="D817">
        <v>37</v>
      </c>
      <c r="E817">
        <v>38</v>
      </c>
      <c r="F817">
        <f t="shared" si="26"/>
        <v>0</v>
      </c>
      <c r="G817">
        <f t="shared" si="25"/>
        <v>1</v>
      </c>
    </row>
    <row r="818" spans="1:7">
      <c r="A818" s="2" t="s">
        <v>815</v>
      </c>
      <c r="B818" cm="1">
        <f t="array" ref="B818:E818">_xlfn.NUMBERVALUE(_xlfn.TEXTSPLIT(SUBSTITUTE(A818,"-",","),","))</f>
        <v>54</v>
      </c>
      <c r="C818">
        <v>91</v>
      </c>
      <c r="D818">
        <v>92</v>
      </c>
      <c r="E818">
        <v>92</v>
      </c>
      <c r="F818">
        <f t="shared" si="26"/>
        <v>0</v>
      </c>
      <c r="G818">
        <f t="shared" si="25"/>
        <v>0</v>
      </c>
    </row>
    <row r="819" spans="1:7">
      <c r="A819" s="2" t="s">
        <v>816</v>
      </c>
      <c r="B819" cm="1">
        <f t="array" ref="B819:E819">_xlfn.NUMBERVALUE(_xlfn.TEXTSPLIT(SUBSTITUTE(A819,"-",","),","))</f>
        <v>63</v>
      </c>
      <c r="C819">
        <v>83</v>
      </c>
      <c r="D819">
        <v>63</v>
      </c>
      <c r="E819">
        <v>65</v>
      </c>
      <c r="F819">
        <f t="shared" si="26"/>
        <v>1</v>
      </c>
      <c r="G819">
        <f t="shared" si="25"/>
        <v>1</v>
      </c>
    </row>
    <row r="820" spans="1:7">
      <c r="A820" s="2" t="s">
        <v>817</v>
      </c>
      <c r="B820" cm="1">
        <f t="array" ref="B820:E820">_xlfn.NUMBERVALUE(_xlfn.TEXTSPLIT(SUBSTITUTE(A820,"-",","),","))</f>
        <v>8</v>
      </c>
      <c r="C820">
        <v>56</v>
      </c>
      <c r="D820">
        <v>8</v>
      </c>
      <c r="E820">
        <v>55</v>
      </c>
      <c r="F820">
        <f t="shared" si="26"/>
        <v>1</v>
      </c>
      <c r="G820">
        <f t="shared" si="25"/>
        <v>1</v>
      </c>
    </row>
    <row r="821" spans="1:7">
      <c r="A821" s="2" t="s">
        <v>818</v>
      </c>
      <c r="B821" cm="1">
        <f t="array" ref="B821:E821">_xlfn.NUMBERVALUE(_xlfn.TEXTSPLIT(SUBSTITUTE(A821,"-",","),","))</f>
        <v>98</v>
      </c>
      <c r="C821">
        <v>98</v>
      </c>
      <c r="D821">
        <v>27</v>
      </c>
      <c r="E821">
        <v>97</v>
      </c>
      <c r="F821">
        <f t="shared" si="26"/>
        <v>0</v>
      </c>
      <c r="G821">
        <f t="shared" si="25"/>
        <v>0</v>
      </c>
    </row>
    <row r="822" spans="1:7">
      <c r="A822" s="2" t="s">
        <v>819</v>
      </c>
      <c r="B822" cm="1">
        <f t="array" ref="B822:E822">_xlfn.NUMBERVALUE(_xlfn.TEXTSPLIT(SUBSTITUTE(A822,"-",","),","))</f>
        <v>26</v>
      </c>
      <c r="C822">
        <v>91</v>
      </c>
      <c r="D822">
        <v>28</v>
      </c>
      <c r="E822">
        <v>92</v>
      </c>
      <c r="F822">
        <f t="shared" si="26"/>
        <v>0</v>
      </c>
      <c r="G822">
        <f t="shared" si="25"/>
        <v>1</v>
      </c>
    </row>
    <row r="823" spans="1:7">
      <c r="A823" s="2" t="s">
        <v>820</v>
      </c>
      <c r="B823" cm="1">
        <f t="array" ref="B823:E823">_xlfn.NUMBERVALUE(_xlfn.TEXTSPLIT(SUBSTITUTE(A823,"-",","),","))</f>
        <v>24</v>
      </c>
      <c r="C823">
        <v>85</v>
      </c>
      <c r="D823">
        <v>20</v>
      </c>
      <c r="E823">
        <v>72</v>
      </c>
      <c r="F823">
        <f t="shared" si="26"/>
        <v>0</v>
      </c>
      <c r="G823">
        <f t="shared" si="25"/>
        <v>1</v>
      </c>
    </row>
    <row r="824" spans="1:7">
      <c r="A824" s="2" t="s">
        <v>821</v>
      </c>
      <c r="B824" cm="1">
        <f t="array" ref="B824:E824">_xlfn.NUMBERVALUE(_xlfn.TEXTSPLIT(SUBSTITUTE(A824,"-",","),","))</f>
        <v>13</v>
      </c>
      <c r="C824">
        <v>18</v>
      </c>
      <c r="D824">
        <v>30</v>
      </c>
      <c r="E824">
        <v>84</v>
      </c>
      <c r="F824">
        <f t="shared" si="26"/>
        <v>0</v>
      </c>
      <c r="G824">
        <f t="shared" si="25"/>
        <v>0</v>
      </c>
    </row>
    <row r="825" spans="1:7">
      <c r="A825" s="2" t="s">
        <v>822</v>
      </c>
      <c r="B825" cm="1">
        <f t="array" ref="B825:E825">_xlfn.NUMBERVALUE(_xlfn.TEXTSPLIT(SUBSTITUTE(A825,"-",","),","))</f>
        <v>29</v>
      </c>
      <c r="C825">
        <v>67</v>
      </c>
      <c r="D825">
        <v>29</v>
      </c>
      <c r="E825">
        <v>68</v>
      </c>
      <c r="F825">
        <f t="shared" si="26"/>
        <v>1</v>
      </c>
      <c r="G825">
        <f t="shared" si="25"/>
        <v>1</v>
      </c>
    </row>
    <row r="826" spans="1:7">
      <c r="A826" s="2" t="s">
        <v>823</v>
      </c>
      <c r="B826" cm="1">
        <f t="array" ref="B826:E826">_xlfn.NUMBERVALUE(_xlfn.TEXTSPLIT(SUBSTITUTE(A826,"-",","),","))</f>
        <v>87</v>
      </c>
      <c r="C826">
        <v>95</v>
      </c>
      <c r="D826">
        <v>8</v>
      </c>
      <c r="E826">
        <v>87</v>
      </c>
      <c r="F826">
        <f t="shared" si="26"/>
        <v>0</v>
      </c>
      <c r="G826">
        <f t="shared" si="25"/>
        <v>1</v>
      </c>
    </row>
    <row r="827" spans="1:7">
      <c r="A827" s="2" t="s">
        <v>824</v>
      </c>
      <c r="B827" cm="1">
        <f t="array" ref="B827:E827">_xlfn.NUMBERVALUE(_xlfn.TEXTSPLIT(SUBSTITUTE(A827,"-",","),","))</f>
        <v>13</v>
      </c>
      <c r="C827">
        <v>26</v>
      </c>
      <c r="D827">
        <v>11</v>
      </c>
      <c r="E827">
        <v>41</v>
      </c>
      <c r="F827">
        <f t="shared" si="26"/>
        <v>1</v>
      </c>
      <c r="G827">
        <f t="shared" si="25"/>
        <v>1</v>
      </c>
    </row>
    <row r="828" spans="1:7">
      <c r="A828" s="2" t="s">
        <v>735</v>
      </c>
      <c r="B828" cm="1">
        <f t="array" ref="B828:E828">_xlfn.NUMBERVALUE(_xlfn.TEXTSPLIT(SUBSTITUTE(A828,"-",","),","))</f>
        <v>16</v>
      </c>
      <c r="C828">
        <v>99</v>
      </c>
      <c r="D828">
        <v>17</v>
      </c>
      <c r="E828">
        <v>99</v>
      </c>
      <c r="F828">
        <f t="shared" si="26"/>
        <v>1</v>
      </c>
      <c r="G828">
        <f t="shared" si="25"/>
        <v>1</v>
      </c>
    </row>
    <row r="829" spans="1:7">
      <c r="A829" s="2" t="s">
        <v>825</v>
      </c>
      <c r="B829" cm="1">
        <f t="array" ref="B829:E829">_xlfn.NUMBERVALUE(_xlfn.TEXTSPLIT(SUBSTITUTE(A829,"-",","),","))</f>
        <v>16</v>
      </c>
      <c r="C829">
        <v>98</v>
      </c>
      <c r="D829">
        <v>17</v>
      </c>
      <c r="E829">
        <v>98</v>
      </c>
      <c r="F829">
        <f t="shared" si="26"/>
        <v>1</v>
      </c>
      <c r="G829">
        <f t="shared" si="25"/>
        <v>1</v>
      </c>
    </row>
    <row r="830" spans="1:7">
      <c r="A830" s="2" t="s">
        <v>826</v>
      </c>
      <c r="B830" cm="1">
        <f t="array" ref="B830:E830">_xlfn.NUMBERVALUE(_xlfn.TEXTSPLIT(SUBSTITUTE(A830,"-",","),","))</f>
        <v>18</v>
      </c>
      <c r="C830">
        <v>54</v>
      </c>
      <c r="D830">
        <v>18</v>
      </c>
      <c r="E830">
        <v>83</v>
      </c>
      <c r="F830">
        <f t="shared" si="26"/>
        <v>1</v>
      </c>
      <c r="G830">
        <f t="shared" si="25"/>
        <v>1</v>
      </c>
    </row>
    <row r="831" spans="1:7">
      <c r="A831" s="2" t="s">
        <v>827</v>
      </c>
      <c r="B831" cm="1">
        <f t="array" ref="B831:E831">_xlfn.NUMBERVALUE(_xlfn.TEXTSPLIT(SUBSTITUTE(A831,"-",","),","))</f>
        <v>63</v>
      </c>
      <c r="C831">
        <v>80</v>
      </c>
      <c r="D831">
        <v>64</v>
      </c>
      <c r="E831">
        <v>87</v>
      </c>
      <c r="F831">
        <f t="shared" si="26"/>
        <v>0</v>
      </c>
      <c r="G831">
        <f t="shared" si="25"/>
        <v>1</v>
      </c>
    </row>
    <row r="832" spans="1:7">
      <c r="A832" s="2" t="s">
        <v>828</v>
      </c>
      <c r="B832" cm="1">
        <f t="array" ref="B832:E832">_xlfn.NUMBERVALUE(_xlfn.TEXTSPLIT(SUBSTITUTE(A832,"-",","),","))</f>
        <v>63</v>
      </c>
      <c r="C832">
        <v>63</v>
      </c>
      <c r="D832">
        <v>58</v>
      </c>
      <c r="E832">
        <v>63</v>
      </c>
      <c r="F832">
        <f t="shared" si="26"/>
        <v>1</v>
      </c>
      <c r="G832">
        <f t="shared" si="25"/>
        <v>1</v>
      </c>
    </row>
    <row r="833" spans="1:7">
      <c r="A833" s="2" t="s">
        <v>829</v>
      </c>
      <c r="B833" cm="1">
        <f t="array" ref="B833:E833">_xlfn.NUMBERVALUE(_xlfn.TEXTSPLIT(SUBSTITUTE(A833,"-",","),","))</f>
        <v>37</v>
      </c>
      <c r="C833">
        <v>91</v>
      </c>
      <c r="D833">
        <v>37</v>
      </c>
      <c r="E833">
        <v>85</v>
      </c>
      <c r="F833">
        <f t="shared" si="26"/>
        <v>1</v>
      </c>
      <c r="G833">
        <f t="shared" si="25"/>
        <v>1</v>
      </c>
    </row>
    <row r="834" spans="1:7">
      <c r="A834" s="2" t="s">
        <v>830</v>
      </c>
      <c r="B834" cm="1">
        <f t="array" ref="B834:E834">_xlfn.NUMBERVALUE(_xlfn.TEXTSPLIT(SUBSTITUTE(A834,"-",","),","))</f>
        <v>6</v>
      </c>
      <c r="C834">
        <v>12</v>
      </c>
      <c r="D834">
        <v>4</v>
      </c>
      <c r="E834">
        <v>7</v>
      </c>
      <c r="F834">
        <f t="shared" si="26"/>
        <v>0</v>
      </c>
      <c r="G834">
        <f t="shared" si="25"/>
        <v>1</v>
      </c>
    </row>
    <row r="835" spans="1:7">
      <c r="A835" s="2" t="s">
        <v>831</v>
      </c>
      <c r="B835" cm="1">
        <f t="array" ref="B835:E835">_xlfn.NUMBERVALUE(_xlfn.TEXTSPLIT(SUBSTITUTE(A835,"-",","),","))</f>
        <v>6</v>
      </c>
      <c r="C835">
        <v>58</v>
      </c>
      <c r="D835">
        <v>30</v>
      </c>
      <c r="E835">
        <v>59</v>
      </c>
      <c r="F835">
        <f t="shared" si="26"/>
        <v>0</v>
      </c>
      <c r="G835">
        <f t="shared" ref="G835:G898" si="27">IF(OR(F835=1,AND(B835&gt;=D835,B835&lt;=E835),AND(C835&gt;=D835,C835&lt;=E835),AND(D835&gt;=B835,D835&lt;=C835),AND(E835&gt;=B835,E835&lt;=C835)),1,0)</f>
        <v>1</v>
      </c>
    </row>
    <row r="836" spans="1:7">
      <c r="A836" s="2" t="s">
        <v>832</v>
      </c>
      <c r="B836" cm="1">
        <f t="array" ref="B836:E836">_xlfn.NUMBERVALUE(_xlfn.TEXTSPLIT(SUBSTITUTE(A836,"-",","),","))</f>
        <v>18</v>
      </c>
      <c r="C836">
        <v>52</v>
      </c>
      <c r="D836">
        <v>53</v>
      </c>
      <c r="E836">
        <v>96</v>
      </c>
      <c r="F836">
        <f t="shared" si="26"/>
        <v>0</v>
      </c>
      <c r="G836">
        <f t="shared" si="27"/>
        <v>0</v>
      </c>
    </row>
    <row r="837" spans="1:7">
      <c r="A837" s="2" t="s">
        <v>833</v>
      </c>
      <c r="B837" cm="1">
        <f t="array" ref="B837:E837">_xlfn.NUMBERVALUE(_xlfn.TEXTSPLIT(SUBSTITUTE(A837,"-",","),","))</f>
        <v>17</v>
      </c>
      <c r="C837">
        <v>61</v>
      </c>
      <c r="D837">
        <v>17</v>
      </c>
      <c r="E837">
        <v>75</v>
      </c>
      <c r="F837">
        <f t="shared" si="26"/>
        <v>1</v>
      </c>
      <c r="G837">
        <f t="shared" si="27"/>
        <v>1</v>
      </c>
    </row>
    <row r="838" spans="1:7">
      <c r="A838" s="2" t="s">
        <v>834</v>
      </c>
      <c r="B838" cm="1">
        <f t="array" ref="B838:E838">_xlfn.NUMBERVALUE(_xlfn.TEXTSPLIT(SUBSTITUTE(A838,"-",","),","))</f>
        <v>49</v>
      </c>
      <c r="C838">
        <v>72</v>
      </c>
      <c r="D838">
        <v>71</v>
      </c>
      <c r="E838">
        <v>97</v>
      </c>
      <c r="F838">
        <f t="shared" si="26"/>
        <v>0</v>
      </c>
      <c r="G838">
        <f t="shared" si="27"/>
        <v>1</v>
      </c>
    </row>
    <row r="839" spans="1:7">
      <c r="A839" s="2" t="s">
        <v>835</v>
      </c>
      <c r="B839" cm="1">
        <f t="array" ref="B839:E839">_xlfn.NUMBERVALUE(_xlfn.TEXTSPLIT(SUBSTITUTE(A839,"-",","),","))</f>
        <v>11</v>
      </c>
      <c r="C839">
        <v>69</v>
      </c>
      <c r="D839">
        <v>11</v>
      </c>
      <c r="E839">
        <v>36</v>
      </c>
      <c r="F839">
        <f t="shared" si="26"/>
        <v>1</v>
      </c>
      <c r="G839">
        <f t="shared" si="27"/>
        <v>1</v>
      </c>
    </row>
    <row r="840" spans="1:7">
      <c r="A840" s="2" t="s">
        <v>836</v>
      </c>
      <c r="B840" cm="1">
        <f t="array" ref="B840:E840">_xlfn.NUMBERVALUE(_xlfn.TEXTSPLIT(SUBSTITUTE(A840,"-",","),","))</f>
        <v>22</v>
      </c>
      <c r="C840">
        <v>84</v>
      </c>
      <c r="D840">
        <v>22</v>
      </c>
      <c r="E840">
        <v>83</v>
      </c>
      <c r="F840">
        <f t="shared" si="26"/>
        <v>1</v>
      </c>
      <c r="G840">
        <f t="shared" si="27"/>
        <v>1</v>
      </c>
    </row>
    <row r="841" spans="1:7">
      <c r="A841" s="2" t="s">
        <v>837</v>
      </c>
      <c r="B841" cm="1">
        <f t="array" ref="B841:E841">_xlfn.NUMBERVALUE(_xlfn.TEXTSPLIT(SUBSTITUTE(A841,"-",","),","))</f>
        <v>1</v>
      </c>
      <c r="C841">
        <v>64</v>
      </c>
      <c r="D841">
        <v>1</v>
      </c>
      <c r="E841">
        <v>65</v>
      </c>
      <c r="F841">
        <f t="shared" ref="F841:F904" si="28">IF(OR(AND(B841&gt;=D841,C841&lt;=E841),AND(D841&gt;=B841,E841&lt;=C841)),1,0)</f>
        <v>1</v>
      </c>
      <c r="G841">
        <f t="shared" si="27"/>
        <v>1</v>
      </c>
    </row>
    <row r="842" spans="1:7">
      <c r="A842" s="2" t="s">
        <v>838</v>
      </c>
      <c r="B842" cm="1">
        <f t="array" ref="B842:E842">_xlfn.NUMBERVALUE(_xlfn.TEXTSPLIT(SUBSTITUTE(A842,"-",","),","))</f>
        <v>27</v>
      </c>
      <c r="C842">
        <v>39</v>
      </c>
      <c r="D842">
        <v>38</v>
      </c>
      <c r="E842">
        <v>38</v>
      </c>
      <c r="F842">
        <f t="shared" si="28"/>
        <v>1</v>
      </c>
      <c r="G842">
        <f t="shared" si="27"/>
        <v>1</v>
      </c>
    </row>
    <row r="843" spans="1:7">
      <c r="A843" s="2" t="s">
        <v>839</v>
      </c>
      <c r="B843" cm="1">
        <f t="array" ref="B843:E843">_xlfn.NUMBERVALUE(_xlfn.TEXTSPLIT(SUBSTITUTE(A843,"-",","),","))</f>
        <v>48</v>
      </c>
      <c r="C843">
        <v>49</v>
      </c>
      <c r="D843">
        <v>49</v>
      </c>
      <c r="E843">
        <v>88</v>
      </c>
      <c r="F843">
        <f t="shared" si="28"/>
        <v>0</v>
      </c>
      <c r="G843">
        <f t="shared" si="27"/>
        <v>1</v>
      </c>
    </row>
    <row r="844" spans="1:7">
      <c r="A844" s="2" t="s">
        <v>840</v>
      </c>
      <c r="B844" cm="1">
        <f t="array" ref="B844:E844">_xlfn.NUMBERVALUE(_xlfn.TEXTSPLIT(SUBSTITUTE(A844,"-",","),","))</f>
        <v>1</v>
      </c>
      <c r="C844">
        <v>1</v>
      </c>
      <c r="D844">
        <v>3</v>
      </c>
      <c r="E844">
        <v>74</v>
      </c>
      <c r="F844">
        <f t="shared" si="28"/>
        <v>0</v>
      </c>
      <c r="G844">
        <f t="shared" si="27"/>
        <v>0</v>
      </c>
    </row>
    <row r="845" spans="1:7">
      <c r="A845" s="2" t="s">
        <v>841</v>
      </c>
      <c r="B845" cm="1">
        <f t="array" ref="B845:E845">_xlfn.NUMBERVALUE(_xlfn.TEXTSPLIT(SUBSTITUTE(A845,"-",","),","))</f>
        <v>55</v>
      </c>
      <c r="C845">
        <v>92</v>
      </c>
      <c r="D845">
        <v>55</v>
      </c>
      <c r="E845">
        <v>98</v>
      </c>
      <c r="F845">
        <f t="shared" si="28"/>
        <v>1</v>
      </c>
      <c r="G845">
        <f t="shared" si="27"/>
        <v>1</v>
      </c>
    </row>
    <row r="846" spans="1:7">
      <c r="A846" s="2" t="s">
        <v>842</v>
      </c>
      <c r="B846" cm="1">
        <f t="array" ref="B846:E846">_xlfn.NUMBERVALUE(_xlfn.TEXTSPLIT(SUBSTITUTE(A846,"-",","),","))</f>
        <v>51</v>
      </c>
      <c r="C846">
        <v>51</v>
      </c>
      <c r="D846">
        <v>8</v>
      </c>
      <c r="E846">
        <v>52</v>
      </c>
      <c r="F846">
        <f t="shared" si="28"/>
        <v>1</v>
      </c>
      <c r="G846">
        <f t="shared" si="27"/>
        <v>1</v>
      </c>
    </row>
    <row r="847" spans="1:7">
      <c r="A847" s="2" t="s">
        <v>843</v>
      </c>
      <c r="B847" cm="1">
        <f t="array" ref="B847:E847">_xlfn.NUMBERVALUE(_xlfn.TEXTSPLIT(SUBSTITUTE(A847,"-",","),","))</f>
        <v>2</v>
      </c>
      <c r="C847">
        <v>26</v>
      </c>
      <c r="D847">
        <v>1</v>
      </c>
      <c r="E847">
        <v>26</v>
      </c>
      <c r="F847">
        <f t="shared" si="28"/>
        <v>1</v>
      </c>
      <c r="G847">
        <f t="shared" si="27"/>
        <v>1</v>
      </c>
    </row>
    <row r="848" spans="1:7">
      <c r="A848" s="2" t="s">
        <v>844</v>
      </c>
      <c r="B848" cm="1">
        <f t="array" ref="B848:E848">_xlfn.NUMBERVALUE(_xlfn.TEXTSPLIT(SUBSTITUTE(A848,"-",","),","))</f>
        <v>23</v>
      </c>
      <c r="C848">
        <v>64</v>
      </c>
      <c r="D848">
        <v>64</v>
      </c>
      <c r="E848">
        <v>64</v>
      </c>
      <c r="F848">
        <f t="shared" si="28"/>
        <v>1</v>
      </c>
      <c r="G848">
        <f t="shared" si="27"/>
        <v>1</v>
      </c>
    </row>
    <row r="849" spans="1:7">
      <c r="A849" s="2" t="s">
        <v>845</v>
      </c>
      <c r="B849" cm="1">
        <f t="array" ref="B849:E849">_xlfn.NUMBERVALUE(_xlfn.TEXTSPLIT(SUBSTITUTE(A849,"-",","),","))</f>
        <v>57</v>
      </c>
      <c r="C849">
        <v>82</v>
      </c>
      <c r="D849">
        <v>57</v>
      </c>
      <c r="E849">
        <v>81</v>
      </c>
      <c r="F849">
        <f t="shared" si="28"/>
        <v>1</v>
      </c>
      <c r="G849">
        <f t="shared" si="27"/>
        <v>1</v>
      </c>
    </row>
    <row r="850" spans="1:7">
      <c r="A850" s="2" t="s">
        <v>846</v>
      </c>
      <c r="B850" cm="1">
        <f t="array" ref="B850:E850">_xlfn.NUMBERVALUE(_xlfn.TEXTSPLIT(SUBSTITUTE(A850,"-",","),","))</f>
        <v>91</v>
      </c>
      <c r="C850">
        <v>91</v>
      </c>
      <c r="D850">
        <v>26</v>
      </c>
      <c r="E850">
        <v>91</v>
      </c>
      <c r="F850">
        <f t="shared" si="28"/>
        <v>1</v>
      </c>
      <c r="G850">
        <f t="shared" si="27"/>
        <v>1</v>
      </c>
    </row>
    <row r="851" spans="1:7">
      <c r="A851" s="2" t="s">
        <v>847</v>
      </c>
      <c r="B851" cm="1">
        <f t="array" ref="B851:E851">_xlfn.NUMBERVALUE(_xlfn.TEXTSPLIT(SUBSTITUTE(A851,"-",","),","))</f>
        <v>6</v>
      </c>
      <c r="C851">
        <v>97</v>
      </c>
      <c r="D851">
        <v>41</v>
      </c>
      <c r="E851">
        <v>98</v>
      </c>
      <c r="F851">
        <f t="shared" si="28"/>
        <v>0</v>
      </c>
      <c r="G851">
        <f t="shared" si="27"/>
        <v>1</v>
      </c>
    </row>
    <row r="852" spans="1:7">
      <c r="A852" s="2" t="s">
        <v>848</v>
      </c>
      <c r="B852" cm="1">
        <f t="array" ref="B852:E852">_xlfn.NUMBERVALUE(_xlfn.TEXTSPLIT(SUBSTITUTE(A852,"-",","),","))</f>
        <v>1</v>
      </c>
      <c r="C852">
        <v>94</v>
      </c>
      <c r="D852">
        <v>1</v>
      </c>
      <c r="E852">
        <v>95</v>
      </c>
      <c r="F852">
        <f t="shared" si="28"/>
        <v>1</v>
      </c>
      <c r="G852">
        <f t="shared" si="27"/>
        <v>1</v>
      </c>
    </row>
    <row r="853" spans="1:7">
      <c r="A853" s="2" t="s">
        <v>849</v>
      </c>
      <c r="B853" cm="1">
        <f t="array" ref="B853:E853">_xlfn.NUMBERVALUE(_xlfn.TEXTSPLIT(SUBSTITUTE(A853,"-",","),","))</f>
        <v>56</v>
      </c>
      <c r="C853">
        <v>83</v>
      </c>
      <c r="D853">
        <v>16</v>
      </c>
      <c r="E853">
        <v>99</v>
      </c>
      <c r="F853">
        <f t="shared" si="28"/>
        <v>1</v>
      </c>
      <c r="G853">
        <f t="shared" si="27"/>
        <v>1</v>
      </c>
    </row>
    <row r="854" spans="1:7">
      <c r="A854" s="2" t="s">
        <v>850</v>
      </c>
      <c r="B854" cm="1">
        <f t="array" ref="B854:E854">_xlfn.NUMBERVALUE(_xlfn.TEXTSPLIT(SUBSTITUTE(A854,"-",","),","))</f>
        <v>8</v>
      </c>
      <c r="C854">
        <v>8</v>
      </c>
      <c r="D854">
        <v>10</v>
      </c>
      <c r="E854">
        <v>88</v>
      </c>
      <c r="F854">
        <f t="shared" si="28"/>
        <v>0</v>
      </c>
      <c r="G854">
        <f t="shared" si="27"/>
        <v>0</v>
      </c>
    </row>
    <row r="855" spans="1:7">
      <c r="A855" s="2" t="s">
        <v>851</v>
      </c>
      <c r="B855" cm="1">
        <f t="array" ref="B855:E855">_xlfn.NUMBERVALUE(_xlfn.TEXTSPLIT(SUBSTITUTE(A855,"-",","),","))</f>
        <v>38</v>
      </c>
      <c r="C855">
        <v>43</v>
      </c>
      <c r="D855">
        <v>6</v>
      </c>
      <c r="E855">
        <v>42</v>
      </c>
      <c r="F855">
        <f t="shared" si="28"/>
        <v>0</v>
      </c>
      <c r="G855">
        <f t="shared" si="27"/>
        <v>1</v>
      </c>
    </row>
    <row r="856" spans="1:7">
      <c r="A856" s="2" t="s">
        <v>852</v>
      </c>
      <c r="B856" cm="1">
        <f t="array" ref="B856:E856">_xlfn.NUMBERVALUE(_xlfn.TEXTSPLIT(SUBSTITUTE(A856,"-",","),","))</f>
        <v>22</v>
      </c>
      <c r="C856">
        <v>84</v>
      </c>
      <c r="D856">
        <v>2</v>
      </c>
      <c r="E856">
        <v>89</v>
      </c>
      <c r="F856">
        <f t="shared" si="28"/>
        <v>1</v>
      </c>
      <c r="G856">
        <f t="shared" si="27"/>
        <v>1</v>
      </c>
    </row>
    <row r="857" spans="1:7">
      <c r="A857" s="2" t="s">
        <v>853</v>
      </c>
      <c r="B857" cm="1">
        <f t="array" ref="B857:E857">_xlfn.NUMBERVALUE(_xlfn.TEXTSPLIT(SUBSTITUTE(A857,"-",","),","))</f>
        <v>14</v>
      </c>
      <c r="C857">
        <v>76</v>
      </c>
      <c r="D857">
        <v>72</v>
      </c>
      <c r="E857">
        <v>88</v>
      </c>
      <c r="F857">
        <f t="shared" si="28"/>
        <v>0</v>
      </c>
      <c r="G857">
        <f t="shared" si="27"/>
        <v>1</v>
      </c>
    </row>
    <row r="858" spans="1:7">
      <c r="A858" s="2" t="s">
        <v>854</v>
      </c>
      <c r="B858" cm="1">
        <f t="array" ref="B858:E858">_xlfn.NUMBERVALUE(_xlfn.TEXTSPLIT(SUBSTITUTE(A858,"-",","),","))</f>
        <v>31</v>
      </c>
      <c r="C858">
        <v>93</v>
      </c>
      <c r="D858">
        <v>30</v>
      </c>
      <c r="E858">
        <v>93</v>
      </c>
      <c r="F858">
        <f t="shared" si="28"/>
        <v>1</v>
      </c>
      <c r="G858">
        <f t="shared" si="27"/>
        <v>1</v>
      </c>
    </row>
    <row r="859" spans="1:7">
      <c r="A859" s="2" t="s">
        <v>855</v>
      </c>
      <c r="B859" cm="1">
        <f t="array" ref="B859:E859">_xlfn.NUMBERVALUE(_xlfn.TEXTSPLIT(SUBSTITUTE(A859,"-",","),","))</f>
        <v>72</v>
      </c>
      <c r="C859">
        <v>92</v>
      </c>
      <c r="D859">
        <v>73</v>
      </c>
      <c r="E859">
        <v>92</v>
      </c>
      <c r="F859">
        <f t="shared" si="28"/>
        <v>1</v>
      </c>
      <c r="G859">
        <f t="shared" si="27"/>
        <v>1</v>
      </c>
    </row>
    <row r="860" spans="1:7">
      <c r="A860" s="2" t="s">
        <v>856</v>
      </c>
      <c r="B860" cm="1">
        <f t="array" ref="B860:E860">_xlfn.NUMBERVALUE(_xlfn.TEXTSPLIT(SUBSTITUTE(A860,"-",","),","))</f>
        <v>57</v>
      </c>
      <c r="C860">
        <v>58</v>
      </c>
      <c r="D860">
        <v>21</v>
      </c>
      <c r="E860">
        <v>57</v>
      </c>
      <c r="F860">
        <f t="shared" si="28"/>
        <v>0</v>
      </c>
      <c r="G860">
        <f t="shared" si="27"/>
        <v>1</v>
      </c>
    </row>
    <row r="861" spans="1:7">
      <c r="A861" s="2" t="s">
        <v>857</v>
      </c>
      <c r="B861" cm="1">
        <f t="array" ref="B861:E861">_xlfn.NUMBERVALUE(_xlfn.TEXTSPLIT(SUBSTITUTE(A861,"-",","),","))</f>
        <v>4</v>
      </c>
      <c r="C861">
        <v>94</v>
      </c>
      <c r="D861">
        <v>6</v>
      </c>
      <c r="E861">
        <v>94</v>
      </c>
      <c r="F861">
        <f t="shared" si="28"/>
        <v>1</v>
      </c>
      <c r="G861">
        <f t="shared" si="27"/>
        <v>1</v>
      </c>
    </row>
    <row r="862" spans="1:7">
      <c r="A862" s="2" t="s">
        <v>858</v>
      </c>
      <c r="B862" cm="1">
        <f t="array" ref="B862:E862">_xlfn.NUMBERVALUE(_xlfn.TEXTSPLIT(SUBSTITUTE(A862,"-",","),","))</f>
        <v>11</v>
      </c>
      <c r="C862">
        <v>85</v>
      </c>
      <c r="D862">
        <v>86</v>
      </c>
      <c r="E862">
        <v>86</v>
      </c>
      <c r="F862">
        <f t="shared" si="28"/>
        <v>0</v>
      </c>
      <c r="G862">
        <f t="shared" si="27"/>
        <v>0</v>
      </c>
    </row>
    <row r="863" spans="1:7">
      <c r="A863" s="2" t="s">
        <v>859</v>
      </c>
      <c r="B863" cm="1">
        <f t="array" ref="B863:E863">_xlfn.NUMBERVALUE(_xlfn.TEXTSPLIT(SUBSTITUTE(A863,"-",","),","))</f>
        <v>9</v>
      </c>
      <c r="C863">
        <v>61</v>
      </c>
      <c r="D863">
        <v>8</v>
      </c>
      <c r="E863">
        <v>61</v>
      </c>
      <c r="F863">
        <f t="shared" si="28"/>
        <v>1</v>
      </c>
      <c r="G863">
        <f t="shared" si="27"/>
        <v>1</v>
      </c>
    </row>
    <row r="864" spans="1:7">
      <c r="A864" s="2" t="s">
        <v>860</v>
      </c>
      <c r="B864" cm="1">
        <f t="array" ref="B864:E864">_xlfn.NUMBERVALUE(_xlfn.TEXTSPLIT(SUBSTITUTE(A864,"-",","),","))</f>
        <v>69</v>
      </c>
      <c r="C864">
        <v>91</v>
      </c>
      <c r="D864">
        <v>69</v>
      </c>
      <c r="E864">
        <v>69</v>
      </c>
      <c r="F864">
        <f t="shared" si="28"/>
        <v>1</v>
      </c>
      <c r="G864">
        <f t="shared" si="27"/>
        <v>1</v>
      </c>
    </row>
    <row r="865" spans="1:7">
      <c r="A865" s="2" t="s">
        <v>861</v>
      </c>
      <c r="B865" cm="1">
        <f t="array" ref="B865:E865">_xlfn.NUMBERVALUE(_xlfn.TEXTSPLIT(SUBSTITUTE(A865,"-",","),","))</f>
        <v>27</v>
      </c>
      <c r="C865">
        <v>77</v>
      </c>
      <c r="D865">
        <v>77</v>
      </c>
      <c r="E865">
        <v>78</v>
      </c>
      <c r="F865">
        <f t="shared" si="28"/>
        <v>0</v>
      </c>
      <c r="G865">
        <f t="shared" si="27"/>
        <v>1</v>
      </c>
    </row>
    <row r="866" spans="1:7">
      <c r="A866" s="2" t="s">
        <v>862</v>
      </c>
      <c r="B866" cm="1">
        <f t="array" ref="B866:E866">_xlfn.NUMBERVALUE(_xlfn.TEXTSPLIT(SUBSTITUTE(A866,"-",","),","))</f>
        <v>10</v>
      </c>
      <c r="C866">
        <v>52</v>
      </c>
      <c r="D866">
        <v>10</v>
      </c>
      <c r="E866">
        <v>51</v>
      </c>
      <c r="F866">
        <f t="shared" si="28"/>
        <v>1</v>
      </c>
      <c r="G866">
        <f t="shared" si="27"/>
        <v>1</v>
      </c>
    </row>
    <row r="867" spans="1:7">
      <c r="A867" s="2" t="s">
        <v>863</v>
      </c>
      <c r="B867" cm="1">
        <f t="array" ref="B867:E867">_xlfn.NUMBERVALUE(_xlfn.TEXTSPLIT(SUBSTITUTE(A867,"-",","),","))</f>
        <v>9</v>
      </c>
      <c r="C867">
        <v>9</v>
      </c>
      <c r="D867">
        <v>8</v>
      </c>
      <c r="E867">
        <v>49</v>
      </c>
      <c r="F867">
        <f t="shared" si="28"/>
        <v>1</v>
      </c>
      <c r="G867">
        <f t="shared" si="27"/>
        <v>1</v>
      </c>
    </row>
    <row r="868" spans="1:7">
      <c r="A868" s="2" t="s">
        <v>864</v>
      </c>
      <c r="B868" cm="1">
        <f t="array" ref="B868:E868">_xlfn.NUMBERVALUE(_xlfn.TEXTSPLIT(SUBSTITUTE(A868,"-",","),","))</f>
        <v>66</v>
      </c>
      <c r="C868">
        <v>67</v>
      </c>
      <c r="D868">
        <v>65</v>
      </c>
      <c r="E868">
        <v>78</v>
      </c>
      <c r="F868">
        <f t="shared" si="28"/>
        <v>1</v>
      </c>
      <c r="G868">
        <f t="shared" si="27"/>
        <v>1</v>
      </c>
    </row>
    <row r="869" spans="1:7">
      <c r="A869" s="2" t="s">
        <v>865</v>
      </c>
      <c r="B869" cm="1">
        <f t="array" ref="B869:E869">_xlfn.NUMBERVALUE(_xlfn.TEXTSPLIT(SUBSTITUTE(A869,"-",","),","))</f>
        <v>2</v>
      </c>
      <c r="C869">
        <v>90</v>
      </c>
      <c r="D869">
        <v>2</v>
      </c>
      <c r="E869">
        <v>98</v>
      </c>
      <c r="F869">
        <f t="shared" si="28"/>
        <v>1</v>
      </c>
      <c r="G869">
        <f t="shared" si="27"/>
        <v>1</v>
      </c>
    </row>
    <row r="870" spans="1:7">
      <c r="A870" s="2" t="s">
        <v>866</v>
      </c>
      <c r="B870" cm="1">
        <f t="array" ref="B870:E870">_xlfn.NUMBERVALUE(_xlfn.TEXTSPLIT(SUBSTITUTE(A870,"-",","),","))</f>
        <v>42</v>
      </c>
      <c r="C870">
        <v>42</v>
      </c>
      <c r="D870">
        <v>41</v>
      </c>
      <c r="E870">
        <v>79</v>
      </c>
      <c r="F870">
        <f t="shared" si="28"/>
        <v>1</v>
      </c>
      <c r="G870">
        <f t="shared" si="27"/>
        <v>1</v>
      </c>
    </row>
    <row r="871" spans="1:7">
      <c r="A871" s="2" t="s">
        <v>867</v>
      </c>
      <c r="B871" cm="1">
        <f t="array" ref="B871:E871">_xlfn.NUMBERVALUE(_xlfn.TEXTSPLIT(SUBSTITUTE(A871,"-",","),","))</f>
        <v>3</v>
      </c>
      <c r="C871">
        <v>86</v>
      </c>
      <c r="D871">
        <v>3</v>
      </c>
      <c r="E871">
        <v>42</v>
      </c>
      <c r="F871">
        <f t="shared" si="28"/>
        <v>1</v>
      </c>
      <c r="G871">
        <f t="shared" si="27"/>
        <v>1</v>
      </c>
    </row>
    <row r="872" spans="1:7">
      <c r="A872" s="2" t="s">
        <v>868</v>
      </c>
      <c r="B872" cm="1">
        <f t="array" ref="B872:E872">_xlfn.NUMBERVALUE(_xlfn.TEXTSPLIT(SUBSTITUTE(A872,"-",","),","))</f>
        <v>15</v>
      </c>
      <c r="C872">
        <v>93</v>
      </c>
      <c r="D872">
        <v>25</v>
      </c>
      <c r="E872">
        <v>73</v>
      </c>
      <c r="F872">
        <f t="shared" si="28"/>
        <v>1</v>
      </c>
      <c r="G872">
        <f t="shared" si="27"/>
        <v>1</v>
      </c>
    </row>
    <row r="873" spans="1:7">
      <c r="A873" s="2" t="s">
        <v>869</v>
      </c>
      <c r="B873" cm="1">
        <f t="array" ref="B873:E873">_xlfn.NUMBERVALUE(_xlfn.TEXTSPLIT(SUBSTITUTE(A873,"-",","),","))</f>
        <v>26</v>
      </c>
      <c r="C873">
        <v>94</v>
      </c>
      <c r="D873">
        <v>27</v>
      </c>
      <c r="E873">
        <v>95</v>
      </c>
      <c r="F873">
        <f t="shared" si="28"/>
        <v>0</v>
      </c>
      <c r="G873">
        <f t="shared" si="27"/>
        <v>1</v>
      </c>
    </row>
    <row r="874" spans="1:7">
      <c r="A874" s="2" t="s">
        <v>870</v>
      </c>
      <c r="B874" cm="1">
        <f t="array" ref="B874:E874">_xlfn.NUMBERVALUE(_xlfn.TEXTSPLIT(SUBSTITUTE(A874,"-",","),","))</f>
        <v>16</v>
      </c>
      <c r="C874">
        <v>99</v>
      </c>
      <c r="D874">
        <v>15</v>
      </c>
      <c r="E874">
        <v>99</v>
      </c>
      <c r="F874">
        <f t="shared" si="28"/>
        <v>1</v>
      </c>
      <c r="G874">
        <f t="shared" si="27"/>
        <v>1</v>
      </c>
    </row>
    <row r="875" spans="1:7">
      <c r="A875" s="2" t="s">
        <v>871</v>
      </c>
      <c r="B875" cm="1">
        <f t="array" ref="B875:E875">_xlfn.NUMBERVALUE(_xlfn.TEXTSPLIT(SUBSTITUTE(A875,"-",","),","))</f>
        <v>1</v>
      </c>
      <c r="C875">
        <v>1</v>
      </c>
      <c r="D875">
        <v>3</v>
      </c>
      <c r="E875">
        <v>65</v>
      </c>
      <c r="F875">
        <f t="shared" si="28"/>
        <v>0</v>
      </c>
      <c r="G875">
        <f t="shared" si="27"/>
        <v>0</v>
      </c>
    </row>
    <row r="876" spans="1:7">
      <c r="A876" s="2" t="s">
        <v>221</v>
      </c>
      <c r="B876" cm="1">
        <f t="array" ref="B876:E876">_xlfn.NUMBERVALUE(_xlfn.TEXTSPLIT(SUBSTITUTE(A876,"-",","),","))</f>
        <v>97</v>
      </c>
      <c r="C876">
        <v>98</v>
      </c>
      <c r="D876">
        <v>4</v>
      </c>
      <c r="E876">
        <v>96</v>
      </c>
      <c r="F876">
        <f t="shared" si="28"/>
        <v>0</v>
      </c>
      <c r="G876">
        <f t="shared" si="27"/>
        <v>0</v>
      </c>
    </row>
    <row r="877" spans="1:7">
      <c r="A877" s="2" t="s">
        <v>872</v>
      </c>
      <c r="B877" cm="1">
        <f t="array" ref="B877:E877">_xlfn.NUMBERVALUE(_xlfn.TEXTSPLIT(SUBSTITUTE(A877,"-",","),","))</f>
        <v>25</v>
      </c>
      <c r="C877">
        <v>87</v>
      </c>
      <c r="D877">
        <v>26</v>
      </c>
      <c r="E877">
        <v>97</v>
      </c>
      <c r="F877">
        <f t="shared" si="28"/>
        <v>0</v>
      </c>
      <c r="G877">
        <f t="shared" si="27"/>
        <v>1</v>
      </c>
    </row>
    <row r="878" spans="1:7">
      <c r="A878" s="2" t="s">
        <v>873</v>
      </c>
      <c r="B878" cm="1">
        <f t="array" ref="B878:E878">_xlfn.NUMBERVALUE(_xlfn.TEXTSPLIT(SUBSTITUTE(A878,"-",","),","))</f>
        <v>3</v>
      </c>
      <c r="C878">
        <v>20</v>
      </c>
      <c r="D878">
        <v>20</v>
      </c>
      <c r="E878">
        <v>96</v>
      </c>
      <c r="F878">
        <f t="shared" si="28"/>
        <v>0</v>
      </c>
      <c r="G878">
        <f t="shared" si="27"/>
        <v>1</v>
      </c>
    </row>
    <row r="879" spans="1:7">
      <c r="A879" s="2" t="s">
        <v>874</v>
      </c>
      <c r="B879" cm="1">
        <f t="array" ref="B879:E879">_xlfn.NUMBERVALUE(_xlfn.TEXTSPLIT(SUBSTITUTE(A879,"-",","),","))</f>
        <v>32</v>
      </c>
      <c r="C879">
        <v>81</v>
      </c>
      <c r="D879">
        <v>32</v>
      </c>
      <c r="E879">
        <v>80</v>
      </c>
      <c r="F879">
        <f t="shared" si="28"/>
        <v>1</v>
      </c>
      <c r="G879">
        <f t="shared" si="27"/>
        <v>1</v>
      </c>
    </row>
    <row r="880" spans="1:7">
      <c r="A880" s="2" t="s">
        <v>875</v>
      </c>
      <c r="B880" cm="1">
        <f t="array" ref="B880:E880">_xlfn.NUMBERVALUE(_xlfn.TEXTSPLIT(SUBSTITUTE(A880,"-",","),","))</f>
        <v>22</v>
      </c>
      <c r="C880">
        <v>85</v>
      </c>
      <c r="D880">
        <v>22</v>
      </c>
      <c r="E880">
        <v>95</v>
      </c>
      <c r="F880">
        <f t="shared" si="28"/>
        <v>1</v>
      </c>
      <c r="G880">
        <f t="shared" si="27"/>
        <v>1</v>
      </c>
    </row>
    <row r="881" spans="1:7">
      <c r="A881" s="2" t="s">
        <v>876</v>
      </c>
      <c r="B881" cm="1">
        <f t="array" ref="B881:E881">_xlfn.NUMBERVALUE(_xlfn.TEXTSPLIT(SUBSTITUTE(A881,"-",","),","))</f>
        <v>4</v>
      </c>
      <c r="C881">
        <v>96</v>
      </c>
      <c r="D881">
        <v>97</v>
      </c>
      <c r="E881">
        <v>98</v>
      </c>
      <c r="F881">
        <f t="shared" si="28"/>
        <v>0</v>
      </c>
      <c r="G881">
        <f t="shared" si="27"/>
        <v>0</v>
      </c>
    </row>
    <row r="882" spans="1:7">
      <c r="A882" s="2" t="s">
        <v>877</v>
      </c>
      <c r="B882" cm="1">
        <f t="array" ref="B882:E882">_xlfn.NUMBERVALUE(_xlfn.TEXTSPLIT(SUBSTITUTE(A882,"-",","),","))</f>
        <v>97</v>
      </c>
      <c r="C882">
        <v>99</v>
      </c>
      <c r="D882">
        <v>62</v>
      </c>
      <c r="E882">
        <v>75</v>
      </c>
      <c r="F882">
        <f t="shared" si="28"/>
        <v>0</v>
      </c>
      <c r="G882">
        <f t="shared" si="27"/>
        <v>0</v>
      </c>
    </row>
    <row r="883" spans="1:7">
      <c r="A883" s="2" t="s">
        <v>878</v>
      </c>
      <c r="B883" cm="1">
        <f t="array" ref="B883:E883">_xlfn.NUMBERVALUE(_xlfn.TEXTSPLIT(SUBSTITUTE(A883,"-",","),","))</f>
        <v>87</v>
      </c>
      <c r="C883">
        <v>99</v>
      </c>
      <c r="D883">
        <v>46</v>
      </c>
      <c r="E883">
        <v>87</v>
      </c>
      <c r="F883">
        <f t="shared" si="28"/>
        <v>0</v>
      </c>
      <c r="G883">
        <f t="shared" si="27"/>
        <v>1</v>
      </c>
    </row>
    <row r="884" spans="1:7">
      <c r="A884" s="2" t="s">
        <v>879</v>
      </c>
      <c r="B884" cm="1">
        <f t="array" ref="B884:E884">_xlfn.NUMBERVALUE(_xlfn.TEXTSPLIT(SUBSTITUTE(A884,"-",","),","))</f>
        <v>98</v>
      </c>
      <c r="C884">
        <v>99</v>
      </c>
      <c r="D884">
        <v>44</v>
      </c>
      <c r="E884">
        <v>76</v>
      </c>
      <c r="F884">
        <f t="shared" si="28"/>
        <v>0</v>
      </c>
      <c r="G884">
        <f t="shared" si="27"/>
        <v>0</v>
      </c>
    </row>
    <row r="885" spans="1:7">
      <c r="A885" s="2" t="s">
        <v>880</v>
      </c>
      <c r="B885" cm="1">
        <f t="array" ref="B885:E885">_xlfn.NUMBERVALUE(_xlfn.TEXTSPLIT(SUBSTITUTE(A885,"-",","),","))</f>
        <v>26</v>
      </c>
      <c r="C885">
        <v>93</v>
      </c>
      <c r="D885">
        <v>26</v>
      </c>
      <c r="E885">
        <v>33</v>
      </c>
      <c r="F885">
        <f t="shared" si="28"/>
        <v>1</v>
      </c>
      <c r="G885">
        <f t="shared" si="27"/>
        <v>1</v>
      </c>
    </row>
    <row r="886" spans="1:7">
      <c r="A886" s="2" t="s">
        <v>881</v>
      </c>
      <c r="B886" cm="1">
        <f t="array" ref="B886:E886">_xlfn.NUMBERVALUE(_xlfn.TEXTSPLIT(SUBSTITUTE(A886,"-",","),","))</f>
        <v>56</v>
      </c>
      <c r="C886">
        <v>87</v>
      </c>
      <c r="D886">
        <v>34</v>
      </c>
      <c r="E886">
        <v>63</v>
      </c>
      <c r="F886">
        <f t="shared" si="28"/>
        <v>0</v>
      </c>
      <c r="G886">
        <f t="shared" si="27"/>
        <v>1</v>
      </c>
    </row>
    <row r="887" spans="1:7">
      <c r="A887" s="2" t="s">
        <v>882</v>
      </c>
      <c r="B887" cm="1">
        <f t="array" ref="B887:E887">_xlfn.NUMBERVALUE(_xlfn.TEXTSPLIT(SUBSTITUTE(A887,"-",","),","))</f>
        <v>1</v>
      </c>
      <c r="C887">
        <v>91</v>
      </c>
      <c r="D887">
        <v>95</v>
      </c>
      <c r="E887">
        <v>98</v>
      </c>
      <c r="F887">
        <f t="shared" si="28"/>
        <v>0</v>
      </c>
      <c r="G887">
        <f t="shared" si="27"/>
        <v>0</v>
      </c>
    </row>
    <row r="888" spans="1:7">
      <c r="A888" s="2" t="s">
        <v>883</v>
      </c>
      <c r="B888" cm="1">
        <f t="array" ref="B888:E888">_xlfn.NUMBERVALUE(_xlfn.TEXTSPLIT(SUBSTITUTE(A888,"-",","),","))</f>
        <v>12</v>
      </c>
      <c r="C888">
        <v>97</v>
      </c>
      <c r="D888">
        <v>11</v>
      </c>
      <c r="E888">
        <v>80</v>
      </c>
      <c r="F888">
        <f t="shared" si="28"/>
        <v>0</v>
      </c>
      <c r="G888">
        <f t="shared" si="27"/>
        <v>1</v>
      </c>
    </row>
    <row r="889" spans="1:7">
      <c r="A889" s="2" t="s">
        <v>884</v>
      </c>
      <c r="B889" cm="1">
        <f t="array" ref="B889:E889">_xlfn.NUMBERVALUE(_xlfn.TEXTSPLIT(SUBSTITUTE(A889,"-",","),","))</f>
        <v>19</v>
      </c>
      <c r="C889">
        <v>36</v>
      </c>
      <c r="D889">
        <v>19</v>
      </c>
      <c r="E889">
        <v>91</v>
      </c>
      <c r="F889">
        <f t="shared" si="28"/>
        <v>1</v>
      </c>
      <c r="G889">
        <f t="shared" si="27"/>
        <v>1</v>
      </c>
    </row>
    <row r="890" spans="1:7">
      <c r="A890" s="2" t="s">
        <v>885</v>
      </c>
      <c r="B890" cm="1">
        <f t="array" ref="B890:E890">_xlfn.NUMBERVALUE(_xlfn.TEXTSPLIT(SUBSTITUTE(A890,"-",","),","))</f>
        <v>19</v>
      </c>
      <c r="C890">
        <v>25</v>
      </c>
      <c r="D890">
        <v>25</v>
      </c>
      <c r="E890">
        <v>98</v>
      </c>
      <c r="F890">
        <f t="shared" si="28"/>
        <v>0</v>
      </c>
      <c r="G890">
        <f t="shared" si="27"/>
        <v>1</v>
      </c>
    </row>
    <row r="891" spans="1:7">
      <c r="A891" s="2" t="s">
        <v>886</v>
      </c>
      <c r="B891" cm="1">
        <f t="array" ref="B891:E891">_xlfn.NUMBERVALUE(_xlfn.TEXTSPLIT(SUBSTITUTE(A891,"-",","),","))</f>
        <v>99</v>
      </c>
      <c r="C891">
        <v>99</v>
      </c>
      <c r="D891">
        <v>7</v>
      </c>
      <c r="E891">
        <v>92</v>
      </c>
      <c r="F891">
        <f t="shared" si="28"/>
        <v>0</v>
      </c>
      <c r="G891">
        <f t="shared" si="27"/>
        <v>0</v>
      </c>
    </row>
    <row r="892" spans="1:7">
      <c r="A892" s="2" t="s">
        <v>887</v>
      </c>
      <c r="B892" cm="1">
        <f t="array" ref="B892:E892">_xlfn.NUMBERVALUE(_xlfn.TEXTSPLIT(SUBSTITUTE(A892,"-",","),","))</f>
        <v>37</v>
      </c>
      <c r="C892">
        <v>46</v>
      </c>
      <c r="D892">
        <v>38</v>
      </c>
      <c r="E892">
        <v>43</v>
      </c>
      <c r="F892">
        <f t="shared" si="28"/>
        <v>1</v>
      </c>
      <c r="G892">
        <f t="shared" si="27"/>
        <v>1</v>
      </c>
    </row>
    <row r="893" spans="1:7">
      <c r="A893" s="2" t="s">
        <v>888</v>
      </c>
      <c r="B893" cm="1">
        <f t="array" ref="B893:E893">_xlfn.NUMBERVALUE(_xlfn.TEXTSPLIT(SUBSTITUTE(A893,"-",","),","))</f>
        <v>73</v>
      </c>
      <c r="C893">
        <v>75</v>
      </c>
      <c r="D893">
        <v>73</v>
      </c>
      <c r="E893">
        <v>78</v>
      </c>
      <c r="F893">
        <f t="shared" si="28"/>
        <v>1</v>
      </c>
      <c r="G893">
        <f t="shared" si="27"/>
        <v>1</v>
      </c>
    </row>
    <row r="894" spans="1:7">
      <c r="A894" s="2" t="s">
        <v>889</v>
      </c>
      <c r="B894" cm="1">
        <f t="array" ref="B894:E894">_xlfn.NUMBERVALUE(_xlfn.TEXTSPLIT(SUBSTITUTE(A894,"-",","),","))</f>
        <v>18</v>
      </c>
      <c r="C894">
        <v>97</v>
      </c>
      <c r="D894">
        <v>97</v>
      </c>
      <c r="E894">
        <v>97</v>
      </c>
      <c r="F894">
        <f t="shared" si="28"/>
        <v>1</v>
      </c>
      <c r="G894">
        <f t="shared" si="27"/>
        <v>1</v>
      </c>
    </row>
    <row r="895" spans="1:7">
      <c r="A895" s="2" t="s">
        <v>890</v>
      </c>
      <c r="B895" cm="1">
        <f t="array" ref="B895:E895">_xlfn.NUMBERVALUE(_xlfn.TEXTSPLIT(SUBSTITUTE(A895,"-",","),","))</f>
        <v>4</v>
      </c>
      <c r="C895">
        <v>98</v>
      </c>
      <c r="D895">
        <v>4</v>
      </c>
      <c r="E895">
        <v>94</v>
      </c>
      <c r="F895">
        <f t="shared" si="28"/>
        <v>1</v>
      </c>
      <c r="G895">
        <f t="shared" si="27"/>
        <v>1</v>
      </c>
    </row>
    <row r="896" spans="1:7">
      <c r="A896" s="2" t="s">
        <v>891</v>
      </c>
      <c r="B896" cm="1">
        <f t="array" ref="B896:E896">_xlfn.NUMBERVALUE(_xlfn.TEXTSPLIT(SUBSTITUTE(A896,"-",","),","))</f>
        <v>88</v>
      </c>
      <c r="C896">
        <v>88</v>
      </c>
      <c r="D896">
        <v>25</v>
      </c>
      <c r="E896">
        <v>88</v>
      </c>
      <c r="F896">
        <f t="shared" si="28"/>
        <v>1</v>
      </c>
      <c r="G896">
        <f t="shared" si="27"/>
        <v>1</v>
      </c>
    </row>
    <row r="897" spans="1:7">
      <c r="A897" s="2" t="s">
        <v>892</v>
      </c>
      <c r="B897" cm="1">
        <f t="array" ref="B897:E897">_xlfn.NUMBERVALUE(_xlfn.TEXTSPLIT(SUBSTITUTE(A897,"-",","),","))</f>
        <v>95</v>
      </c>
      <c r="C897">
        <v>95</v>
      </c>
      <c r="D897">
        <v>4</v>
      </c>
      <c r="E897">
        <v>95</v>
      </c>
      <c r="F897">
        <f t="shared" si="28"/>
        <v>1</v>
      </c>
      <c r="G897">
        <f t="shared" si="27"/>
        <v>1</v>
      </c>
    </row>
    <row r="898" spans="1:7">
      <c r="A898" s="2" t="s">
        <v>893</v>
      </c>
      <c r="B898" cm="1">
        <f t="array" ref="B898:E898">_xlfn.NUMBERVALUE(_xlfn.TEXTSPLIT(SUBSTITUTE(A898,"-",","),","))</f>
        <v>3</v>
      </c>
      <c r="C898">
        <v>70</v>
      </c>
      <c r="D898">
        <v>9</v>
      </c>
      <c r="E898">
        <v>71</v>
      </c>
      <c r="F898">
        <f t="shared" si="28"/>
        <v>0</v>
      </c>
      <c r="G898">
        <f t="shared" si="27"/>
        <v>1</v>
      </c>
    </row>
    <row r="899" spans="1:7">
      <c r="A899" s="2" t="s">
        <v>894</v>
      </c>
      <c r="B899" cm="1">
        <f t="array" ref="B899:E899">_xlfn.NUMBERVALUE(_xlfn.TEXTSPLIT(SUBSTITUTE(A899,"-",","),","))</f>
        <v>20</v>
      </c>
      <c r="C899">
        <v>54</v>
      </c>
      <c r="D899">
        <v>19</v>
      </c>
      <c r="E899">
        <v>21</v>
      </c>
      <c r="F899">
        <f t="shared" si="28"/>
        <v>0</v>
      </c>
      <c r="G899">
        <f t="shared" ref="G899:G962" si="29">IF(OR(F899=1,AND(B899&gt;=D899,B899&lt;=E899),AND(C899&gt;=D899,C899&lt;=E899),AND(D899&gt;=B899,D899&lt;=C899),AND(E899&gt;=B899,E899&lt;=C899)),1,0)</f>
        <v>1</v>
      </c>
    </row>
    <row r="900" spans="1:7">
      <c r="A900" s="2" t="s">
        <v>895</v>
      </c>
      <c r="B900" cm="1">
        <f t="array" ref="B900:E900">_xlfn.NUMBERVALUE(_xlfn.TEXTSPLIT(SUBSTITUTE(A900,"-",","),","))</f>
        <v>34</v>
      </c>
      <c r="C900">
        <v>40</v>
      </c>
      <c r="D900">
        <v>24</v>
      </c>
      <c r="E900">
        <v>39</v>
      </c>
      <c r="F900">
        <f t="shared" si="28"/>
        <v>0</v>
      </c>
      <c r="G900">
        <f t="shared" si="29"/>
        <v>1</v>
      </c>
    </row>
    <row r="901" spans="1:7">
      <c r="A901" s="2" t="s">
        <v>896</v>
      </c>
      <c r="B901" cm="1">
        <f t="array" ref="B901:E901">_xlfn.NUMBERVALUE(_xlfn.TEXTSPLIT(SUBSTITUTE(A901,"-",","),","))</f>
        <v>3</v>
      </c>
      <c r="C901">
        <v>3</v>
      </c>
      <c r="D901">
        <v>2</v>
      </c>
      <c r="E901">
        <v>95</v>
      </c>
      <c r="F901">
        <f t="shared" si="28"/>
        <v>1</v>
      </c>
      <c r="G901">
        <f t="shared" si="29"/>
        <v>1</v>
      </c>
    </row>
    <row r="902" spans="1:7">
      <c r="A902" s="2" t="s">
        <v>897</v>
      </c>
      <c r="B902" cm="1">
        <f t="array" ref="B902:E902">_xlfn.NUMBERVALUE(_xlfn.TEXTSPLIT(SUBSTITUTE(A902,"-",","),","))</f>
        <v>5</v>
      </c>
      <c r="C902">
        <v>37</v>
      </c>
      <c r="D902">
        <v>4</v>
      </c>
      <c r="E902">
        <v>37</v>
      </c>
      <c r="F902">
        <f t="shared" si="28"/>
        <v>1</v>
      </c>
      <c r="G902">
        <f t="shared" si="29"/>
        <v>1</v>
      </c>
    </row>
    <row r="903" spans="1:7">
      <c r="A903" s="2" t="s">
        <v>898</v>
      </c>
      <c r="B903" cm="1">
        <f t="array" ref="B903:E903">_xlfn.NUMBERVALUE(_xlfn.TEXTSPLIT(SUBSTITUTE(A903,"-",","),","))</f>
        <v>5</v>
      </c>
      <c r="C903">
        <v>81</v>
      </c>
      <c r="D903">
        <v>5</v>
      </c>
      <c r="E903">
        <v>80</v>
      </c>
      <c r="F903">
        <f t="shared" si="28"/>
        <v>1</v>
      </c>
      <c r="G903">
        <f t="shared" si="29"/>
        <v>1</v>
      </c>
    </row>
    <row r="904" spans="1:7">
      <c r="A904" s="2" t="s">
        <v>899</v>
      </c>
      <c r="B904" cm="1">
        <f t="array" ref="B904:E904">_xlfn.NUMBERVALUE(_xlfn.TEXTSPLIT(SUBSTITUTE(A904,"-",","),","))</f>
        <v>2</v>
      </c>
      <c r="C904">
        <v>95</v>
      </c>
      <c r="D904">
        <v>9</v>
      </c>
      <c r="E904">
        <v>95</v>
      </c>
      <c r="F904">
        <f t="shared" si="28"/>
        <v>1</v>
      </c>
      <c r="G904">
        <f t="shared" si="29"/>
        <v>1</v>
      </c>
    </row>
    <row r="905" spans="1:7">
      <c r="A905" s="2" t="s">
        <v>900</v>
      </c>
      <c r="B905" cm="1">
        <f t="array" ref="B905:E905">_xlfn.NUMBERVALUE(_xlfn.TEXTSPLIT(SUBSTITUTE(A905,"-",","),","))</f>
        <v>12</v>
      </c>
      <c r="C905">
        <v>87</v>
      </c>
      <c r="D905">
        <v>13</v>
      </c>
      <c r="E905">
        <v>13</v>
      </c>
      <c r="F905">
        <f t="shared" ref="F905:F968" si="30">IF(OR(AND(B905&gt;=D905,C905&lt;=E905),AND(D905&gt;=B905,E905&lt;=C905)),1,0)</f>
        <v>1</v>
      </c>
      <c r="G905">
        <f t="shared" si="29"/>
        <v>1</v>
      </c>
    </row>
    <row r="906" spans="1:7">
      <c r="A906" s="2" t="s">
        <v>901</v>
      </c>
      <c r="B906" cm="1">
        <f t="array" ref="B906:E906">_xlfn.NUMBERVALUE(_xlfn.TEXTSPLIT(SUBSTITUTE(A906,"-",","),","))</f>
        <v>2</v>
      </c>
      <c r="C906">
        <v>3</v>
      </c>
      <c r="D906">
        <v>2</v>
      </c>
      <c r="E906">
        <v>96</v>
      </c>
      <c r="F906">
        <f t="shared" si="30"/>
        <v>1</v>
      </c>
      <c r="G906">
        <f t="shared" si="29"/>
        <v>1</v>
      </c>
    </row>
    <row r="907" spans="1:7">
      <c r="A907" s="2" t="s">
        <v>902</v>
      </c>
      <c r="B907" cm="1">
        <f t="array" ref="B907:E907">_xlfn.NUMBERVALUE(_xlfn.TEXTSPLIT(SUBSTITUTE(A907,"-",","),","))</f>
        <v>19</v>
      </c>
      <c r="C907">
        <v>63</v>
      </c>
      <c r="D907">
        <v>19</v>
      </c>
      <c r="E907">
        <v>94</v>
      </c>
      <c r="F907">
        <f t="shared" si="30"/>
        <v>1</v>
      </c>
      <c r="G907">
        <f t="shared" si="29"/>
        <v>1</v>
      </c>
    </row>
    <row r="908" spans="1:7">
      <c r="A908" s="2" t="s">
        <v>903</v>
      </c>
      <c r="B908" cm="1">
        <f t="array" ref="B908:E908">_xlfn.NUMBERVALUE(_xlfn.TEXTSPLIT(SUBSTITUTE(A908,"-",","),","))</f>
        <v>64</v>
      </c>
      <c r="C908">
        <v>84</v>
      </c>
      <c r="D908">
        <v>35</v>
      </c>
      <c r="E908">
        <v>35</v>
      </c>
      <c r="F908">
        <f t="shared" si="30"/>
        <v>0</v>
      </c>
      <c r="G908">
        <f t="shared" si="29"/>
        <v>0</v>
      </c>
    </row>
    <row r="909" spans="1:7">
      <c r="A909" s="2" t="s">
        <v>904</v>
      </c>
      <c r="B909" cm="1">
        <f t="array" ref="B909:E909">_xlfn.NUMBERVALUE(_xlfn.TEXTSPLIT(SUBSTITUTE(A909,"-",","),","))</f>
        <v>8</v>
      </c>
      <c r="C909">
        <v>96</v>
      </c>
      <c r="D909">
        <v>5</v>
      </c>
      <c r="E909">
        <v>95</v>
      </c>
      <c r="F909">
        <f t="shared" si="30"/>
        <v>0</v>
      </c>
      <c r="G909">
        <f t="shared" si="29"/>
        <v>1</v>
      </c>
    </row>
    <row r="910" spans="1:7">
      <c r="A910" s="2" t="s">
        <v>905</v>
      </c>
      <c r="B910" cm="1">
        <f t="array" ref="B910:E910">_xlfn.NUMBERVALUE(_xlfn.TEXTSPLIT(SUBSTITUTE(A910,"-",","),","))</f>
        <v>37</v>
      </c>
      <c r="C910">
        <v>69</v>
      </c>
      <c r="D910">
        <v>38</v>
      </c>
      <c r="E910">
        <v>52</v>
      </c>
      <c r="F910">
        <f t="shared" si="30"/>
        <v>1</v>
      </c>
      <c r="G910">
        <f t="shared" si="29"/>
        <v>1</v>
      </c>
    </row>
    <row r="911" spans="1:7">
      <c r="A911" s="2" t="s">
        <v>906</v>
      </c>
      <c r="B911" cm="1">
        <f t="array" ref="B911:E911">_xlfn.NUMBERVALUE(_xlfn.TEXTSPLIT(SUBSTITUTE(A911,"-",","),","))</f>
        <v>91</v>
      </c>
      <c r="C911">
        <v>98</v>
      </c>
      <c r="D911">
        <v>12</v>
      </c>
      <c r="E911">
        <v>92</v>
      </c>
      <c r="F911">
        <f t="shared" si="30"/>
        <v>0</v>
      </c>
      <c r="G911">
        <f t="shared" si="29"/>
        <v>1</v>
      </c>
    </row>
    <row r="912" spans="1:7">
      <c r="A912" s="2" t="s">
        <v>907</v>
      </c>
      <c r="B912" cm="1">
        <f t="array" ref="B912:E912">_xlfn.NUMBERVALUE(_xlfn.TEXTSPLIT(SUBSTITUTE(A912,"-",","),","))</f>
        <v>66</v>
      </c>
      <c r="C912">
        <v>87</v>
      </c>
      <c r="D912">
        <v>66</v>
      </c>
      <c r="E912">
        <v>83</v>
      </c>
      <c r="F912">
        <f t="shared" si="30"/>
        <v>1</v>
      </c>
      <c r="G912">
        <f t="shared" si="29"/>
        <v>1</v>
      </c>
    </row>
    <row r="913" spans="1:7">
      <c r="A913" s="2" t="s">
        <v>908</v>
      </c>
      <c r="B913" cm="1">
        <f t="array" ref="B913:E913">_xlfn.NUMBERVALUE(_xlfn.TEXTSPLIT(SUBSTITUTE(A913,"-",","),","))</f>
        <v>36</v>
      </c>
      <c r="C913">
        <v>58</v>
      </c>
      <c r="D913">
        <v>20</v>
      </c>
      <c r="E913">
        <v>57</v>
      </c>
      <c r="F913">
        <f t="shared" si="30"/>
        <v>0</v>
      </c>
      <c r="G913">
        <f t="shared" si="29"/>
        <v>1</v>
      </c>
    </row>
    <row r="914" spans="1:7">
      <c r="A914" s="2" t="s">
        <v>909</v>
      </c>
      <c r="B914" cm="1">
        <f t="array" ref="B914:E914">_xlfn.NUMBERVALUE(_xlfn.TEXTSPLIT(SUBSTITUTE(A914,"-",","),","))</f>
        <v>8</v>
      </c>
      <c r="C914">
        <v>82</v>
      </c>
      <c r="D914">
        <v>82</v>
      </c>
      <c r="E914">
        <v>83</v>
      </c>
      <c r="F914">
        <f t="shared" si="30"/>
        <v>0</v>
      </c>
      <c r="G914">
        <f t="shared" si="29"/>
        <v>1</v>
      </c>
    </row>
    <row r="915" spans="1:7">
      <c r="A915" s="2" t="s">
        <v>910</v>
      </c>
      <c r="B915" cm="1">
        <f t="array" ref="B915:E915">_xlfn.NUMBERVALUE(_xlfn.TEXTSPLIT(SUBSTITUTE(A915,"-",","),","))</f>
        <v>11</v>
      </c>
      <c r="C915">
        <v>71</v>
      </c>
      <c r="D915">
        <v>13</v>
      </c>
      <c r="E915">
        <v>70</v>
      </c>
      <c r="F915">
        <f t="shared" si="30"/>
        <v>1</v>
      </c>
      <c r="G915">
        <f t="shared" si="29"/>
        <v>1</v>
      </c>
    </row>
    <row r="916" spans="1:7">
      <c r="A916" s="2" t="s">
        <v>911</v>
      </c>
      <c r="B916" cm="1">
        <f t="array" ref="B916:E916">_xlfn.NUMBERVALUE(_xlfn.TEXTSPLIT(SUBSTITUTE(A916,"-",","),","))</f>
        <v>40</v>
      </c>
      <c r="C916">
        <v>43</v>
      </c>
      <c r="D916">
        <v>39</v>
      </c>
      <c r="E916">
        <v>43</v>
      </c>
      <c r="F916">
        <f t="shared" si="30"/>
        <v>1</v>
      </c>
      <c r="G916">
        <f t="shared" si="29"/>
        <v>1</v>
      </c>
    </row>
    <row r="917" spans="1:7">
      <c r="A917" s="2" t="s">
        <v>912</v>
      </c>
      <c r="B917" cm="1">
        <f t="array" ref="B917:E917">_xlfn.NUMBERVALUE(_xlfn.TEXTSPLIT(SUBSTITUTE(A917,"-",","),","))</f>
        <v>1</v>
      </c>
      <c r="C917">
        <v>73</v>
      </c>
      <c r="D917">
        <v>1</v>
      </c>
      <c r="E917">
        <v>1</v>
      </c>
      <c r="F917">
        <f t="shared" si="30"/>
        <v>1</v>
      </c>
      <c r="G917">
        <f t="shared" si="29"/>
        <v>1</v>
      </c>
    </row>
    <row r="918" spans="1:7">
      <c r="A918" s="2" t="s">
        <v>434</v>
      </c>
      <c r="B918" cm="1">
        <f t="array" ref="B918:E918">_xlfn.NUMBERVALUE(_xlfn.TEXTSPLIT(SUBSTITUTE(A918,"-",","),","))</f>
        <v>12</v>
      </c>
      <c r="C918">
        <v>91</v>
      </c>
      <c r="D918">
        <v>12</v>
      </c>
      <c r="E918">
        <v>92</v>
      </c>
      <c r="F918">
        <f t="shared" si="30"/>
        <v>1</v>
      </c>
      <c r="G918">
        <f t="shared" si="29"/>
        <v>1</v>
      </c>
    </row>
    <row r="919" spans="1:7">
      <c r="A919" s="2" t="s">
        <v>913</v>
      </c>
      <c r="B919" cm="1">
        <f t="array" ref="B919:E919">_xlfn.NUMBERVALUE(_xlfn.TEXTSPLIT(SUBSTITUTE(A919,"-",","),","))</f>
        <v>73</v>
      </c>
      <c r="C919">
        <v>97</v>
      </c>
      <c r="D919">
        <v>41</v>
      </c>
      <c r="E919">
        <v>57</v>
      </c>
      <c r="F919">
        <f t="shared" si="30"/>
        <v>0</v>
      </c>
      <c r="G919">
        <f t="shared" si="29"/>
        <v>0</v>
      </c>
    </row>
    <row r="920" spans="1:7">
      <c r="A920" s="2" t="s">
        <v>914</v>
      </c>
      <c r="B920" cm="1">
        <f t="array" ref="B920:E920">_xlfn.NUMBERVALUE(_xlfn.TEXTSPLIT(SUBSTITUTE(A920,"-",","),","))</f>
        <v>6</v>
      </c>
      <c r="C920">
        <v>83</v>
      </c>
      <c r="D920">
        <v>7</v>
      </c>
      <c r="E920">
        <v>7</v>
      </c>
      <c r="F920">
        <f t="shared" si="30"/>
        <v>1</v>
      </c>
      <c r="G920">
        <f t="shared" si="29"/>
        <v>1</v>
      </c>
    </row>
    <row r="921" spans="1:7">
      <c r="A921" s="2" t="s">
        <v>915</v>
      </c>
      <c r="B921" cm="1">
        <f t="array" ref="B921:E921">_xlfn.NUMBERVALUE(_xlfn.TEXTSPLIT(SUBSTITUTE(A921,"-",","),","))</f>
        <v>20</v>
      </c>
      <c r="C921">
        <v>36</v>
      </c>
      <c r="D921">
        <v>19</v>
      </c>
      <c r="E921">
        <v>41</v>
      </c>
      <c r="F921">
        <f t="shared" si="30"/>
        <v>1</v>
      </c>
      <c r="G921">
        <f t="shared" si="29"/>
        <v>1</v>
      </c>
    </row>
    <row r="922" spans="1:7">
      <c r="A922" s="2" t="s">
        <v>916</v>
      </c>
      <c r="B922" cm="1">
        <f t="array" ref="B922:E922">_xlfn.NUMBERVALUE(_xlfn.TEXTSPLIT(SUBSTITUTE(A922,"-",","),","))</f>
        <v>15</v>
      </c>
      <c r="C922">
        <v>91</v>
      </c>
      <c r="D922">
        <v>14</v>
      </c>
      <c r="E922">
        <v>90</v>
      </c>
      <c r="F922">
        <f t="shared" si="30"/>
        <v>0</v>
      </c>
      <c r="G922">
        <f t="shared" si="29"/>
        <v>1</v>
      </c>
    </row>
    <row r="923" spans="1:7">
      <c r="A923" s="2" t="s">
        <v>917</v>
      </c>
      <c r="B923" cm="1">
        <f t="array" ref="B923:E923">_xlfn.NUMBERVALUE(_xlfn.TEXTSPLIT(SUBSTITUTE(A923,"-",","),","))</f>
        <v>18</v>
      </c>
      <c r="C923">
        <v>51</v>
      </c>
      <c r="D923">
        <v>13</v>
      </c>
      <c r="E923">
        <v>50</v>
      </c>
      <c r="F923">
        <f t="shared" si="30"/>
        <v>0</v>
      </c>
      <c r="G923">
        <f t="shared" si="29"/>
        <v>1</v>
      </c>
    </row>
    <row r="924" spans="1:7">
      <c r="A924" s="2" t="s">
        <v>918</v>
      </c>
      <c r="B924" cm="1">
        <f t="array" ref="B924:E924">_xlfn.NUMBERVALUE(_xlfn.TEXTSPLIT(SUBSTITUTE(A924,"-",","),","))</f>
        <v>12</v>
      </c>
      <c r="C924">
        <v>97</v>
      </c>
      <c r="D924">
        <v>97</v>
      </c>
      <c r="E924">
        <v>97</v>
      </c>
      <c r="F924">
        <f t="shared" si="30"/>
        <v>1</v>
      </c>
      <c r="G924">
        <f t="shared" si="29"/>
        <v>1</v>
      </c>
    </row>
    <row r="925" spans="1:7">
      <c r="A925" s="2" t="s">
        <v>919</v>
      </c>
      <c r="B925" cm="1">
        <f t="array" ref="B925:E925">_xlfn.NUMBERVALUE(_xlfn.TEXTSPLIT(SUBSTITUTE(A925,"-",","),","))</f>
        <v>1</v>
      </c>
      <c r="C925">
        <v>89</v>
      </c>
      <c r="D925">
        <v>89</v>
      </c>
      <c r="E925">
        <v>89</v>
      </c>
      <c r="F925">
        <f t="shared" si="30"/>
        <v>1</v>
      </c>
      <c r="G925">
        <f t="shared" si="29"/>
        <v>1</v>
      </c>
    </row>
    <row r="926" spans="1:7">
      <c r="A926" s="2" t="s">
        <v>920</v>
      </c>
      <c r="B926" cm="1">
        <f t="array" ref="B926:E926">_xlfn.NUMBERVALUE(_xlfn.TEXTSPLIT(SUBSTITUTE(A926,"-",","),","))</f>
        <v>13</v>
      </c>
      <c r="C926">
        <v>34</v>
      </c>
      <c r="D926">
        <v>12</v>
      </c>
      <c r="E926">
        <v>34</v>
      </c>
      <c r="F926">
        <f t="shared" si="30"/>
        <v>1</v>
      </c>
      <c r="G926">
        <f t="shared" si="29"/>
        <v>1</v>
      </c>
    </row>
    <row r="927" spans="1:7">
      <c r="A927" s="2" t="s">
        <v>921</v>
      </c>
      <c r="B927" cm="1">
        <f t="array" ref="B927:E927">_xlfn.NUMBERVALUE(_xlfn.TEXTSPLIT(SUBSTITUTE(A927,"-",","),","))</f>
        <v>46</v>
      </c>
      <c r="C927">
        <v>52</v>
      </c>
      <c r="D927">
        <v>46</v>
      </c>
      <c r="E927">
        <v>79</v>
      </c>
      <c r="F927">
        <f t="shared" si="30"/>
        <v>1</v>
      </c>
      <c r="G927">
        <f t="shared" si="29"/>
        <v>1</v>
      </c>
    </row>
    <row r="928" spans="1:7">
      <c r="A928" s="2" t="s">
        <v>922</v>
      </c>
      <c r="B928" cm="1">
        <f t="array" ref="B928:E928">_xlfn.NUMBERVALUE(_xlfn.TEXTSPLIT(SUBSTITUTE(A928,"-",","),","))</f>
        <v>34</v>
      </c>
      <c r="C928">
        <v>36</v>
      </c>
      <c r="D928">
        <v>34</v>
      </c>
      <c r="E928">
        <v>35</v>
      </c>
      <c r="F928">
        <f t="shared" si="30"/>
        <v>1</v>
      </c>
      <c r="G928">
        <f t="shared" si="29"/>
        <v>1</v>
      </c>
    </row>
    <row r="929" spans="1:7">
      <c r="A929" s="2" t="s">
        <v>923</v>
      </c>
      <c r="B929" cm="1">
        <f t="array" ref="B929:E929">_xlfn.NUMBERVALUE(_xlfn.TEXTSPLIT(SUBSTITUTE(A929,"-",","),","))</f>
        <v>22</v>
      </c>
      <c r="C929">
        <v>76</v>
      </c>
      <c r="D929">
        <v>76</v>
      </c>
      <c r="E929">
        <v>76</v>
      </c>
      <c r="F929">
        <f t="shared" si="30"/>
        <v>1</v>
      </c>
      <c r="G929">
        <f t="shared" si="29"/>
        <v>1</v>
      </c>
    </row>
    <row r="930" spans="1:7">
      <c r="A930" s="2" t="s">
        <v>924</v>
      </c>
      <c r="B930" cm="1">
        <f t="array" ref="B930:E930">_xlfn.NUMBERVALUE(_xlfn.TEXTSPLIT(SUBSTITUTE(A930,"-",","),","))</f>
        <v>3</v>
      </c>
      <c r="C930">
        <v>93</v>
      </c>
      <c r="D930">
        <v>4</v>
      </c>
      <c r="E930">
        <v>76</v>
      </c>
      <c r="F930">
        <f t="shared" si="30"/>
        <v>1</v>
      </c>
      <c r="G930">
        <f t="shared" si="29"/>
        <v>1</v>
      </c>
    </row>
    <row r="931" spans="1:7">
      <c r="A931" s="2" t="s">
        <v>925</v>
      </c>
      <c r="B931" cm="1">
        <f t="array" ref="B931:E931">_xlfn.NUMBERVALUE(_xlfn.TEXTSPLIT(SUBSTITUTE(A931,"-",","),","))</f>
        <v>34</v>
      </c>
      <c r="C931">
        <v>35</v>
      </c>
      <c r="D931">
        <v>22</v>
      </c>
      <c r="E931">
        <v>34</v>
      </c>
      <c r="F931">
        <f t="shared" si="30"/>
        <v>0</v>
      </c>
      <c r="G931">
        <f t="shared" si="29"/>
        <v>1</v>
      </c>
    </row>
    <row r="932" spans="1:7">
      <c r="A932" s="2" t="s">
        <v>926</v>
      </c>
      <c r="B932" cm="1">
        <f t="array" ref="B932:E932">_xlfn.NUMBERVALUE(_xlfn.TEXTSPLIT(SUBSTITUTE(A932,"-",","),","))</f>
        <v>7</v>
      </c>
      <c r="C932">
        <v>20</v>
      </c>
      <c r="D932">
        <v>20</v>
      </c>
      <c r="E932">
        <v>20</v>
      </c>
      <c r="F932">
        <f t="shared" si="30"/>
        <v>1</v>
      </c>
      <c r="G932">
        <f t="shared" si="29"/>
        <v>1</v>
      </c>
    </row>
    <row r="933" spans="1:7">
      <c r="A933" s="2" t="s">
        <v>927</v>
      </c>
      <c r="B933" cm="1">
        <f t="array" ref="B933:E933">_xlfn.NUMBERVALUE(_xlfn.TEXTSPLIT(SUBSTITUTE(A933,"-",","),","))</f>
        <v>16</v>
      </c>
      <c r="C933">
        <v>47</v>
      </c>
      <c r="D933">
        <v>2</v>
      </c>
      <c r="E933">
        <v>27</v>
      </c>
      <c r="F933">
        <f t="shared" si="30"/>
        <v>0</v>
      </c>
      <c r="G933">
        <f t="shared" si="29"/>
        <v>1</v>
      </c>
    </row>
    <row r="934" spans="1:7">
      <c r="A934" s="2" t="s">
        <v>928</v>
      </c>
      <c r="B934" cm="1">
        <f t="array" ref="B934:E934">_xlfn.NUMBERVALUE(_xlfn.TEXTSPLIT(SUBSTITUTE(A934,"-",","),","))</f>
        <v>59</v>
      </c>
      <c r="C934">
        <v>60</v>
      </c>
      <c r="D934">
        <v>2</v>
      </c>
      <c r="E934">
        <v>59</v>
      </c>
      <c r="F934">
        <f t="shared" si="30"/>
        <v>0</v>
      </c>
      <c r="G934">
        <f t="shared" si="29"/>
        <v>1</v>
      </c>
    </row>
    <row r="935" spans="1:7">
      <c r="A935" s="2" t="s">
        <v>929</v>
      </c>
      <c r="B935" cm="1">
        <f t="array" ref="B935:E935">_xlfn.NUMBERVALUE(_xlfn.TEXTSPLIT(SUBSTITUTE(A935,"-",","),","))</f>
        <v>96</v>
      </c>
      <c r="C935">
        <v>99</v>
      </c>
      <c r="D935">
        <v>37</v>
      </c>
      <c r="E935">
        <v>94</v>
      </c>
      <c r="F935">
        <f t="shared" si="30"/>
        <v>0</v>
      </c>
      <c r="G935">
        <f t="shared" si="29"/>
        <v>0</v>
      </c>
    </row>
    <row r="936" spans="1:7">
      <c r="A936" s="2" t="s">
        <v>930</v>
      </c>
      <c r="B936" cm="1">
        <f t="array" ref="B936:E936">_xlfn.NUMBERVALUE(_xlfn.TEXTSPLIT(SUBSTITUTE(A936,"-",","),","))</f>
        <v>4</v>
      </c>
      <c r="C936">
        <v>92</v>
      </c>
      <c r="D936">
        <v>4</v>
      </c>
      <c r="E936">
        <v>94</v>
      </c>
      <c r="F936">
        <f t="shared" si="30"/>
        <v>1</v>
      </c>
      <c r="G936">
        <f t="shared" si="29"/>
        <v>1</v>
      </c>
    </row>
    <row r="937" spans="1:7">
      <c r="A937" s="2" t="s">
        <v>931</v>
      </c>
      <c r="B937" cm="1">
        <f t="array" ref="B937:E937">_xlfn.NUMBERVALUE(_xlfn.TEXTSPLIT(SUBSTITUTE(A937,"-",","),","))</f>
        <v>12</v>
      </c>
      <c r="C937">
        <v>30</v>
      </c>
      <c r="D937">
        <v>8</v>
      </c>
      <c r="E937">
        <v>29</v>
      </c>
      <c r="F937">
        <f t="shared" si="30"/>
        <v>0</v>
      </c>
      <c r="G937">
        <f t="shared" si="29"/>
        <v>1</v>
      </c>
    </row>
    <row r="938" spans="1:7">
      <c r="A938" s="2" t="s">
        <v>932</v>
      </c>
      <c r="B938" cm="1">
        <f t="array" ref="B938:E938">_xlfn.NUMBERVALUE(_xlfn.TEXTSPLIT(SUBSTITUTE(A938,"-",","),","))</f>
        <v>22</v>
      </c>
      <c r="C938">
        <v>32</v>
      </c>
      <c r="D938">
        <v>22</v>
      </c>
      <c r="E938">
        <v>22</v>
      </c>
      <c r="F938">
        <f t="shared" si="30"/>
        <v>1</v>
      </c>
      <c r="G938">
        <f t="shared" si="29"/>
        <v>1</v>
      </c>
    </row>
    <row r="939" spans="1:7">
      <c r="A939" s="2" t="s">
        <v>933</v>
      </c>
      <c r="B939" cm="1">
        <f t="array" ref="B939:E939">_xlfn.NUMBERVALUE(_xlfn.TEXTSPLIT(SUBSTITUTE(A939,"-",","),","))</f>
        <v>1</v>
      </c>
      <c r="C939">
        <v>99</v>
      </c>
      <c r="D939">
        <v>2</v>
      </c>
      <c r="E939">
        <v>98</v>
      </c>
      <c r="F939">
        <f t="shared" si="30"/>
        <v>1</v>
      </c>
      <c r="G939">
        <f t="shared" si="29"/>
        <v>1</v>
      </c>
    </row>
    <row r="940" spans="1:7">
      <c r="A940" s="2" t="s">
        <v>934</v>
      </c>
      <c r="B940" cm="1">
        <f t="array" ref="B940:E940">_xlfn.NUMBERVALUE(_xlfn.TEXTSPLIT(SUBSTITUTE(A940,"-",","),","))</f>
        <v>61</v>
      </c>
      <c r="C940">
        <v>70</v>
      </c>
      <c r="D940">
        <v>53</v>
      </c>
      <c r="E940">
        <v>70</v>
      </c>
      <c r="F940">
        <f t="shared" si="30"/>
        <v>1</v>
      </c>
      <c r="G940">
        <f t="shared" si="29"/>
        <v>1</v>
      </c>
    </row>
    <row r="941" spans="1:7">
      <c r="A941" s="2" t="s">
        <v>935</v>
      </c>
      <c r="B941" cm="1">
        <f t="array" ref="B941:E941">_xlfn.NUMBERVALUE(_xlfn.TEXTSPLIT(SUBSTITUTE(A941,"-",","),","))</f>
        <v>45</v>
      </c>
      <c r="C941">
        <v>96</v>
      </c>
      <c r="D941">
        <v>46</v>
      </c>
      <c r="E941">
        <v>96</v>
      </c>
      <c r="F941">
        <f t="shared" si="30"/>
        <v>1</v>
      </c>
      <c r="G941">
        <f t="shared" si="29"/>
        <v>1</v>
      </c>
    </row>
    <row r="942" spans="1:7">
      <c r="A942" s="2" t="s">
        <v>936</v>
      </c>
      <c r="B942" cm="1">
        <f t="array" ref="B942:E942">_xlfn.NUMBERVALUE(_xlfn.TEXTSPLIT(SUBSTITUTE(A942,"-",","),","))</f>
        <v>84</v>
      </c>
      <c r="C942">
        <v>99</v>
      </c>
      <c r="D942">
        <v>2</v>
      </c>
      <c r="E942">
        <v>85</v>
      </c>
      <c r="F942">
        <f t="shared" si="30"/>
        <v>0</v>
      </c>
      <c r="G942">
        <f t="shared" si="29"/>
        <v>1</v>
      </c>
    </row>
    <row r="943" spans="1:7">
      <c r="A943" s="2" t="s">
        <v>937</v>
      </c>
      <c r="B943" cm="1">
        <f t="array" ref="B943:E943">_xlfn.NUMBERVALUE(_xlfn.TEXTSPLIT(SUBSTITUTE(A943,"-",","),","))</f>
        <v>1</v>
      </c>
      <c r="C943">
        <v>2</v>
      </c>
      <c r="D943">
        <v>1</v>
      </c>
      <c r="E943">
        <v>99</v>
      </c>
      <c r="F943">
        <f t="shared" si="30"/>
        <v>1</v>
      </c>
      <c r="G943">
        <f t="shared" si="29"/>
        <v>1</v>
      </c>
    </row>
    <row r="944" spans="1:7">
      <c r="A944" s="2" t="s">
        <v>938</v>
      </c>
      <c r="B944" cm="1">
        <f t="array" ref="B944:E944">_xlfn.NUMBERVALUE(_xlfn.TEXTSPLIT(SUBSTITUTE(A944,"-",","),","))</f>
        <v>19</v>
      </c>
      <c r="C944">
        <v>99</v>
      </c>
      <c r="D944">
        <v>20</v>
      </c>
      <c r="E944">
        <v>94</v>
      </c>
      <c r="F944">
        <f t="shared" si="30"/>
        <v>1</v>
      </c>
      <c r="G944">
        <f t="shared" si="29"/>
        <v>1</v>
      </c>
    </row>
    <row r="945" spans="1:7">
      <c r="A945" s="2" t="s">
        <v>939</v>
      </c>
      <c r="B945" cm="1">
        <f t="array" ref="B945:E945">_xlfn.NUMBERVALUE(_xlfn.TEXTSPLIT(SUBSTITUTE(A945,"-",","),","))</f>
        <v>77</v>
      </c>
      <c r="C945">
        <v>86</v>
      </c>
      <c r="D945">
        <v>86</v>
      </c>
      <c r="E945">
        <v>88</v>
      </c>
      <c r="F945">
        <f t="shared" si="30"/>
        <v>0</v>
      </c>
      <c r="G945">
        <f t="shared" si="29"/>
        <v>1</v>
      </c>
    </row>
    <row r="946" spans="1:7">
      <c r="A946" s="2" t="s">
        <v>940</v>
      </c>
      <c r="B946" cm="1">
        <f t="array" ref="B946:E946">_xlfn.NUMBERVALUE(_xlfn.TEXTSPLIT(SUBSTITUTE(A946,"-",","),","))</f>
        <v>25</v>
      </c>
      <c r="C946">
        <v>83</v>
      </c>
      <c r="D946">
        <v>3</v>
      </c>
      <c r="E946">
        <v>82</v>
      </c>
      <c r="F946">
        <f t="shared" si="30"/>
        <v>0</v>
      </c>
      <c r="G946">
        <f t="shared" si="29"/>
        <v>1</v>
      </c>
    </row>
    <row r="947" spans="1:7">
      <c r="A947" s="2" t="s">
        <v>941</v>
      </c>
      <c r="B947" cm="1">
        <f t="array" ref="B947:E947">_xlfn.NUMBERVALUE(_xlfn.TEXTSPLIT(SUBSTITUTE(A947,"-",","),","))</f>
        <v>6</v>
      </c>
      <c r="C947">
        <v>70</v>
      </c>
      <c r="D947">
        <v>5</v>
      </c>
      <c r="E947">
        <v>70</v>
      </c>
      <c r="F947">
        <f t="shared" si="30"/>
        <v>1</v>
      </c>
      <c r="G947">
        <f t="shared" si="29"/>
        <v>1</v>
      </c>
    </row>
    <row r="948" spans="1:7">
      <c r="A948" s="2" t="s">
        <v>942</v>
      </c>
      <c r="B948" cm="1">
        <f t="array" ref="B948:E948">_xlfn.NUMBERVALUE(_xlfn.TEXTSPLIT(SUBSTITUTE(A948,"-",","),","))</f>
        <v>38</v>
      </c>
      <c r="C948">
        <v>85</v>
      </c>
      <c r="D948">
        <v>85</v>
      </c>
      <c r="E948">
        <v>86</v>
      </c>
      <c r="F948">
        <f t="shared" si="30"/>
        <v>0</v>
      </c>
      <c r="G948">
        <f t="shared" si="29"/>
        <v>1</v>
      </c>
    </row>
    <row r="949" spans="1:7">
      <c r="A949" s="2" t="s">
        <v>943</v>
      </c>
      <c r="B949" cm="1">
        <f t="array" ref="B949:E949">_xlfn.NUMBERVALUE(_xlfn.TEXTSPLIT(SUBSTITUTE(A949,"-",","),","))</f>
        <v>55</v>
      </c>
      <c r="C949">
        <v>83</v>
      </c>
      <c r="D949">
        <v>55</v>
      </c>
      <c r="E949">
        <v>84</v>
      </c>
      <c r="F949">
        <f t="shared" si="30"/>
        <v>1</v>
      </c>
      <c r="G949">
        <f t="shared" si="29"/>
        <v>1</v>
      </c>
    </row>
    <row r="950" spans="1:7">
      <c r="A950" s="2" t="s">
        <v>944</v>
      </c>
      <c r="B950" cm="1">
        <f t="array" ref="B950:E950">_xlfn.NUMBERVALUE(_xlfn.TEXTSPLIT(SUBSTITUTE(A950,"-",","),","))</f>
        <v>87</v>
      </c>
      <c r="C950">
        <v>98</v>
      </c>
      <c r="D950">
        <v>86</v>
      </c>
      <c r="E950">
        <v>97</v>
      </c>
      <c r="F950">
        <f t="shared" si="30"/>
        <v>0</v>
      </c>
      <c r="G950">
        <f t="shared" si="29"/>
        <v>1</v>
      </c>
    </row>
    <row r="951" spans="1:7">
      <c r="A951" s="2" t="s">
        <v>945</v>
      </c>
      <c r="B951" cm="1">
        <f t="array" ref="B951:E951">_xlfn.NUMBERVALUE(_xlfn.TEXTSPLIT(SUBSTITUTE(A951,"-",","),","))</f>
        <v>29</v>
      </c>
      <c r="C951">
        <v>31</v>
      </c>
      <c r="D951">
        <v>29</v>
      </c>
      <c r="E951">
        <v>74</v>
      </c>
      <c r="F951">
        <f t="shared" si="30"/>
        <v>1</v>
      </c>
      <c r="G951">
        <f t="shared" si="29"/>
        <v>1</v>
      </c>
    </row>
    <row r="952" spans="1:7">
      <c r="A952" s="2" t="s">
        <v>946</v>
      </c>
      <c r="B952" cm="1">
        <f t="array" ref="B952:E952">_xlfn.NUMBERVALUE(_xlfn.TEXTSPLIT(SUBSTITUTE(A952,"-",","),","))</f>
        <v>5</v>
      </c>
      <c r="C952">
        <v>42</v>
      </c>
      <c r="D952">
        <v>5</v>
      </c>
      <c r="E952">
        <v>41</v>
      </c>
      <c r="F952">
        <f t="shared" si="30"/>
        <v>1</v>
      </c>
      <c r="G952">
        <f t="shared" si="29"/>
        <v>1</v>
      </c>
    </row>
    <row r="953" spans="1:7">
      <c r="A953" s="2" t="s">
        <v>947</v>
      </c>
      <c r="B953" cm="1">
        <f t="array" ref="B953:E953">_xlfn.NUMBERVALUE(_xlfn.TEXTSPLIT(SUBSTITUTE(A953,"-",","),","))</f>
        <v>21</v>
      </c>
      <c r="C953">
        <v>99</v>
      </c>
      <c r="D953">
        <v>21</v>
      </c>
      <c r="E953">
        <v>77</v>
      </c>
      <c r="F953">
        <f t="shared" si="30"/>
        <v>1</v>
      </c>
      <c r="G953">
        <f t="shared" si="29"/>
        <v>1</v>
      </c>
    </row>
    <row r="954" spans="1:7">
      <c r="A954" s="2" t="s">
        <v>948</v>
      </c>
      <c r="B954" cm="1">
        <f t="array" ref="B954:E954">_xlfn.NUMBERVALUE(_xlfn.TEXTSPLIT(SUBSTITUTE(A954,"-",","),","))</f>
        <v>47</v>
      </c>
      <c r="C954">
        <v>71</v>
      </c>
      <c r="D954">
        <v>46</v>
      </c>
      <c r="E954">
        <v>51</v>
      </c>
      <c r="F954">
        <f t="shared" si="30"/>
        <v>0</v>
      </c>
      <c r="G954">
        <f t="shared" si="29"/>
        <v>1</v>
      </c>
    </row>
    <row r="955" spans="1:7">
      <c r="A955" s="2" t="s">
        <v>949</v>
      </c>
      <c r="B955" cm="1">
        <f t="array" ref="B955:E955">_xlfn.NUMBERVALUE(_xlfn.TEXTSPLIT(SUBSTITUTE(A955,"-",","),","))</f>
        <v>33</v>
      </c>
      <c r="C955">
        <v>51</v>
      </c>
      <c r="D955">
        <v>50</v>
      </c>
      <c r="E955">
        <v>50</v>
      </c>
      <c r="F955">
        <f t="shared" si="30"/>
        <v>1</v>
      </c>
      <c r="G955">
        <f t="shared" si="29"/>
        <v>1</v>
      </c>
    </row>
    <row r="956" spans="1:7">
      <c r="A956" s="2" t="s">
        <v>950</v>
      </c>
      <c r="B956" cm="1">
        <f t="array" ref="B956:E956">_xlfn.NUMBERVALUE(_xlfn.TEXTSPLIT(SUBSTITUTE(A956,"-",","),","))</f>
        <v>52</v>
      </c>
      <c r="C956">
        <v>60</v>
      </c>
      <c r="D956">
        <v>5</v>
      </c>
      <c r="E956">
        <v>40</v>
      </c>
      <c r="F956">
        <f t="shared" si="30"/>
        <v>0</v>
      </c>
      <c r="G956">
        <f t="shared" si="29"/>
        <v>0</v>
      </c>
    </row>
    <row r="957" spans="1:7">
      <c r="A957" s="2" t="s">
        <v>951</v>
      </c>
      <c r="B957" cm="1">
        <f t="array" ref="B957:E957">_xlfn.NUMBERVALUE(_xlfn.TEXTSPLIT(SUBSTITUTE(A957,"-",","),","))</f>
        <v>28</v>
      </c>
      <c r="C957">
        <v>94</v>
      </c>
      <c r="D957">
        <v>29</v>
      </c>
      <c r="E957">
        <v>29</v>
      </c>
      <c r="F957">
        <f t="shared" si="30"/>
        <v>1</v>
      </c>
      <c r="G957">
        <f t="shared" si="29"/>
        <v>1</v>
      </c>
    </row>
    <row r="958" spans="1:7">
      <c r="A958" s="2" t="s">
        <v>952</v>
      </c>
      <c r="B958" cm="1">
        <f t="array" ref="B958:E958">_xlfn.NUMBERVALUE(_xlfn.TEXTSPLIT(SUBSTITUTE(A958,"-",","),","))</f>
        <v>6</v>
      </c>
      <c r="C958">
        <v>23</v>
      </c>
      <c r="D958">
        <v>11</v>
      </c>
      <c r="E958">
        <v>14</v>
      </c>
      <c r="F958">
        <f t="shared" si="30"/>
        <v>1</v>
      </c>
      <c r="G958">
        <f t="shared" si="29"/>
        <v>1</v>
      </c>
    </row>
    <row r="959" spans="1:7">
      <c r="A959" s="2" t="s">
        <v>953</v>
      </c>
      <c r="B959" cm="1">
        <f t="array" ref="B959:E959">_xlfn.NUMBERVALUE(_xlfn.TEXTSPLIT(SUBSTITUTE(A959,"-",","),","))</f>
        <v>31</v>
      </c>
      <c r="C959">
        <v>33</v>
      </c>
      <c r="D959">
        <v>32</v>
      </c>
      <c r="E959">
        <v>48</v>
      </c>
      <c r="F959">
        <f t="shared" si="30"/>
        <v>0</v>
      </c>
      <c r="G959">
        <f t="shared" si="29"/>
        <v>1</v>
      </c>
    </row>
    <row r="960" spans="1:7">
      <c r="A960" s="2" t="s">
        <v>954</v>
      </c>
      <c r="B960" cm="1">
        <f t="array" ref="B960:E960">_xlfn.NUMBERVALUE(_xlfn.TEXTSPLIT(SUBSTITUTE(A960,"-",","),","))</f>
        <v>74</v>
      </c>
      <c r="C960">
        <v>75</v>
      </c>
      <c r="D960">
        <v>44</v>
      </c>
      <c r="E960">
        <v>74</v>
      </c>
      <c r="F960">
        <f t="shared" si="30"/>
        <v>0</v>
      </c>
      <c r="G960">
        <f t="shared" si="29"/>
        <v>1</v>
      </c>
    </row>
    <row r="961" spans="1:7">
      <c r="A961" s="2" t="s">
        <v>955</v>
      </c>
      <c r="B961" cm="1">
        <f t="array" ref="B961:E961">_xlfn.NUMBERVALUE(_xlfn.TEXTSPLIT(SUBSTITUTE(A961,"-",","),","))</f>
        <v>84</v>
      </c>
      <c r="C961">
        <v>96</v>
      </c>
      <c r="D961">
        <v>84</v>
      </c>
      <c r="E961">
        <v>96</v>
      </c>
      <c r="F961">
        <f t="shared" si="30"/>
        <v>1</v>
      </c>
      <c r="G961">
        <f t="shared" si="29"/>
        <v>1</v>
      </c>
    </row>
    <row r="962" spans="1:7">
      <c r="A962" s="2" t="s">
        <v>956</v>
      </c>
      <c r="B962" cm="1">
        <f t="array" ref="B962:E962">_xlfn.NUMBERVALUE(_xlfn.TEXTSPLIT(SUBSTITUTE(A962,"-",","),","))</f>
        <v>38</v>
      </c>
      <c r="C962">
        <v>38</v>
      </c>
      <c r="D962">
        <v>37</v>
      </c>
      <c r="E962">
        <v>45</v>
      </c>
      <c r="F962">
        <f t="shared" si="30"/>
        <v>1</v>
      </c>
      <c r="G962">
        <f t="shared" si="29"/>
        <v>1</v>
      </c>
    </row>
    <row r="963" spans="1:7">
      <c r="A963" s="2" t="s">
        <v>957</v>
      </c>
      <c r="B963" cm="1">
        <f t="array" ref="B963:E963">_xlfn.NUMBERVALUE(_xlfn.TEXTSPLIT(SUBSTITUTE(A963,"-",","),","))</f>
        <v>53</v>
      </c>
      <c r="C963">
        <v>90</v>
      </c>
      <c r="D963">
        <v>92</v>
      </c>
      <c r="E963">
        <v>94</v>
      </c>
      <c r="F963">
        <f t="shared" si="30"/>
        <v>0</v>
      </c>
      <c r="G963">
        <f t="shared" ref="G963:G1001" si="31">IF(OR(F963=1,AND(B963&gt;=D963,B963&lt;=E963),AND(C963&gt;=D963,C963&lt;=E963),AND(D963&gt;=B963,D963&lt;=C963),AND(E963&gt;=B963,E963&lt;=C963)),1,0)</f>
        <v>0</v>
      </c>
    </row>
    <row r="964" spans="1:7">
      <c r="A964" s="2" t="s">
        <v>958</v>
      </c>
      <c r="B964" cm="1">
        <f t="array" ref="B964:E964">_xlfn.NUMBERVALUE(_xlfn.TEXTSPLIT(SUBSTITUTE(A964,"-",","),","))</f>
        <v>12</v>
      </c>
      <c r="C964">
        <v>32</v>
      </c>
      <c r="D964">
        <v>2</v>
      </c>
      <c r="E964">
        <v>8</v>
      </c>
      <c r="F964">
        <f t="shared" si="30"/>
        <v>0</v>
      </c>
      <c r="G964">
        <f t="shared" si="31"/>
        <v>0</v>
      </c>
    </row>
    <row r="965" spans="1:7">
      <c r="A965" s="2" t="s">
        <v>959</v>
      </c>
      <c r="B965" cm="1">
        <f t="array" ref="B965:E965">_xlfn.NUMBERVALUE(_xlfn.TEXTSPLIT(SUBSTITUTE(A965,"-",","),","))</f>
        <v>39</v>
      </c>
      <c r="C965">
        <v>70</v>
      </c>
      <c r="D965">
        <v>38</v>
      </c>
      <c r="E965">
        <v>70</v>
      </c>
      <c r="F965">
        <f t="shared" si="30"/>
        <v>1</v>
      </c>
      <c r="G965">
        <f t="shared" si="31"/>
        <v>1</v>
      </c>
    </row>
    <row r="966" spans="1:7">
      <c r="A966" s="2" t="s">
        <v>960</v>
      </c>
      <c r="B966" cm="1">
        <f t="array" ref="B966:E966">_xlfn.NUMBERVALUE(_xlfn.TEXTSPLIT(SUBSTITUTE(A966,"-",","),","))</f>
        <v>93</v>
      </c>
      <c r="C966">
        <v>96</v>
      </c>
      <c r="D966">
        <v>17</v>
      </c>
      <c r="E966">
        <v>93</v>
      </c>
      <c r="F966">
        <f t="shared" si="30"/>
        <v>0</v>
      </c>
      <c r="G966">
        <f t="shared" si="31"/>
        <v>1</v>
      </c>
    </row>
    <row r="967" spans="1:7">
      <c r="A967" s="2" t="s">
        <v>961</v>
      </c>
      <c r="B967" cm="1">
        <f t="array" ref="B967:E967">_xlfn.NUMBERVALUE(_xlfn.TEXTSPLIT(SUBSTITUTE(A967,"-",","),","))</f>
        <v>43</v>
      </c>
      <c r="C967">
        <v>60</v>
      </c>
      <c r="D967">
        <v>33</v>
      </c>
      <c r="E967">
        <v>37</v>
      </c>
      <c r="F967">
        <f t="shared" si="30"/>
        <v>0</v>
      </c>
      <c r="G967">
        <f t="shared" si="31"/>
        <v>0</v>
      </c>
    </row>
    <row r="968" spans="1:7">
      <c r="A968" s="2" t="s">
        <v>962</v>
      </c>
      <c r="B968" cm="1">
        <f t="array" ref="B968:E968">_xlfn.NUMBERVALUE(_xlfn.TEXTSPLIT(SUBSTITUTE(A968,"-",","),","))</f>
        <v>4</v>
      </c>
      <c r="C968">
        <v>22</v>
      </c>
      <c r="D968">
        <v>3</v>
      </c>
      <c r="E968">
        <v>95</v>
      </c>
      <c r="F968">
        <f t="shared" si="30"/>
        <v>1</v>
      </c>
      <c r="G968">
        <f t="shared" si="31"/>
        <v>1</v>
      </c>
    </row>
    <row r="969" spans="1:7">
      <c r="A969" s="2" t="s">
        <v>963</v>
      </c>
      <c r="B969" cm="1">
        <f t="array" ref="B969:E969">_xlfn.NUMBERVALUE(_xlfn.TEXTSPLIT(SUBSTITUTE(A969,"-",","),","))</f>
        <v>1</v>
      </c>
      <c r="C969">
        <v>89</v>
      </c>
      <c r="D969">
        <v>2</v>
      </c>
      <c r="E969">
        <v>90</v>
      </c>
      <c r="F969">
        <f t="shared" ref="F969:F1001" si="32">IF(OR(AND(B969&gt;=D969,C969&lt;=E969),AND(D969&gt;=B969,E969&lt;=C969)),1,0)</f>
        <v>0</v>
      </c>
      <c r="G969">
        <f t="shared" si="31"/>
        <v>1</v>
      </c>
    </row>
    <row r="970" spans="1:7">
      <c r="A970" s="2" t="s">
        <v>964</v>
      </c>
      <c r="B970" cm="1">
        <f t="array" ref="B970:E970">_xlfn.NUMBERVALUE(_xlfn.TEXTSPLIT(SUBSTITUTE(A970,"-",","),","))</f>
        <v>27</v>
      </c>
      <c r="C970">
        <v>76</v>
      </c>
      <c r="D970">
        <v>26</v>
      </c>
      <c r="E970">
        <v>77</v>
      </c>
      <c r="F970">
        <f t="shared" si="32"/>
        <v>1</v>
      </c>
      <c r="G970">
        <f t="shared" si="31"/>
        <v>1</v>
      </c>
    </row>
    <row r="971" spans="1:7">
      <c r="A971" s="2" t="s">
        <v>965</v>
      </c>
      <c r="B971" cm="1">
        <f t="array" ref="B971:E971">_xlfn.NUMBERVALUE(_xlfn.TEXTSPLIT(SUBSTITUTE(A971,"-",","),","))</f>
        <v>34</v>
      </c>
      <c r="C971">
        <v>71</v>
      </c>
      <c r="D971">
        <v>57</v>
      </c>
      <c r="E971">
        <v>71</v>
      </c>
      <c r="F971">
        <f t="shared" si="32"/>
        <v>1</v>
      </c>
      <c r="G971">
        <f t="shared" si="31"/>
        <v>1</v>
      </c>
    </row>
    <row r="972" spans="1:7">
      <c r="A972" s="2" t="s">
        <v>966</v>
      </c>
      <c r="B972" cm="1">
        <f t="array" ref="B972:E972">_xlfn.NUMBERVALUE(_xlfn.TEXTSPLIT(SUBSTITUTE(A972,"-",","),","))</f>
        <v>49</v>
      </c>
      <c r="C972">
        <v>62</v>
      </c>
      <c r="D972">
        <v>20</v>
      </c>
      <c r="E972">
        <v>62</v>
      </c>
      <c r="F972">
        <f t="shared" si="32"/>
        <v>1</v>
      </c>
      <c r="G972">
        <f t="shared" si="31"/>
        <v>1</v>
      </c>
    </row>
    <row r="973" spans="1:7">
      <c r="A973" s="2" t="s">
        <v>967</v>
      </c>
      <c r="B973" cm="1">
        <f t="array" ref="B973:E973">_xlfn.NUMBERVALUE(_xlfn.TEXTSPLIT(SUBSTITUTE(A973,"-",","),","))</f>
        <v>48</v>
      </c>
      <c r="C973">
        <v>97</v>
      </c>
      <c r="D973">
        <v>2</v>
      </c>
      <c r="E973">
        <v>95</v>
      </c>
      <c r="F973">
        <f t="shared" si="32"/>
        <v>0</v>
      </c>
      <c r="G973">
        <f t="shared" si="31"/>
        <v>1</v>
      </c>
    </row>
    <row r="974" spans="1:7">
      <c r="A974" s="2" t="s">
        <v>968</v>
      </c>
      <c r="B974" cm="1">
        <f t="array" ref="B974:E974">_xlfn.NUMBERVALUE(_xlfn.TEXTSPLIT(SUBSTITUTE(A974,"-",","),","))</f>
        <v>11</v>
      </c>
      <c r="C974">
        <v>72</v>
      </c>
      <c r="D974">
        <v>2</v>
      </c>
      <c r="E974">
        <v>5</v>
      </c>
      <c r="F974">
        <f t="shared" si="32"/>
        <v>0</v>
      </c>
      <c r="G974">
        <f t="shared" si="31"/>
        <v>0</v>
      </c>
    </row>
    <row r="975" spans="1:7">
      <c r="A975" s="2" t="s">
        <v>969</v>
      </c>
      <c r="B975" cm="1">
        <f t="array" ref="B975:E975">_xlfn.NUMBERVALUE(_xlfn.TEXTSPLIT(SUBSTITUTE(A975,"-",","),","))</f>
        <v>72</v>
      </c>
      <c r="C975">
        <v>72</v>
      </c>
      <c r="D975">
        <v>72</v>
      </c>
      <c r="E975">
        <v>92</v>
      </c>
      <c r="F975">
        <f t="shared" si="32"/>
        <v>1</v>
      </c>
      <c r="G975">
        <f t="shared" si="31"/>
        <v>1</v>
      </c>
    </row>
    <row r="976" spans="1:7">
      <c r="A976" s="2" t="s">
        <v>970</v>
      </c>
      <c r="B976" cm="1">
        <f t="array" ref="B976:E976">_xlfn.NUMBERVALUE(_xlfn.TEXTSPLIT(SUBSTITUTE(A976,"-",","),","))</f>
        <v>22</v>
      </c>
      <c r="C976">
        <v>65</v>
      </c>
      <c r="D976">
        <v>64</v>
      </c>
      <c r="E976">
        <v>78</v>
      </c>
      <c r="F976">
        <f t="shared" si="32"/>
        <v>0</v>
      </c>
      <c r="G976">
        <f t="shared" si="31"/>
        <v>1</v>
      </c>
    </row>
    <row r="977" spans="1:7">
      <c r="A977" s="2" t="s">
        <v>971</v>
      </c>
      <c r="B977" cm="1">
        <f t="array" ref="B977:E977">_xlfn.NUMBERVALUE(_xlfn.TEXTSPLIT(SUBSTITUTE(A977,"-",","),","))</f>
        <v>24</v>
      </c>
      <c r="C977">
        <v>96</v>
      </c>
      <c r="D977">
        <v>24</v>
      </c>
      <c r="E977">
        <v>25</v>
      </c>
      <c r="F977">
        <f t="shared" si="32"/>
        <v>1</v>
      </c>
      <c r="G977">
        <f t="shared" si="31"/>
        <v>1</v>
      </c>
    </row>
    <row r="978" spans="1:7">
      <c r="A978" s="2" t="s">
        <v>972</v>
      </c>
      <c r="B978" cm="1">
        <f t="array" ref="B978:E978">_xlfn.NUMBERVALUE(_xlfn.TEXTSPLIT(SUBSTITUTE(A978,"-",","),","))</f>
        <v>38</v>
      </c>
      <c r="C978">
        <v>93</v>
      </c>
      <c r="D978">
        <v>32</v>
      </c>
      <c r="E978">
        <v>94</v>
      </c>
      <c r="F978">
        <f t="shared" si="32"/>
        <v>1</v>
      </c>
      <c r="G978">
        <f t="shared" si="31"/>
        <v>1</v>
      </c>
    </row>
    <row r="979" spans="1:7">
      <c r="A979" s="2" t="s">
        <v>973</v>
      </c>
      <c r="B979" cm="1">
        <f t="array" ref="B979:E979">_xlfn.NUMBERVALUE(_xlfn.TEXTSPLIT(SUBSTITUTE(A979,"-",","),","))</f>
        <v>70</v>
      </c>
      <c r="C979">
        <v>71</v>
      </c>
      <c r="D979">
        <v>59</v>
      </c>
      <c r="E979">
        <v>70</v>
      </c>
      <c r="F979">
        <f t="shared" si="32"/>
        <v>0</v>
      </c>
      <c r="G979">
        <f t="shared" si="31"/>
        <v>1</v>
      </c>
    </row>
    <row r="980" spans="1:7">
      <c r="A980" s="2" t="s">
        <v>974</v>
      </c>
      <c r="B980" cm="1">
        <f t="array" ref="B980:E980">_xlfn.NUMBERVALUE(_xlfn.TEXTSPLIT(SUBSTITUTE(A980,"-",","),","))</f>
        <v>38</v>
      </c>
      <c r="C980">
        <v>76</v>
      </c>
      <c r="D980">
        <v>38</v>
      </c>
      <c r="E980">
        <v>76</v>
      </c>
      <c r="F980">
        <f t="shared" si="32"/>
        <v>1</v>
      </c>
      <c r="G980">
        <f t="shared" si="31"/>
        <v>1</v>
      </c>
    </row>
    <row r="981" spans="1:7">
      <c r="A981" s="2" t="s">
        <v>975</v>
      </c>
      <c r="B981" cm="1">
        <f t="array" ref="B981:E981">_xlfn.NUMBERVALUE(_xlfn.TEXTSPLIT(SUBSTITUTE(A981,"-",","),","))</f>
        <v>31</v>
      </c>
      <c r="C981">
        <v>50</v>
      </c>
      <c r="D981">
        <v>30</v>
      </c>
      <c r="E981">
        <v>50</v>
      </c>
      <c r="F981">
        <f t="shared" si="32"/>
        <v>1</v>
      </c>
      <c r="G981">
        <f t="shared" si="31"/>
        <v>1</v>
      </c>
    </row>
    <row r="982" spans="1:7">
      <c r="A982" s="2" t="s">
        <v>976</v>
      </c>
      <c r="B982" cm="1">
        <f t="array" ref="B982:E982">_xlfn.NUMBERVALUE(_xlfn.TEXTSPLIT(SUBSTITUTE(A982,"-",","),","))</f>
        <v>22</v>
      </c>
      <c r="C982">
        <v>97</v>
      </c>
      <c r="D982">
        <v>21</v>
      </c>
      <c r="E982">
        <v>69</v>
      </c>
      <c r="F982">
        <f t="shared" si="32"/>
        <v>0</v>
      </c>
      <c r="G982">
        <f t="shared" si="31"/>
        <v>1</v>
      </c>
    </row>
    <row r="983" spans="1:7">
      <c r="A983" s="2" t="s">
        <v>977</v>
      </c>
      <c r="B983" cm="1">
        <f t="array" ref="B983:E983">_xlfn.NUMBERVALUE(_xlfn.TEXTSPLIT(SUBSTITUTE(A983,"-",","),","))</f>
        <v>22</v>
      </c>
      <c r="C983">
        <v>79</v>
      </c>
      <c r="D983">
        <v>24</v>
      </c>
      <c r="E983">
        <v>80</v>
      </c>
      <c r="F983">
        <f t="shared" si="32"/>
        <v>0</v>
      </c>
      <c r="G983">
        <f t="shared" si="31"/>
        <v>1</v>
      </c>
    </row>
    <row r="984" spans="1:7">
      <c r="A984" s="2" t="s">
        <v>978</v>
      </c>
      <c r="B984" cm="1">
        <f t="array" ref="B984:E984">_xlfn.NUMBERVALUE(_xlfn.TEXTSPLIT(SUBSTITUTE(A984,"-",","),","))</f>
        <v>69</v>
      </c>
      <c r="C984">
        <v>88</v>
      </c>
      <c r="D984">
        <v>88</v>
      </c>
      <c r="E984">
        <v>88</v>
      </c>
      <c r="F984">
        <f t="shared" si="32"/>
        <v>1</v>
      </c>
      <c r="G984">
        <f t="shared" si="31"/>
        <v>1</v>
      </c>
    </row>
    <row r="985" spans="1:7">
      <c r="A985" s="2" t="s">
        <v>979</v>
      </c>
      <c r="B985" cm="1">
        <f t="array" ref="B985:E985">_xlfn.NUMBERVALUE(_xlfn.TEXTSPLIT(SUBSTITUTE(A985,"-",","),","))</f>
        <v>47</v>
      </c>
      <c r="C985">
        <v>48</v>
      </c>
      <c r="D985">
        <v>46</v>
      </c>
      <c r="E985">
        <v>87</v>
      </c>
      <c r="F985">
        <f t="shared" si="32"/>
        <v>1</v>
      </c>
      <c r="G985">
        <f t="shared" si="31"/>
        <v>1</v>
      </c>
    </row>
    <row r="986" spans="1:7">
      <c r="A986" s="2" t="s">
        <v>980</v>
      </c>
      <c r="B986" cm="1">
        <f t="array" ref="B986:E986">_xlfn.NUMBERVALUE(_xlfn.TEXTSPLIT(SUBSTITUTE(A986,"-",","),","))</f>
        <v>27</v>
      </c>
      <c r="C986">
        <v>29</v>
      </c>
      <c r="D986">
        <v>28</v>
      </c>
      <c r="E986">
        <v>42</v>
      </c>
      <c r="F986">
        <f t="shared" si="32"/>
        <v>0</v>
      </c>
      <c r="G986">
        <f t="shared" si="31"/>
        <v>1</v>
      </c>
    </row>
    <row r="987" spans="1:7">
      <c r="A987" s="2" t="s">
        <v>981</v>
      </c>
      <c r="B987" cm="1">
        <f t="array" ref="B987:E987">_xlfn.NUMBERVALUE(_xlfn.TEXTSPLIT(SUBSTITUTE(A987,"-",","),","))</f>
        <v>24</v>
      </c>
      <c r="C987">
        <v>24</v>
      </c>
      <c r="D987">
        <v>25</v>
      </c>
      <c r="E987">
        <v>71</v>
      </c>
      <c r="F987">
        <f t="shared" si="32"/>
        <v>0</v>
      </c>
      <c r="G987">
        <f t="shared" si="31"/>
        <v>0</v>
      </c>
    </row>
    <row r="988" spans="1:7">
      <c r="A988" s="2" t="s">
        <v>982</v>
      </c>
      <c r="B988" cm="1">
        <f t="array" ref="B988:E988">_xlfn.NUMBERVALUE(_xlfn.TEXTSPLIT(SUBSTITUTE(A988,"-",","),","))</f>
        <v>11</v>
      </c>
      <c r="C988">
        <v>94</v>
      </c>
      <c r="D988">
        <v>20</v>
      </c>
      <c r="E988">
        <v>95</v>
      </c>
      <c r="F988">
        <f t="shared" si="32"/>
        <v>0</v>
      </c>
      <c r="G988">
        <f t="shared" si="31"/>
        <v>1</v>
      </c>
    </row>
    <row r="989" spans="1:7">
      <c r="A989" s="2" t="s">
        <v>983</v>
      </c>
      <c r="B989" cm="1">
        <f t="array" ref="B989:E989">_xlfn.NUMBERVALUE(_xlfn.TEXTSPLIT(SUBSTITUTE(A989,"-",","),","))</f>
        <v>1</v>
      </c>
      <c r="C989">
        <v>10</v>
      </c>
      <c r="D989">
        <v>29</v>
      </c>
      <c r="E989">
        <v>85</v>
      </c>
      <c r="F989">
        <f t="shared" si="32"/>
        <v>0</v>
      </c>
      <c r="G989">
        <f t="shared" si="31"/>
        <v>0</v>
      </c>
    </row>
    <row r="990" spans="1:7">
      <c r="A990" s="2" t="s">
        <v>984</v>
      </c>
      <c r="B990" cm="1">
        <f t="array" ref="B990:E990">_xlfn.NUMBERVALUE(_xlfn.TEXTSPLIT(SUBSTITUTE(A990,"-",","),","))</f>
        <v>32</v>
      </c>
      <c r="C990">
        <v>52</v>
      </c>
      <c r="D990">
        <v>32</v>
      </c>
      <c r="E990">
        <v>86</v>
      </c>
      <c r="F990">
        <f t="shared" si="32"/>
        <v>1</v>
      </c>
      <c r="G990">
        <f t="shared" si="31"/>
        <v>1</v>
      </c>
    </row>
    <row r="991" spans="1:7">
      <c r="A991" s="2" t="s">
        <v>985</v>
      </c>
      <c r="B991" cm="1">
        <f t="array" ref="B991:E991">_xlfn.NUMBERVALUE(_xlfn.TEXTSPLIT(SUBSTITUTE(A991,"-",","),","))</f>
        <v>15</v>
      </c>
      <c r="C991">
        <v>72</v>
      </c>
      <c r="D991">
        <v>73</v>
      </c>
      <c r="E991">
        <v>93</v>
      </c>
      <c r="F991">
        <f t="shared" si="32"/>
        <v>0</v>
      </c>
      <c r="G991">
        <f t="shared" si="31"/>
        <v>0</v>
      </c>
    </row>
    <row r="992" spans="1:7">
      <c r="A992" s="2" t="s">
        <v>986</v>
      </c>
      <c r="B992" cm="1">
        <f t="array" ref="B992:E992">_xlfn.NUMBERVALUE(_xlfn.TEXTSPLIT(SUBSTITUTE(A992,"-",","),","))</f>
        <v>15</v>
      </c>
      <c r="C992">
        <v>28</v>
      </c>
      <c r="D992">
        <v>15</v>
      </c>
      <c r="E992">
        <v>47</v>
      </c>
      <c r="F992">
        <f t="shared" si="32"/>
        <v>1</v>
      </c>
      <c r="G992">
        <f t="shared" si="31"/>
        <v>1</v>
      </c>
    </row>
    <row r="993" spans="1:7">
      <c r="A993" s="2" t="s">
        <v>987</v>
      </c>
      <c r="B993" cm="1">
        <f t="array" ref="B993:E993">_xlfn.NUMBERVALUE(_xlfn.TEXTSPLIT(SUBSTITUTE(A993,"-",","),","))</f>
        <v>14</v>
      </c>
      <c r="C993">
        <v>64</v>
      </c>
      <c r="D993">
        <v>15</v>
      </c>
      <c r="E993">
        <v>64</v>
      </c>
      <c r="F993">
        <f t="shared" si="32"/>
        <v>1</v>
      </c>
      <c r="G993">
        <f t="shared" si="31"/>
        <v>1</v>
      </c>
    </row>
    <row r="994" spans="1:7">
      <c r="A994" s="2" t="s">
        <v>988</v>
      </c>
      <c r="B994" cm="1">
        <f t="array" ref="B994:E994">_xlfn.NUMBERVALUE(_xlfn.TEXTSPLIT(SUBSTITUTE(A994,"-",","),","))</f>
        <v>88</v>
      </c>
      <c r="C994">
        <v>88</v>
      </c>
      <c r="D994">
        <v>25</v>
      </c>
      <c r="E994">
        <v>89</v>
      </c>
      <c r="F994">
        <f t="shared" si="32"/>
        <v>1</v>
      </c>
      <c r="G994">
        <f t="shared" si="31"/>
        <v>1</v>
      </c>
    </row>
    <row r="995" spans="1:7">
      <c r="A995" s="2" t="s">
        <v>989</v>
      </c>
      <c r="B995" cm="1">
        <f t="array" ref="B995:E995">_xlfn.NUMBERVALUE(_xlfn.TEXTSPLIT(SUBSTITUTE(A995,"-",","),","))</f>
        <v>80</v>
      </c>
      <c r="C995">
        <v>80</v>
      </c>
      <c r="D995">
        <v>15</v>
      </c>
      <c r="E995">
        <v>80</v>
      </c>
      <c r="F995">
        <f t="shared" si="32"/>
        <v>1</v>
      </c>
      <c r="G995">
        <f t="shared" si="31"/>
        <v>1</v>
      </c>
    </row>
    <row r="996" spans="1:7">
      <c r="A996" s="2" t="s">
        <v>990</v>
      </c>
      <c r="B996" cm="1">
        <f t="array" ref="B996:E996">_xlfn.NUMBERVALUE(_xlfn.TEXTSPLIT(SUBSTITUTE(A996,"-",","),","))</f>
        <v>3</v>
      </c>
      <c r="C996">
        <v>58</v>
      </c>
      <c r="D996">
        <v>58</v>
      </c>
      <c r="E996">
        <v>59</v>
      </c>
      <c r="F996">
        <f t="shared" si="32"/>
        <v>0</v>
      </c>
      <c r="G996">
        <f t="shared" si="31"/>
        <v>1</v>
      </c>
    </row>
    <row r="997" spans="1:7">
      <c r="A997" s="2" t="s">
        <v>991</v>
      </c>
      <c r="B997" cm="1">
        <f t="array" ref="B997:E997">_xlfn.NUMBERVALUE(_xlfn.TEXTSPLIT(SUBSTITUTE(A997,"-",","),","))</f>
        <v>19</v>
      </c>
      <c r="C997">
        <v>96</v>
      </c>
      <c r="D997">
        <v>95</v>
      </c>
      <c r="E997">
        <v>99</v>
      </c>
      <c r="F997">
        <f t="shared" si="32"/>
        <v>0</v>
      </c>
      <c r="G997">
        <f t="shared" si="31"/>
        <v>1</v>
      </c>
    </row>
    <row r="998" spans="1:7">
      <c r="A998" s="2" t="s">
        <v>992</v>
      </c>
      <c r="B998" cm="1">
        <f t="array" ref="B998:E998">_xlfn.NUMBERVALUE(_xlfn.TEXTSPLIT(SUBSTITUTE(A998,"-",","),","))</f>
        <v>39</v>
      </c>
      <c r="C998">
        <v>74</v>
      </c>
      <c r="D998">
        <v>40</v>
      </c>
      <c r="E998">
        <v>87</v>
      </c>
      <c r="F998">
        <f t="shared" si="32"/>
        <v>0</v>
      </c>
      <c r="G998">
        <f t="shared" si="31"/>
        <v>1</v>
      </c>
    </row>
    <row r="999" spans="1:7">
      <c r="A999" s="2" t="s">
        <v>993</v>
      </c>
      <c r="B999" cm="1">
        <f t="array" ref="B999:E999">_xlfn.NUMBERVALUE(_xlfn.TEXTSPLIT(SUBSTITUTE(A999,"-",","),","))</f>
        <v>64</v>
      </c>
      <c r="C999">
        <v>71</v>
      </c>
      <c r="D999">
        <v>71</v>
      </c>
      <c r="E999">
        <v>72</v>
      </c>
      <c r="F999">
        <f t="shared" si="32"/>
        <v>0</v>
      </c>
      <c r="G999">
        <f t="shared" si="31"/>
        <v>1</v>
      </c>
    </row>
    <row r="1000" spans="1:7">
      <c r="A1000" s="2" t="s">
        <v>994</v>
      </c>
      <c r="B1000" cm="1">
        <f t="array" ref="B1000:E1000">_xlfn.NUMBERVALUE(_xlfn.TEXTSPLIT(SUBSTITUTE(A1000,"-",","),","))</f>
        <v>49</v>
      </c>
      <c r="C1000">
        <v>80</v>
      </c>
      <c r="D1000">
        <v>36</v>
      </c>
      <c r="E1000">
        <v>80</v>
      </c>
      <c r="F1000">
        <f t="shared" si="32"/>
        <v>1</v>
      </c>
      <c r="G1000">
        <f t="shared" si="31"/>
        <v>1</v>
      </c>
    </row>
    <row r="1001" spans="1:7">
      <c r="A1001" s="2" t="s">
        <v>995</v>
      </c>
      <c r="B1001" cm="1">
        <f t="array" ref="B1001:E1001">_xlfn.NUMBERVALUE(_xlfn.TEXTSPLIT(SUBSTITUTE(A1001,"-",","),","))</f>
        <v>61</v>
      </c>
      <c r="C1001">
        <v>79</v>
      </c>
      <c r="D1001">
        <v>49</v>
      </c>
      <c r="E1001">
        <v>78</v>
      </c>
      <c r="F1001">
        <f t="shared" si="32"/>
        <v>0</v>
      </c>
      <c r="G1001">
        <f t="shared" si="31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mezz</dc:creator>
  <cp:lastModifiedBy>mezz</cp:lastModifiedBy>
  <dcterms:created xsi:type="dcterms:W3CDTF">2015-06-05T18:17:20Z</dcterms:created>
  <dcterms:modified xsi:type="dcterms:W3CDTF">2022-12-19T04:53:18Z</dcterms:modified>
</cp:coreProperties>
</file>