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85" windowWidth="23415" windowHeight="9000"/>
  </bookViews>
  <sheets>
    <sheet name="Sheet 1" sheetId="1" r:id="rId1"/>
  </sheets>
  <externalReferences>
    <externalReference r:id="rId2"/>
  </externalReferences>
  <definedNames>
    <definedName name="AttributePTDMAP">[1]attributePTDMap!$A$1:$AC131</definedName>
    <definedName name="dropdown_list_color_name_">'[1]Dropdown Lists'!$AJ$4</definedName>
  </definedNames>
  <calcPr calcId="0"/>
</workbook>
</file>

<file path=xl/sharedStrings.xml><?xml version="1.0" encoding="utf-8"?>
<sst xmlns="http://schemas.openxmlformats.org/spreadsheetml/2006/main" count="529" uniqueCount="180">
  <si>
    <t>Parent Unique ID</t>
  </si>
  <si>
    <t>*Unique ID</t>
  </si>
  <si>
    <t>*Product Name</t>
  </si>
  <si>
    <t>Color</t>
  </si>
  <si>
    <t>Size</t>
  </si>
  <si>
    <t>*Tags</t>
  </si>
  <si>
    <t>*Price</t>
  </si>
  <si>
    <t>*Shipping</t>
  </si>
  <si>
    <t>*Main Image URL</t>
  </si>
  <si>
    <t>Extra Image URL</t>
  </si>
  <si>
    <t>Extra Image URL 1</t>
  </si>
  <si>
    <t>Extra Image URL 2</t>
  </si>
  <si>
    <t>Extra Image URL 3</t>
  </si>
  <si>
    <t>Extra Image URL 4</t>
  </si>
  <si>
    <t>Extra Image URL 5</t>
  </si>
  <si>
    <t>Extra Image URL 6</t>
  </si>
  <si>
    <t>Extra Image URL 7</t>
  </si>
  <si>
    <t>Extra Image URL 8</t>
  </si>
  <si>
    <t>Extra Image URL 9</t>
  </si>
  <si>
    <t>Extra Image URL 10</t>
  </si>
  <si>
    <t>*Quantity</t>
    <phoneticPr fontId="2" type="noConversion"/>
  </si>
  <si>
    <t>Description</t>
    <phoneticPr fontId="2" type="noConversion"/>
  </si>
  <si>
    <r>
      <t>M</t>
    </r>
    <r>
      <rPr>
        <sz val="10"/>
        <color rgb="FF000000"/>
        <rFont val="Arial"/>
        <family val="2"/>
      </rPr>
      <t>SRP</t>
    </r>
    <phoneticPr fontId="2" type="noConversion"/>
  </si>
  <si>
    <t>Shipping Time</t>
  </si>
  <si>
    <t>UPC</t>
    <phoneticPr fontId="2" type="noConversion"/>
  </si>
  <si>
    <t>yzy-pants-548220157262</t>
  </si>
  <si>
    <t>About Material:88% Polyester,12% Spandex.High Quality,Brand New.
About Washing Mode:Machine Washable.
About Size:Fits for Size S-XL.In Order to get a More Suitable Beachwear, Please Check The Size Guide as Product Pictures Or Product Description,If You are Unsure What Size to Order, Please Reach Out to Us and We Will be Happy to Assist.
Compression Yoga Pants is made of a Stretchy Material&amp;Non See-through Fabric,Design Has Added Just the Right Amount of Spandex Stretch to Give you Freedom of Moment While Holding it's Shape.Hidden Waistband Pocket Convenience for Carry Keys and CARDS.It's Skin-forming that Allows Free Movement Without Pinching or Binging. Suitable for Yoga/Pilates/Climbing /Running and Most Sports Occasions.
Threelove is a Trendy Modern Fashion Company Dedicated to Bring High Quality Apparel to Customer at an Affordable Price,We Focus on Giving the Consumer the Latest Fashion and Styling at Prices,It's Our Unchanged Pursuit,Buy from Threeloves to Ensure the Quality.Delivery Time by 7-15 days.</t>
  </si>
  <si>
    <t>http://img.hejiegm.cn/img/am/548220157262/01.jpg</t>
  </si>
  <si>
    <t>http://img.hejiegm.cn/img/am/555733876715/01.jpg</t>
  </si>
  <si>
    <t>http://img.hejiegm.cn/img/am/555288255250/01.jpg</t>
  </si>
  <si>
    <t>http://img.hejiegm.cn/img/am/555122716711/01.jpg</t>
  </si>
  <si>
    <t>http://img.hejiegm.cn/img/am/555287439666/01.jpg</t>
  </si>
  <si>
    <t>http://img.hejiegm.cn/img/am/555198353615/01.jpg</t>
  </si>
  <si>
    <t>http://img.hejiegm.cn/img/am/555197617279/01.jpg</t>
  </si>
  <si>
    <t>http://img.hejiegm.cn/img/am/555286427921/01.jpg</t>
  </si>
  <si>
    <t>http://img.hejiegm.cn/img/am/555119712807/01.jpg</t>
  </si>
  <si>
    <t>http://img.hejiegm.cn/img/am/548220157262/07.jpg</t>
  </si>
  <si>
    <t>http://img.hejiegm.cn/img/am/555733876715/07.jpg</t>
  </si>
  <si>
    <t>http://img.hejiegm.cn/img/am/555288255250/07.jpg</t>
  </si>
  <si>
    <t>http://img.hejiegm.cn/img/am/555122716711/07.jpg</t>
  </si>
  <si>
    <t>http://img.hejiegm.cn/img/am/555287439666/07.jpg</t>
  </si>
  <si>
    <t>http://img.hejiegm.cn/img/am/555198353615/07.jpg</t>
  </si>
  <si>
    <t>http://img.hejiegm.cn/img/am/555197617279/07.jpg</t>
  </si>
  <si>
    <t>http://img.hejiegm.cn/img/am/555286427921/07.jpg</t>
  </si>
  <si>
    <t>http://img.hejiegm.cn/img/am/555119712807/07.jpg</t>
  </si>
  <si>
    <t>Black</t>
  </si>
  <si>
    <t>Navy</t>
  </si>
  <si>
    <t>Blue</t>
  </si>
  <si>
    <t>Brown</t>
  </si>
  <si>
    <t>Green</t>
  </si>
  <si>
    <t>http://img.hejiegm.cn/img/am/548220157262/06.jpg</t>
  </si>
  <si>
    <t>http://img.hejiegm.cn/img/am/555733876715/06.jpg</t>
  </si>
  <si>
    <t>http://img.hejiegm.cn/img/am/555288255250/06.jpg</t>
  </si>
  <si>
    <t>http://img.hejiegm.cn/img/am/555122716711/06.jpg</t>
  </si>
  <si>
    <t>http://img.hejiegm.cn/img/am/555287439666/06.jpg</t>
  </si>
  <si>
    <t>http://img.hejiegm.cn/img/am/555198353615/06.jpg</t>
  </si>
  <si>
    <t>http://img.hejiegm.cn/img/am/555197617279/06.jpg</t>
  </si>
  <si>
    <t>http://img.hejiegm.cn/img/am/555286427921/06.jpg</t>
  </si>
  <si>
    <t>http://img.hejiegm.cn/img/am/555119712807/06.jpg</t>
  </si>
  <si>
    <t>http://img.hejiegm.cn/img/am/548220157262/05.jpg</t>
  </si>
  <si>
    <t>http://img.hejiegm.cn/img/am/555733876715/05.jpg</t>
  </si>
  <si>
    <t>http://img.hejiegm.cn/img/am/555288255250/05.jpg</t>
  </si>
  <si>
    <t>http://img.hejiegm.cn/img/am/555122716711/05.jpg</t>
  </si>
  <si>
    <t>http://img.hejiegm.cn/img/am/555287439666/05.jpg</t>
  </si>
  <si>
    <t>http://img.hejiegm.cn/img/am/555198353615/05.jpg</t>
  </si>
  <si>
    <t>http://img.hejiegm.cn/img/am/555197617279/05.jpg</t>
  </si>
  <si>
    <t>http://img.hejiegm.cn/img/am/555286427921/05.jpg</t>
  </si>
  <si>
    <t>http://img.hejiegm.cn/img/am/555119712807/05.jpg</t>
  </si>
  <si>
    <t>yzy-pants-548220157262-Black-S</t>
  </si>
  <si>
    <t>yzy-pants-548220157262-Black-M</t>
  </si>
  <si>
    <t>yzy-pants-548220157262-Black-L</t>
  </si>
  <si>
    <t>yzy-pants-548220157262-Black-XL</t>
  </si>
  <si>
    <t>yzy-pants-555733876715-Black-1-S</t>
  </si>
  <si>
    <t>yzy-pants-555733876715-Black-1-M</t>
  </si>
  <si>
    <t>yzy-pants-555733876715-Black-1-L</t>
  </si>
  <si>
    <t>yzy-pants-555733876715-Black-1-XL</t>
  </si>
  <si>
    <t>yzy-pants-555288255250-Black-2-S</t>
  </si>
  <si>
    <t>yzy-pants-555288255250-Black-2-M</t>
  </si>
  <si>
    <t>yzy-pants-555288255250-Black-2-L</t>
  </si>
  <si>
    <t>yzy-pants-555288255250-Black-2-XL</t>
  </si>
  <si>
    <t>yzy-pants-555122716711-Navy-S</t>
  </si>
  <si>
    <t>yzy-pants-555122716711-Navy-M</t>
  </si>
  <si>
    <t>yzy-pants-555122716711-Navy-L</t>
  </si>
  <si>
    <t>yzy-pants-555122716711-Navy-XL</t>
  </si>
  <si>
    <t>yzy-pants-555287439666-Blue-S</t>
  </si>
  <si>
    <t>yzy-pants-555287439666-Blue-M</t>
  </si>
  <si>
    <t>yzy-pants-555287439666-Blue-L</t>
  </si>
  <si>
    <t>yzy-pants-555287439666-Blue-XL</t>
  </si>
  <si>
    <t>yzy-pants-555198353615-Brown-S</t>
  </si>
  <si>
    <t>yzy-pants-555198353615-Brown-M</t>
  </si>
  <si>
    <t>yzy-pants-555198353615-Brown-L</t>
  </si>
  <si>
    <t>yzy-pants-555198353615-Brown-XL</t>
  </si>
  <si>
    <t>yzy-pants-555197617279-Flower-S</t>
  </si>
  <si>
    <t>yzy-pants-555197617279-Flower-M</t>
  </si>
  <si>
    <t>yzy-pants-555197617279-Flower-L</t>
  </si>
  <si>
    <t>yzy-pants-555197617279-Flower-XL</t>
  </si>
  <si>
    <t>yzy-pants-555286427921-Green-S</t>
  </si>
  <si>
    <t>yzy-pants-555286427921-Green-M</t>
  </si>
  <si>
    <t>yzy-pants-555286427921-Green-L</t>
  </si>
  <si>
    <t>yzy-pants-555286427921-Green-XL</t>
  </si>
  <si>
    <t>yzy-pants-555119712807-Flag-S</t>
  </si>
  <si>
    <t>yzy-pants-555119712807-Flag-M</t>
  </si>
  <si>
    <t>yzy-pants-555119712807-Flag-L</t>
  </si>
  <si>
    <t>yzy-pants-555119712807-Flag-XL</t>
  </si>
  <si>
    <t>S</t>
  </si>
  <si>
    <t>M</t>
  </si>
  <si>
    <t>L</t>
  </si>
  <si>
    <t>XL</t>
  </si>
  <si>
    <t>Threelove Women's Activewear Slim Fit Yoga Pants High Waist Inner Pocket Comfy Capri Leggings Non See-through Fabric Black S</t>
  </si>
  <si>
    <t>Threelove Women's Activewear Slim Fit Yoga Pants High Waist Inner Pocket Comfy Capri Leggings Non See-through Fabric Black M</t>
  </si>
  <si>
    <t>Threelove Women's Activewear Slim Fit Yoga Pants High Waist Inner Pocket Comfy Capri Leggings Non See-through Fabric Black L</t>
  </si>
  <si>
    <t>Threelove Women's Activewear Slim Fit Yoga Pants High Waist Inner Pocket Comfy Capri Leggings Non See-through Fabric Black XL</t>
  </si>
  <si>
    <t>Threelove Women's Activewear Slim Fit Yoga Pants High Waist Inner Pocket Comfy Capri Leggings Non See-through Fabric Black-1 S</t>
  </si>
  <si>
    <t>Threelove Women's Activewear Slim Fit Yoga Pants High Waist Inner Pocket Comfy Capri Leggings Non See-through Fabric Black-1 M</t>
  </si>
  <si>
    <t>Threelove Women's Activewear Slim Fit Yoga Pants High Waist Inner Pocket Comfy Capri Leggings Non See-through Fabric Black-1 L</t>
  </si>
  <si>
    <t>Threelove Women's Activewear Slim Fit Yoga Pants High Waist Inner Pocket Comfy Capri Leggings Non See-through Fabric Black-1 XL</t>
  </si>
  <si>
    <t>Threelove Women's Activewear Slim Fit Yoga Pants High Waist Inner Pocket Comfy Capri Leggings Non See-through Fabric Black-2 S</t>
  </si>
  <si>
    <t>Threelove Women's Activewear Slim Fit Yoga Pants High Waist Inner Pocket Comfy Capri Leggings Non See-through Fabric Black-2 M</t>
  </si>
  <si>
    <t>Threelove Women's Activewear Slim Fit Yoga Pants High Waist Inner Pocket Comfy Capri Leggings Non See-through Fabric Black-2 L</t>
  </si>
  <si>
    <t>Threelove Women's Activewear Slim Fit Yoga Pants High Waist Inner Pocket Comfy Capri Leggings Non See-through Fabric Black-2 XL</t>
  </si>
  <si>
    <t>Threelove Women's Activewear Slim Fit Yoga Pants High Waist Inner Pocket Comfy Capri Leggings Non See-through Fabric Navy S</t>
  </si>
  <si>
    <t>Threelove Women's Activewear Slim Fit Yoga Pants High Waist Inner Pocket Comfy Capri Leggings Non See-through Fabric Navy M</t>
  </si>
  <si>
    <t>Threelove Women's Activewear Slim Fit Yoga Pants High Waist Inner Pocket Comfy Capri Leggings Non See-through Fabric Navy L</t>
  </si>
  <si>
    <t>Threelove Women's Activewear Slim Fit Yoga Pants High Waist Inner Pocket Comfy Capri Leggings Non See-through Fabric Navy XL</t>
  </si>
  <si>
    <t>Threelove Women's Activewear Slim Fit Yoga Pants High Waist Inner Pocket Comfy Capri Leggings Non See-through Fabric Blue S</t>
  </si>
  <si>
    <t>Threelove Women's Activewear Slim Fit Yoga Pants High Waist Inner Pocket Comfy Capri Leggings Non See-through Fabric Blue M</t>
  </si>
  <si>
    <t>Threelove Women's Activewear Slim Fit Yoga Pants High Waist Inner Pocket Comfy Capri Leggings Non See-through Fabric Blue L</t>
  </si>
  <si>
    <t>Threelove Women's Activewear Slim Fit Yoga Pants High Waist Inner Pocket Comfy Capri Leggings Non See-through Fabric Blue XL</t>
  </si>
  <si>
    <t>Threelove Women's Activewear Slim Fit Yoga Pants High Waist Inner Pocket Comfy Capri Leggings Non See-through Fabric Brown S</t>
  </si>
  <si>
    <t>Threelove Women's Activewear Slim Fit Yoga Pants High Waist Inner Pocket Comfy Capri Leggings Non See-through Fabric Brown M</t>
  </si>
  <si>
    <t>Threelove Women's Activewear Slim Fit Yoga Pants High Waist Inner Pocket Comfy Capri Leggings Non See-through Fabric Brown L</t>
  </si>
  <si>
    <t>Threelove Women's Activewear Slim Fit Yoga Pants High Waist Inner Pocket Comfy Capri Leggings Non See-through Fabric Brown XL</t>
  </si>
  <si>
    <t>Threelove Women's Activewear Slim Fit Yoga Pants High Waist Inner Pocket Comfy Capri Leggings Non See-through Fabric Flower S</t>
  </si>
  <si>
    <t>Threelove Women's Activewear Slim Fit Yoga Pants High Waist Inner Pocket Comfy Capri Leggings Non See-through Fabric Flower M</t>
  </si>
  <si>
    <t>Threelove Women's Activewear Slim Fit Yoga Pants High Waist Inner Pocket Comfy Capri Leggings Non See-through Fabric Flower L</t>
  </si>
  <si>
    <t>Threelove Women's Activewear Slim Fit Yoga Pants High Waist Inner Pocket Comfy Capri Leggings Non See-through Fabric Flower XL</t>
  </si>
  <si>
    <t>Threelove Women's Activewear Slim Fit Yoga Pants High Waist Inner Pocket Comfy Capri Leggings Non See-through Fabric Green S</t>
  </si>
  <si>
    <t>Threelove Women's Activewear Slim Fit Yoga Pants High Waist Inner Pocket Comfy Capri Leggings Non See-through Fabric Green M</t>
  </si>
  <si>
    <t>Threelove Women's Activewear Slim Fit Yoga Pants High Waist Inner Pocket Comfy Capri Leggings Non See-through Fabric Green L</t>
  </si>
  <si>
    <t>Threelove Women's Activewear Slim Fit Yoga Pants High Waist Inner Pocket Comfy Capri Leggings Non See-through Fabric Green XL</t>
  </si>
  <si>
    <t>Threelove Women's Activewear Slim Fit Yoga Pants High Waist Inner Pocket Comfy Capri Leggings Non See-through Fabric Flag S</t>
  </si>
  <si>
    <t>Threelove Women's Activewear Slim Fit Yoga Pants High Waist Inner Pocket Comfy Capri Leggings Non See-through Fabric Flag M</t>
  </si>
  <si>
    <t>Threelove Women's Activewear Slim Fit Yoga Pants High Waist Inner Pocket Comfy Capri Leggings Non See-through Fabric Flag L</t>
  </si>
  <si>
    <t>Threelove Women's Activewear Slim Fit Yoga Pants High Waist Inner Pocket Comfy Capri Leggings Non See-through Fabric Flag XL</t>
  </si>
  <si>
    <t>http://img.hejiegm.cn/img/am/548220157262/04.jpg</t>
  </si>
  <si>
    <t>http://img.hejiegm.cn/img/am/555733876715/04.jpg</t>
  </si>
  <si>
    <t>http://img.hejiegm.cn/img/am/555288255250/04.jpg</t>
  </si>
  <si>
    <t>http://img.hejiegm.cn/img/am/555122716711/04.jpg</t>
  </si>
  <si>
    <t>http://img.hejiegm.cn/img/am/555287439666/04.jpg</t>
  </si>
  <si>
    <t>http://img.hejiegm.cn/img/am/555198353615/04.jpg</t>
  </si>
  <si>
    <t>http://img.hejiegm.cn/img/am/555197617279/04.jpg</t>
  </si>
  <si>
    <t>http://img.hejiegm.cn/img/am/555286427921/04.jpg</t>
  </si>
  <si>
    <t>http://img.hejiegm.cn/img/am/555119712807/04.jpg</t>
  </si>
  <si>
    <t>http://img.hejiegm.cn/img/am/548220157262/03.jpg</t>
  </si>
  <si>
    <t>http://img.hejiegm.cn/img/am/555733876715/03.jpg</t>
  </si>
  <si>
    <t>http://img.hejiegm.cn/img/am/555288255250/03.jpg</t>
  </si>
  <si>
    <t>http://img.hejiegm.cn/img/am/555122716711/03.jpg</t>
  </si>
  <si>
    <t>http://img.hejiegm.cn/img/am/555287439666/03.jpg</t>
  </si>
  <si>
    <t>http://img.hejiegm.cn/img/am/555198353615/03.jpg</t>
  </si>
  <si>
    <t>http://img.hejiegm.cn/img/am/555197617279/03.jpg</t>
  </si>
  <si>
    <t>http://img.hejiegm.cn/img/am/555286427921/03.jpg</t>
  </si>
  <si>
    <t>http://img.hejiegm.cn/img/am/555119712807/03.jpg</t>
  </si>
  <si>
    <t>http://img.hejiegm.cn/img/am/548220157262/02.jpg</t>
  </si>
  <si>
    <t>http://img.hejiegm.cn/img/am/555733876715/02.jpg</t>
  </si>
  <si>
    <t>http://img.hejiegm.cn/img/am/555288255250/02.jpg</t>
  </si>
  <si>
    <t>http://img.hejiegm.cn/img/am/555122716711/02.jpg</t>
  </si>
  <si>
    <t>http://img.hejiegm.cn/img/am/555287439666/02.jpg</t>
  </si>
  <si>
    <t>http://img.hejiegm.cn/img/am/555198353615/02.jpg</t>
  </si>
  <si>
    <t>http://img.hejiegm.cn/img/am/555197617279/02.jpg</t>
  </si>
  <si>
    <t>http://img.hejiegm.cn/img/am/555286427921/02.jpg</t>
  </si>
  <si>
    <t>http://img.hejiegm.cn/img/am/555119712807/02.jpg</t>
  </si>
  <si>
    <t>http://img.hejiegm.cn/img/am/555733876715/01.jpg</t>
    <phoneticPr fontId="2" type="noConversion"/>
  </si>
  <si>
    <t>Black &amp; White</t>
    <phoneticPr fontId="2" type="noConversion"/>
  </si>
  <si>
    <t>http://img.hejiegm.cn/img/am/555288255250/01.jpg</t>
    <phoneticPr fontId="2" type="noConversion"/>
  </si>
  <si>
    <t>Grey</t>
    <phoneticPr fontId="2" type="noConversion"/>
  </si>
  <si>
    <t>http://img.hejiegm.cn/img/am/555197617279/01.jpg</t>
    <phoneticPr fontId="2" type="noConversion"/>
  </si>
  <si>
    <t>Grass</t>
  </si>
  <si>
    <t>http://img.hejiegm.cn/img/am/555119712807/01.jpg</t>
    <phoneticPr fontId="2" type="noConversion"/>
  </si>
  <si>
    <t>Stripe</t>
  </si>
  <si>
    <t>yoga pants, yoga leggings, workout pants, yoga tights, yoga trousers, yoga capris, exercise leggings, gym leggings, fashion, sports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</si>
</sst>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Red]0"/>
  </numFmts>
  <fonts count="4" x14ac:knownFonts="1">
    <font>
      <sz val="10"/>
      <color rgb="FF000000"/>
      <name val="Arial"/>
    </font>
    <font>
      <sz val="10"/>
      <color rgb="FF000000"/>
      <name val="Arial"/>
      <family val="2"/>
    </font>
    <font>
      <sz val="9"/>
      <name val="宋体"/>
      <family val="3"/>
      <charset val="134"/>
    </font>
    <font>
      <u/>
      <sz val="10"/>
      <color theme="10"/>
      <name val="Arial"/>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applyAlignment="1">
      <alignment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76" fontId="0" fillId="0" borderId="0" xfId="0" applyNumberFormat="1" applyAlignment="1">
      <alignment vertical="center"/>
    </xf>
    <xf numFmtId="0" fontId="0" fillId="0" borderId="0" xfId="0" applyAlignment="1"/>
    <xf numFmtId="0" fontId="0" fillId="0" borderId="0" xfId="0"/>
    <xf numFmtId="0" fontId="3" fillId="0" borderId="0" xfId="1"/>
  </cellXfs>
  <cellStyles count="2">
    <cellStyle name="常规" xfId="0" builtinId="0"/>
    <cellStyle name="超链接" xfId="1" builtinId="8"/>
  </cellStyles>
  <dxfs count="66">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img.hejiegm.cn/img/am/555197617279/01.jpg" TargetMode="External"/><Relationship Id="rId2" Type="http://schemas.openxmlformats.org/officeDocument/2006/relationships/hyperlink" Target="http://img.hejiegm.cn/img/am/555288255250/01.jpg" TargetMode="External"/><Relationship Id="rId1" Type="http://schemas.openxmlformats.org/officeDocument/2006/relationships/hyperlink" Target="http://img.hejiegm.cn/img/am/555733876715/01.jpg" TargetMode="External"/><Relationship Id="rId4" Type="http://schemas.openxmlformats.org/officeDocument/2006/relationships/hyperlink" Target="http://img.hejiegm.cn/img/am/555119712807/01.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tabSelected="1" topLeftCell="C16" workbookViewId="0">
      <selection activeCell="H3" sqref="H3:H37"/>
    </sheetView>
  </sheetViews>
  <sheetFormatPr defaultColWidth="9.140625" defaultRowHeight="12.75" customHeight="1" x14ac:dyDescent="0.2"/>
  <cols>
    <col min="1" max="1" width="39.85546875" style="3" customWidth="1"/>
    <col min="2" max="2" width="41.85546875" style="3" customWidth="1"/>
    <col min="3" max="3" width="55.42578125" style="3" customWidth="1"/>
    <col min="4" max="4" width="15.7109375" style="3" customWidth="1"/>
    <col min="5" max="6" width="19.42578125" style="3" customWidth="1"/>
    <col min="7" max="7" width="18.42578125" style="3" customWidth="1"/>
    <col min="8" max="8" width="13.5703125" style="3" customWidth="1"/>
    <col min="9" max="9" width="15.7109375" style="3" customWidth="1"/>
    <col min="10" max="10" width="10.140625" style="3" customWidth="1"/>
    <col min="11" max="11" width="6.42578125" style="3" customWidth="1"/>
    <col min="12" max="13" width="10" style="3" customWidth="1"/>
    <col min="14" max="14" width="16.140625" style="3" customWidth="1"/>
    <col min="15" max="16384" width="9.140625" style="3"/>
  </cols>
  <sheetData>
    <row r="1" spans="1:25" ht="70.5" customHeight="1" x14ac:dyDescent="0.2">
      <c r="A1" s="1" t="s">
        <v>0</v>
      </c>
      <c r="B1" s="1" t="s">
        <v>1</v>
      </c>
      <c r="C1" s="1" t="s">
        <v>2</v>
      </c>
      <c r="D1" s="1" t="s">
        <v>3</v>
      </c>
      <c r="E1" s="1" t="s">
        <v>4</v>
      </c>
      <c r="F1" s="1" t="s">
        <v>24</v>
      </c>
      <c r="G1" s="2" t="s">
        <v>20</v>
      </c>
      <c r="H1" s="1" t="s">
        <v>5</v>
      </c>
      <c r="I1" s="2" t="s">
        <v>21</v>
      </c>
      <c r="J1" s="1" t="s">
        <v>6</v>
      </c>
      <c r="K1" s="4" t="s">
        <v>22</v>
      </c>
      <c r="L1" s="1" t="s">
        <v>7</v>
      </c>
      <c r="M1" s="1" t="s">
        <v>23</v>
      </c>
      <c r="N1" s="1" t="s">
        <v>8</v>
      </c>
      <c r="O1" s="2" t="s">
        <v>9</v>
      </c>
      <c r="P1" s="3" t="s">
        <v>10</v>
      </c>
      <c r="Q1" s="3" t="s">
        <v>11</v>
      </c>
      <c r="R1" s="3" t="s">
        <v>12</v>
      </c>
      <c r="S1" s="3" t="s">
        <v>13</v>
      </c>
      <c r="T1" s="3" t="s">
        <v>14</v>
      </c>
      <c r="U1" s="3" t="s">
        <v>15</v>
      </c>
      <c r="V1" s="3" t="s">
        <v>16</v>
      </c>
      <c r="W1" s="3" t="s">
        <v>17</v>
      </c>
      <c r="X1" s="3" t="s">
        <v>18</v>
      </c>
      <c r="Y1" s="3" t="s">
        <v>19</v>
      </c>
    </row>
    <row r="2" spans="1:25" ht="12.75" customHeight="1" x14ac:dyDescent="0.2">
      <c r="A2" s="3" t="s">
        <v>25</v>
      </c>
      <c r="B2" s="7" t="s">
        <v>68</v>
      </c>
      <c r="C2" s="7" t="s">
        <v>108</v>
      </c>
      <c r="D2" s="7" t="s">
        <v>45</v>
      </c>
      <c r="E2" s="7" t="s">
        <v>104</v>
      </c>
      <c r="F2" s="5">
        <v>737353812195</v>
      </c>
      <c r="G2" s="3">
        <v>100</v>
      </c>
      <c r="H2" s="3" t="s">
        <v>179</v>
      </c>
      <c r="I2" s="3" t="s">
        <v>26</v>
      </c>
      <c r="J2" s="6">
        <v>15.99</v>
      </c>
      <c r="K2" s="6">
        <v>26.99</v>
      </c>
      <c r="L2" s="3">
        <v>4</v>
      </c>
      <c r="N2" s="7" t="s">
        <v>27</v>
      </c>
      <c r="O2" s="7" t="s">
        <v>162</v>
      </c>
      <c r="P2" s="7" t="s">
        <v>153</v>
      </c>
      <c r="Q2" s="7" t="s">
        <v>144</v>
      </c>
      <c r="R2" s="7" t="s">
        <v>59</v>
      </c>
      <c r="S2" s="7" t="s">
        <v>50</v>
      </c>
      <c r="T2" s="7" t="s">
        <v>36</v>
      </c>
    </row>
    <row r="3" spans="1:25" ht="12.75" customHeight="1" x14ac:dyDescent="0.2">
      <c r="A3" s="3" t="s">
        <v>25</v>
      </c>
      <c r="B3" s="7" t="s">
        <v>69</v>
      </c>
      <c r="C3" s="7" t="s">
        <v>109</v>
      </c>
      <c r="D3" s="7" t="s">
        <v>45</v>
      </c>
      <c r="E3" s="7" t="s">
        <v>105</v>
      </c>
      <c r="F3" s="5">
        <v>737353812201</v>
      </c>
      <c r="G3" s="3">
        <v>100</v>
      </c>
      <c r="H3" s="3" t="s">
        <v>179</v>
      </c>
      <c r="I3" s="3" t="s">
        <v>26</v>
      </c>
      <c r="J3" s="6">
        <v>15.99</v>
      </c>
      <c r="K3" s="6">
        <v>26.99</v>
      </c>
      <c r="L3" s="3">
        <v>4</v>
      </c>
      <c r="N3" s="7" t="s">
        <v>27</v>
      </c>
      <c r="O3" s="7" t="s">
        <v>162</v>
      </c>
      <c r="P3" s="7" t="s">
        <v>153</v>
      </c>
      <c r="Q3" s="7" t="s">
        <v>144</v>
      </c>
      <c r="R3" s="7" t="s">
        <v>59</v>
      </c>
      <c r="S3" s="7" t="s">
        <v>50</v>
      </c>
      <c r="T3" s="7" t="s">
        <v>36</v>
      </c>
    </row>
    <row r="4" spans="1:25" ht="12.75" customHeight="1" x14ac:dyDescent="0.2">
      <c r="A4" s="3" t="s">
        <v>25</v>
      </c>
      <c r="B4" s="7" t="s">
        <v>70</v>
      </c>
      <c r="C4" s="7" t="s">
        <v>110</v>
      </c>
      <c r="D4" s="7" t="s">
        <v>45</v>
      </c>
      <c r="E4" s="7" t="s">
        <v>106</v>
      </c>
      <c r="F4" s="5">
        <v>737353812218</v>
      </c>
      <c r="G4" s="3">
        <v>100</v>
      </c>
      <c r="H4" s="3" t="s">
        <v>179</v>
      </c>
      <c r="I4" s="3" t="s">
        <v>26</v>
      </c>
      <c r="J4" s="6">
        <v>15.99</v>
      </c>
      <c r="K4" s="6">
        <v>26.99</v>
      </c>
      <c r="L4" s="3">
        <v>4</v>
      </c>
      <c r="N4" s="7" t="s">
        <v>27</v>
      </c>
      <c r="O4" s="7" t="s">
        <v>162</v>
      </c>
      <c r="P4" s="7" t="s">
        <v>153</v>
      </c>
      <c r="Q4" s="7" t="s">
        <v>144</v>
      </c>
      <c r="R4" s="7" t="s">
        <v>59</v>
      </c>
      <c r="S4" s="7" t="s">
        <v>50</v>
      </c>
      <c r="T4" s="7" t="s">
        <v>36</v>
      </c>
    </row>
    <row r="5" spans="1:25" ht="12.75" customHeight="1" x14ac:dyDescent="0.2">
      <c r="A5" s="3" t="s">
        <v>25</v>
      </c>
      <c r="B5" s="7" t="s">
        <v>71</v>
      </c>
      <c r="C5" s="7" t="s">
        <v>111</v>
      </c>
      <c r="D5" s="7" t="s">
        <v>45</v>
      </c>
      <c r="E5" s="7" t="s">
        <v>107</v>
      </c>
      <c r="F5" s="5">
        <v>737353812225</v>
      </c>
      <c r="G5" s="3">
        <v>100</v>
      </c>
      <c r="H5" s="3" t="s">
        <v>179</v>
      </c>
      <c r="I5" s="3" t="s">
        <v>26</v>
      </c>
      <c r="J5" s="6">
        <v>15.99</v>
      </c>
      <c r="K5" s="6">
        <v>26.99</v>
      </c>
      <c r="L5" s="3">
        <v>4</v>
      </c>
      <c r="N5" s="7" t="s">
        <v>27</v>
      </c>
      <c r="O5" s="7" t="s">
        <v>162</v>
      </c>
      <c r="P5" s="7" t="s">
        <v>153</v>
      </c>
      <c r="Q5" s="7" t="s">
        <v>144</v>
      </c>
      <c r="R5" s="7" t="s">
        <v>59</v>
      </c>
      <c r="S5" s="7" t="s">
        <v>50</v>
      </c>
      <c r="T5" s="7" t="s">
        <v>36</v>
      </c>
    </row>
    <row r="6" spans="1:25" ht="12.75" customHeight="1" x14ac:dyDescent="0.2">
      <c r="A6" s="3" t="s">
        <v>25</v>
      </c>
      <c r="B6" s="7" t="s">
        <v>72</v>
      </c>
      <c r="C6" s="7" t="s">
        <v>112</v>
      </c>
      <c r="D6" s="7" t="s">
        <v>172</v>
      </c>
      <c r="E6" s="7" t="s">
        <v>104</v>
      </c>
      <c r="F6" s="5">
        <v>737353812232</v>
      </c>
      <c r="G6" s="3">
        <v>100</v>
      </c>
      <c r="H6" s="3" t="s">
        <v>179</v>
      </c>
      <c r="I6" s="3" t="s">
        <v>26</v>
      </c>
      <c r="J6" s="6">
        <v>15.99</v>
      </c>
      <c r="K6" s="6">
        <v>26.99</v>
      </c>
      <c r="L6" s="3">
        <v>4</v>
      </c>
      <c r="N6" s="8" t="s">
        <v>171</v>
      </c>
      <c r="O6" s="7" t="s">
        <v>163</v>
      </c>
      <c r="P6" s="7" t="s">
        <v>154</v>
      </c>
      <c r="Q6" s="7" t="s">
        <v>145</v>
      </c>
      <c r="R6" s="7" t="s">
        <v>60</v>
      </c>
      <c r="S6" s="7" t="s">
        <v>51</v>
      </c>
      <c r="T6" s="7" t="s">
        <v>37</v>
      </c>
    </row>
    <row r="7" spans="1:25" ht="12.75" customHeight="1" x14ac:dyDescent="0.2">
      <c r="A7" s="3" t="s">
        <v>25</v>
      </c>
      <c r="B7" s="7" t="s">
        <v>73</v>
      </c>
      <c r="C7" s="7" t="s">
        <v>113</v>
      </c>
      <c r="D7" s="7" t="s">
        <v>172</v>
      </c>
      <c r="E7" s="7" t="s">
        <v>105</v>
      </c>
      <c r="F7" s="5">
        <v>737353812249</v>
      </c>
      <c r="G7" s="3">
        <v>100</v>
      </c>
      <c r="H7" s="3" t="s">
        <v>179</v>
      </c>
      <c r="I7" s="3" t="s">
        <v>26</v>
      </c>
      <c r="J7" s="6">
        <v>15.99</v>
      </c>
      <c r="K7" s="6">
        <v>26.99</v>
      </c>
      <c r="L7" s="3">
        <v>4</v>
      </c>
      <c r="N7" s="7" t="s">
        <v>28</v>
      </c>
      <c r="O7" s="7" t="s">
        <v>163</v>
      </c>
      <c r="P7" s="7" t="s">
        <v>154</v>
      </c>
      <c r="Q7" s="7" t="s">
        <v>145</v>
      </c>
      <c r="R7" s="7" t="s">
        <v>60</v>
      </c>
      <c r="S7" s="7" t="s">
        <v>51</v>
      </c>
      <c r="T7" s="7" t="s">
        <v>37</v>
      </c>
    </row>
    <row r="8" spans="1:25" ht="12.75" customHeight="1" x14ac:dyDescent="0.2">
      <c r="A8" s="3" t="s">
        <v>25</v>
      </c>
      <c r="B8" s="7" t="s">
        <v>74</v>
      </c>
      <c r="C8" s="7" t="s">
        <v>114</v>
      </c>
      <c r="D8" s="7" t="s">
        <v>172</v>
      </c>
      <c r="E8" s="7" t="s">
        <v>106</v>
      </c>
      <c r="F8" s="5">
        <v>737353812256</v>
      </c>
      <c r="G8" s="3">
        <v>100</v>
      </c>
      <c r="H8" s="3" t="s">
        <v>179</v>
      </c>
      <c r="I8" s="3" t="s">
        <v>26</v>
      </c>
      <c r="J8" s="6">
        <v>15.99</v>
      </c>
      <c r="K8" s="6">
        <v>26.99</v>
      </c>
      <c r="L8" s="3">
        <v>4</v>
      </c>
      <c r="N8" s="7" t="s">
        <v>28</v>
      </c>
      <c r="O8" s="7" t="s">
        <v>163</v>
      </c>
      <c r="P8" s="7" t="s">
        <v>154</v>
      </c>
      <c r="Q8" s="7" t="s">
        <v>145</v>
      </c>
      <c r="R8" s="7" t="s">
        <v>60</v>
      </c>
      <c r="S8" s="7" t="s">
        <v>51</v>
      </c>
      <c r="T8" s="7" t="s">
        <v>37</v>
      </c>
    </row>
    <row r="9" spans="1:25" ht="12.75" customHeight="1" x14ac:dyDescent="0.2">
      <c r="A9" s="3" t="s">
        <v>25</v>
      </c>
      <c r="B9" s="7" t="s">
        <v>75</v>
      </c>
      <c r="C9" s="7" t="s">
        <v>115</v>
      </c>
      <c r="D9" s="7" t="s">
        <v>172</v>
      </c>
      <c r="E9" s="7" t="s">
        <v>107</v>
      </c>
      <c r="F9" s="5">
        <v>737353812263</v>
      </c>
      <c r="G9" s="3">
        <v>100</v>
      </c>
      <c r="H9" s="3" t="s">
        <v>179</v>
      </c>
      <c r="I9" s="3" t="s">
        <v>26</v>
      </c>
      <c r="J9" s="6">
        <v>15.99</v>
      </c>
      <c r="K9" s="6">
        <v>26.99</v>
      </c>
      <c r="L9" s="3">
        <v>4</v>
      </c>
      <c r="N9" s="7" t="s">
        <v>28</v>
      </c>
      <c r="O9" s="7" t="s">
        <v>163</v>
      </c>
      <c r="P9" s="7" t="s">
        <v>154</v>
      </c>
      <c r="Q9" s="7" t="s">
        <v>145</v>
      </c>
      <c r="R9" s="7" t="s">
        <v>60</v>
      </c>
      <c r="S9" s="7" t="s">
        <v>51</v>
      </c>
      <c r="T9" s="7" t="s">
        <v>37</v>
      </c>
    </row>
    <row r="10" spans="1:25" ht="12.75" customHeight="1" x14ac:dyDescent="0.2">
      <c r="A10" s="3" t="s">
        <v>25</v>
      </c>
      <c r="B10" s="7" t="s">
        <v>76</v>
      </c>
      <c r="C10" s="7" t="s">
        <v>116</v>
      </c>
      <c r="D10" s="7" t="s">
        <v>174</v>
      </c>
      <c r="E10" s="7" t="s">
        <v>104</v>
      </c>
      <c r="F10" s="5">
        <v>737353812270</v>
      </c>
      <c r="G10" s="3">
        <v>100</v>
      </c>
      <c r="H10" s="3" t="s">
        <v>179</v>
      </c>
      <c r="I10" s="3" t="s">
        <v>26</v>
      </c>
      <c r="J10" s="6">
        <v>15.99</v>
      </c>
      <c r="K10" s="6">
        <v>26.99</v>
      </c>
      <c r="L10" s="3">
        <v>4</v>
      </c>
      <c r="N10" s="8" t="s">
        <v>173</v>
      </c>
      <c r="O10" s="7" t="s">
        <v>164</v>
      </c>
      <c r="P10" s="7" t="s">
        <v>155</v>
      </c>
      <c r="Q10" s="7" t="s">
        <v>146</v>
      </c>
      <c r="R10" s="7" t="s">
        <v>61</v>
      </c>
      <c r="S10" s="7" t="s">
        <v>52</v>
      </c>
      <c r="T10" s="7" t="s">
        <v>38</v>
      </c>
    </row>
    <row r="11" spans="1:25" ht="12.75" customHeight="1" x14ac:dyDescent="0.2">
      <c r="A11" s="3" t="s">
        <v>25</v>
      </c>
      <c r="B11" s="7" t="s">
        <v>77</v>
      </c>
      <c r="C11" s="7" t="s">
        <v>117</v>
      </c>
      <c r="D11" s="7" t="s">
        <v>174</v>
      </c>
      <c r="E11" s="7" t="s">
        <v>105</v>
      </c>
      <c r="F11" s="5">
        <v>737353812287</v>
      </c>
      <c r="G11" s="3">
        <v>100</v>
      </c>
      <c r="H11" s="3" t="s">
        <v>179</v>
      </c>
      <c r="I11" s="3" t="s">
        <v>26</v>
      </c>
      <c r="J11" s="6">
        <v>15.99</v>
      </c>
      <c r="K11" s="6">
        <v>26.99</v>
      </c>
      <c r="L11" s="3">
        <v>4</v>
      </c>
      <c r="N11" s="7" t="s">
        <v>29</v>
      </c>
      <c r="O11" s="7" t="s">
        <v>164</v>
      </c>
      <c r="P11" s="7" t="s">
        <v>155</v>
      </c>
      <c r="Q11" s="7" t="s">
        <v>146</v>
      </c>
      <c r="R11" s="7" t="s">
        <v>61</v>
      </c>
      <c r="S11" s="7" t="s">
        <v>52</v>
      </c>
      <c r="T11" s="7" t="s">
        <v>38</v>
      </c>
    </row>
    <row r="12" spans="1:25" ht="12.75" customHeight="1" x14ac:dyDescent="0.2">
      <c r="A12" s="3" t="s">
        <v>25</v>
      </c>
      <c r="B12" s="7" t="s">
        <v>78</v>
      </c>
      <c r="C12" s="7" t="s">
        <v>118</v>
      </c>
      <c r="D12" s="7" t="s">
        <v>174</v>
      </c>
      <c r="E12" s="7" t="s">
        <v>106</v>
      </c>
      <c r="F12" s="5">
        <v>737353812294</v>
      </c>
      <c r="G12" s="3">
        <v>100</v>
      </c>
      <c r="H12" s="3" t="s">
        <v>179</v>
      </c>
      <c r="I12" s="3" t="s">
        <v>26</v>
      </c>
      <c r="J12" s="6">
        <v>15.99</v>
      </c>
      <c r="K12" s="6">
        <v>26.99</v>
      </c>
      <c r="L12" s="3">
        <v>4</v>
      </c>
      <c r="N12" s="7" t="s">
        <v>29</v>
      </c>
      <c r="O12" s="7" t="s">
        <v>164</v>
      </c>
      <c r="P12" s="7" t="s">
        <v>155</v>
      </c>
      <c r="Q12" s="7" t="s">
        <v>146</v>
      </c>
      <c r="R12" s="7" t="s">
        <v>61</v>
      </c>
      <c r="S12" s="7" t="s">
        <v>52</v>
      </c>
      <c r="T12" s="7" t="s">
        <v>38</v>
      </c>
    </row>
    <row r="13" spans="1:25" ht="12.75" customHeight="1" x14ac:dyDescent="0.2">
      <c r="A13" s="3" t="s">
        <v>25</v>
      </c>
      <c r="B13" s="7" t="s">
        <v>79</v>
      </c>
      <c r="C13" s="7" t="s">
        <v>119</v>
      </c>
      <c r="D13" s="7" t="s">
        <v>174</v>
      </c>
      <c r="E13" s="7" t="s">
        <v>107</v>
      </c>
      <c r="F13" s="5">
        <v>737353812300</v>
      </c>
      <c r="G13" s="3">
        <v>100</v>
      </c>
      <c r="H13" s="3" t="s">
        <v>179</v>
      </c>
      <c r="I13" s="3" t="s">
        <v>26</v>
      </c>
      <c r="J13" s="6">
        <v>15.99</v>
      </c>
      <c r="K13" s="6">
        <v>26.99</v>
      </c>
      <c r="L13" s="3">
        <v>4</v>
      </c>
      <c r="N13" s="7" t="s">
        <v>29</v>
      </c>
      <c r="O13" s="7" t="s">
        <v>164</v>
      </c>
      <c r="P13" s="7" t="s">
        <v>155</v>
      </c>
      <c r="Q13" s="7" t="s">
        <v>146</v>
      </c>
      <c r="R13" s="7" t="s">
        <v>61</v>
      </c>
      <c r="S13" s="7" t="s">
        <v>52</v>
      </c>
      <c r="T13" s="7" t="s">
        <v>38</v>
      </c>
    </row>
    <row r="14" spans="1:25" ht="12.75" customHeight="1" x14ac:dyDescent="0.2">
      <c r="A14" s="3" t="s">
        <v>25</v>
      </c>
      <c r="B14" s="7" t="s">
        <v>80</v>
      </c>
      <c r="C14" s="7" t="s">
        <v>120</v>
      </c>
      <c r="D14" s="7" t="s">
        <v>46</v>
      </c>
      <c r="E14" s="7" t="s">
        <v>104</v>
      </c>
      <c r="F14" s="5">
        <v>737353812317</v>
      </c>
      <c r="G14" s="3">
        <v>100</v>
      </c>
      <c r="H14" s="3" t="s">
        <v>179</v>
      </c>
      <c r="I14" s="3" t="s">
        <v>26</v>
      </c>
      <c r="J14" s="6">
        <v>15.99</v>
      </c>
      <c r="K14" s="6">
        <v>26.99</v>
      </c>
      <c r="L14" s="3">
        <v>4</v>
      </c>
      <c r="N14" s="7" t="s">
        <v>30</v>
      </c>
      <c r="O14" s="7" t="s">
        <v>165</v>
      </c>
      <c r="P14" s="7" t="s">
        <v>156</v>
      </c>
      <c r="Q14" s="7" t="s">
        <v>147</v>
      </c>
      <c r="R14" s="7" t="s">
        <v>62</v>
      </c>
      <c r="S14" s="7" t="s">
        <v>53</v>
      </c>
      <c r="T14" s="7" t="s">
        <v>39</v>
      </c>
    </row>
    <row r="15" spans="1:25" ht="12.75" customHeight="1" x14ac:dyDescent="0.2">
      <c r="A15" s="3" t="s">
        <v>25</v>
      </c>
      <c r="B15" s="7" t="s">
        <v>81</v>
      </c>
      <c r="C15" s="7" t="s">
        <v>121</v>
      </c>
      <c r="D15" s="7" t="s">
        <v>46</v>
      </c>
      <c r="E15" s="7" t="s">
        <v>105</v>
      </c>
      <c r="F15" s="5">
        <v>737353812324</v>
      </c>
      <c r="G15" s="3">
        <v>100</v>
      </c>
      <c r="H15" s="3" t="s">
        <v>179</v>
      </c>
      <c r="I15" s="3" t="s">
        <v>26</v>
      </c>
      <c r="J15" s="6">
        <v>15.99</v>
      </c>
      <c r="K15" s="6">
        <v>26.99</v>
      </c>
      <c r="L15" s="3">
        <v>4</v>
      </c>
      <c r="N15" s="7" t="s">
        <v>30</v>
      </c>
      <c r="O15" s="7" t="s">
        <v>165</v>
      </c>
      <c r="P15" s="7" t="s">
        <v>156</v>
      </c>
      <c r="Q15" s="7" t="s">
        <v>147</v>
      </c>
      <c r="R15" s="7" t="s">
        <v>62</v>
      </c>
      <c r="S15" s="7" t="s">
        <v>53</v>
      </c>
      <c r="T15" s="7" t="s">
        <v>39</v>
      </c>
    </row>
    <row r="16" spans="1:25" ht="12.75" customHeight="1" x14ac:dyDescent="0.2">
      <c r="A16" s="3" t="s">
        <v>25</v>
      </c>
      <c r="B16" s="7" t="s">
        <v>82</v>
      </c>
      <c r="C16" s="7" t="s">
        <v>122</v>
      </c>
      <c r="D16" s="7" t="s">
        <v>46</v>
      </c>
      <c r="E16" s="7" t="s">
        <v>106</v>
      </c>
      <c r="F16" s="5">
        <v>737353812331</v>
      </c>
      <c r="G16" s="3">
        <v>100</v>
      </c>
      <c r="H16" s="3" t="s">
        <v>179</v>
      </c>
      <c r="I16" s="3" t="s">
        <v>26</v>
      </c>
      <c r="J16" s="6">
        <v>15.99</v>
      </c>
      <c r="K16" s="6">
        <v>26.99</v>
      </c>
      <c r="L16" s="3">
        <v>4</v>
      </c>
      <c r="N16" s="7" t="s">
        <v>30</v>
      </c>
      <c r="O16" s="7" t="s">
        <v>165</v>
      </c>
      <c r="P16" s="7" t="s">
        <v>156</v>
      </c>
      <c r="Q16" s="7" t="s">
        <v>147</v>
      </c>
      <c r="R16" s="7" t="s">
        <v>62</v>
      </c>
      <c r="S16" s="7" t="s">
        <v>53</v>
      </c>
      <c r="T16" s="7" t="s">
        <v>39</v>
      </c>
    </row>
    <row r="17" spans="1:20" ht="12.75" customHeight="1" x14ac:dyDescent="0.2">
      <c r="A17" s="3" t="s">
        <v>25</v>
      </c>
      <c r="B17" s="7" t="s">
        <v>83</v>
      </c>
      <c r="C17" s="7" t="s">
        <v>123</v>
      </c>
      <c r="D17" s="7" t="s">
        <v>46</v>
      </c>
      <c r="E17" s="7" t="s">
        <v>107</v>
      </c>
      <c r="F17" s="5">
        <v>737353812348</v>
      </c>
      <c r="G17" s="3">
        <v>100</v>
      </c>
      <c r="H17" s="3" t="s">
        <v>179</v>
      </c>
      <c r="I17" s="3" t="s">
        <v>26</v>
      </c>
      <c r="J17" s="6">
        <v>15.99</v>
      </c>
      <c r="K17" s="6">
        <v>26.99</v>
      </c>
      <c r="L17" s="3">
        <v>4</v>
      </c>
      <c r="N17" s="7" t="s">
        <v>30</v>
      </c>
      <c r="O17" s="7" t="s">
        <v>165</v>
      </c>
      <c r="P17" s="7" t="s">
        <v>156</v>
      </c>
      <c r="Q17" s="7" t="s">
        <v>147</v>
      </c>
      <c r="R17" s="7" t="s">
        <v>62</v>
      </c>
      <c r="S17" s="7" t="s">
        <v>53</v>
      </c>
      <c r="T17" s="7" t="s">
        <v>39</v>
      </c>
    </row>
    <row r="18" spans="1:20" ht="12.75" customHeight="1" x14ac:dyDescent="0.2">
      <c r="A18" s="3" t="s">
        <v>25</v>
      </c>
      <c r="B18" s="7" t="s">
        <v>84</v>
      </c>
      <c r="C18" s="7" t="s">
        <v>124</v>
      </c>
      <c r="D18" s="7" t="s">
        <v>47</v>
      </c>
      <c r="E18" s="7" t="s">
        <v>104</v>
      </c>
      <c r="F18" s="5">
        <v>737353812355</v>
      </c>
      <c r="G18" s="3">
        <v>100</v>
      </c>
      <c r="H18" s="3" t="s">
        <v>179</v>
      </c>
      <c r="I18" s="3" t="s">
        <v>26</v>
      </c>
      <c r="J18" s="6">
        <v>15.99</v>
      </c>
      <c r="K18" s="6">
        <v>26.99</v>
      </c>
      <c r="L18" s="3">
        <v>4</v>
      </c>
      <c r="N18" s="7" t="s">
        <v>31</v>
      </c>
      <c r="O18" s="7" t="s">
        <v>166</v>
      </c>
      <c r="P18" s="7" t="s">
        <v>157</v>
      </c>
      <c r="Q18" s="7" t="s">
        <v>148</v>
      </c>
      <c r="R18" s="7" t="s">
        <v>63</v>
      </c>
      <c r="S18" s="7" t="s">
        <v>54</v>
      </c>
      <c r="T18" s="7" t="s">
        <v>40</v>
      </c>
    </row>
    <row r="19" spans="1:20" ht="12.75" customHeight="1" x14ac:dyDescent="0.2">
      <c r="A19" s="3" t="s">
        <v>25</v>
      </c>
      <c r="B19" s="7" t="s">
        <v>85</v>
      </c>
      <c r="C19" s="7" t="s">
        <v>125</v>
      </c>
      <c r="D19" s="7" t="s">
        <v>47</v>
      </c>
      <c r="E19" s="7" t="s">
        <v>105</v>
      </c>
      <c r="F19" s="5">
        <v>737353812362</v>
      </c>
      <c r="G19" s="3">
        <v>100</v>
      </c>
      <c r="H19" s="3" t="s">
        <v>179</v>
      </c>
      <c r="I19" s="3" t="s">
        <v>26</v>
      </c>
      <c r="J19" s="6">
        <v>15.99</v>
      </c>
      <c r="K19" s="6">
        <v>26.99</v>
      </c>
      <c r="L19" s="3">
        <v>4</v>
      </c>
      <c r="N19" s="7" t="s">
        <v>31</v>
      </c>
      <c r="O19" s="7" t="s">
        <v>166</v>
      </c>
      <c r="P19" s="7" t="s">
        <v>157</v>
      </c>
      <c r="Q19" s="7" t="s">
        <v>148</v>
      </c>
      <c r="R19" s="7" t="s">
        <v>63</v>
      </c>
      <c r="S19" s="7" t="s">
        <v>54</v>
      </c>
      <c r="T19" s="7" t="s">
        <v>40</v>
      </c>
    </row>
    <row r="20" spans="1:20" ht="12.75" customHeight="1" x14ac:dyDescent="0.2">
      <c r="A20" s="3" t="s">
        <v>25</v>
      </c>
      <c r="B20" s="7" t="s">
        <v>86</v>
      </c>
      <c r="C20" s="7" t="s">
        <v>126</v>
      </c>
      <c r="D20" s="7" t="s">
        <v>47</v>
      </c>
      <c r="E20" s="7" t="s">
        <v>106</v>
      </c>
      <c r="F20" s="5">
        <v>737353812379</v>
      </c>
      <c r="G20" s="3">
        <v>100</v>
      </c>
      <c r="H20" s="3" t="s">
        <v>179</v>
      </c>
      <c r="I20" s="3" t="s">
        <v>26</v>
      </c>
      <c r="J20" s="6">
        <v>15.99</v>
      </c>
      <c r="K20" s="6">
        <v>26.99</v>
      </c>
      <c r="L20" s="3">
        <v>4</v>
      </c>
      <c r="N20" s="7" t="s">
        <v>31</v>
      </c>
      <c r="O20" s="7" t="s">
        <v>166</v>
      </c>
      <c r="P20" s="7" t="s">
        <v>157</v>
      </c>
      <c r="Q20" s="7" t="s">
        <v>148</v>
      </c>
      <c r="R20" s="7" t="s">
        <v>63</v>
      </c>
      <c r="S20" s="7" t="s">
        <v>54</v>
      </c>
      <c r="T20" s="7" t="s">
        <v>40</v>
      </c>
    </row>
    <row r="21" spans="1:20" ht="12.75" customHeight="1" x14ac:dyDescent="0.2">
      <c r="A21" s="3" t="s">
        <v>25</v>
      </c>
      <c r="B21" s="7" t="s">
        <v>87</v>
      </c>
      <c r="C21" s="7" t="s">
        <v>127</v>
      </c>
      <c r="D21" s="7" t="s">
        <v>47</v>
      </c>
      <c r="E21" s="7" t="s">
        <v>107</v>
      </c>
      <c r="F21" s="5">
        <v>737353812386</v>
      </c>
      <c r="G21" s="3">
        <v>100</v>
      </c>
      <c r="H21" s="3" t="s">
        <v>179</v>
      </c>
      <c r="I21" s="3" t="s">
        <v>26</v>
      </c>
      <c r="J21" s="6">
        <v>15.99</v>
      </c>
      <c r="K21" s="6">
        <v>26.99</v>
      </c>
      <c r="L21" s="3">
        <v>4</v>
      </c>
      <c r="N21" s="7" t="s">
        <v>31</v>
      </c>
      <c r="O21" s="7" t="s">
        <v>166</v>
      </c>
      <c r="P21" s="7" t="s">
        <v>157</v>
      </c>
      <c r="Q21" s="7" t="s">
        <v>148</v>
      </c>
      <c r="R21" s="7" t="s">
        <v>63</v>
      </c>
      <c r="S21" s="7" t="s">
        <v>54</v>
      </c>
      <c r="T21" s="7" t="s">
        <v>40</v>
      </c>
    </row>
    <row r="22" spans="1:20" ht="12.75" customHeight="1" x14ac:dyDescent="0.2">
      <c r="A22" s="3" t="s">
        <v>25</v>
      </c>
      <c r="B22" s="7" t="s">
        <v>88</v>
      </c>
      <c r="C22" s="7" t="s">
        <v>128</v>
      </c>
      <c r="D22" s="7" t="s">
        <v>48</v>
      </c>
      <c r="E22" s="7" t="s">
        <v>104</v>
      </c>
      <c r="F22" s="5">
        <v>737353812393</v>
      </c>
      <c r="G22" s="3">
        <v>100</v>
      </c>
      <c r="H22" s="3" t="s">
        <v>179</v>
      </c>
      <c r="I22" s="3" t="s">
        <v>26</v>
      </c>
      <c r="J22" s="6">
        <v>15.99</v>
      </c>
      <c r="K22" s="6">
        <v>26.99</v>
      </c>
      <c r="L22" s="3">
        <v>4</v>
      </c>
      <c r="N22" s="7" t="s">
        <v>32</v>
      </c>
      <c r="O22" s="7" t="s">
        <v>167</v>
      </c>
      <c r="P22" s="7" t="s">
        <v>158</v>
      </c>
      <c r="Q22" s="7" t="s">
        <v>149</v>
      </c>
      <c r="R22" s="7" t="s">
        <v>64</v>
      </c>
      <c r="S22" s="7" t="s">
        <v>55</v>
      </c>
      <c r="T22" s="7" t="s">
        <v>41</v>
      </c>
    </row>
    <row r="23" spans="1:20" ht="12.75" customHeight="1" x14ac:dyDescent="0.2">
      <c r="A23" s="3" t="s">
        <v>25</v>
      </c>
      <c r="B23" s="7" t="s">
        <v>89</v>
      </c>
      <c r="C23" s="7" t="s">
        <v>129</v>
      </c>
      <c r="D23" s="7" t="s">
        <v>48</v>
      </c>
      <c r="E23" s="7" t="s">
        <v>105</v>
      </c>
      <c r="F23" s="5">
        <v>737353812409</v>
      </c>
      <c r="G23" s="3">
        <v>100</v>
      </c>
      <c r="H23" s="3" t="s">
        <v>179</v>
      </c>
      <c r="I23" s="3" t="s">
        <v>26</v>
      </c>
      <c r="J23" s="6">
        <v>15.99</v>
      </c>
      <c r="K23" s="6">
        <v>26.99</v>
      </c>
      <c r="L23" s="3">
        <v>4</v>
      </c>
      <c r="N23" s="7" t="s">
        <v>32</v>
      </c>
      <c r="O23" s="7" t="s">
        <v>167</v>
      </c>
      <c r="P23" s="7" t="s">
        <v>158</v>
      </c>
      <c r="Q23" s="7" t="s">
        <v>149</v>
      </c>
      <c r="R23" s="7" t="s">
        <v>64</v>
      </c>
      <c r="S23" s="7" t="s">
        <v>55</v>
      </c>
      <c r="T23" s="7" t="s">
        <v>41</v>
      </c>
    </row>
    <row r="24" spans="1:20" ht="12.75" customHeight="1" x14ac:dyDescent="0.2">
      <c r="A24" s="3" t="s">
        <v>25</v>
      </c>
      <c r="B24" s="7" t="s">
        <v>90</v>
      </c>
      <c r="C24" s="7" t="s">
        <v>130</v>
      </c>
      <c r="D24" s="7" t="s">
        <v>48</v>
      </c>
      <c r="E24" s="7" t="s">
        <v>106</v>
      </c>
      <c r="F24" s="5">
        <v>737353812416</v>
      </c>
      <c r="G24" s="3">
        <v>100</v>
      </c>
      <c r="H24" s="3" t="s">
        <v>179</v>
      </c>
      <c r="I24" s="3" t="s">
        <v>26</v>
      </c>
      <c r="J24" s="6">
        <v>15.99</v>
      </c>
      <c r="K24" s="6">
        <v>26.99</v>
      </c>
      <c r="L24" s="3">
        <v>4</v>
      </c>
      <c r="N24" s="7" t="s">
        <v>32</v>
      </c>
      <c r="O24" s="7" t="s">
        <v>167</v>
      </c>
      <c r="P24" s="7" t="s">
        <v>158</v>
      </c>
      <c r="Q24" s="7" t="s">
        <v>149</v>
      </c>
      <c r="R24" s="7" t="s">
        <v>64</v>
      </c>
      <c r="S24" s="7" t="s">
        <v>55</v>
      </c>
      <c r="T24" s="7" t="s">
        <v>41</v>
      </c>
    </row>
    <row r="25" spans="1:20" ht="12.75" customHeight="1" x14ac:dyDescent="0.2">
      <c r="A25" s="3" t="s">
        <v>25</v>
      </c>
      <c r="B25" s="7" t="s">
        <v>91</v>
      </c>
      <c r="C25" s="7" t="s">
        <v>131</v>
      </c>
      <c r="D25" s="7" t="s">
        <v>48</v>
      </c>
      <c r="E25" s="7" t="s">
        <v>107</v>
      </c>
      <c r="F25" s="5">
        <v>737353812423</v>
      </c>
      <c r="G25" s="3">
        <v>100</v>
      </c>
      <c r="H25" s="3" t="s">
        <v>179</v>
      </c>
      <c r="I25" s="3" t="s">
        <v>26</v>
      </c>
      <c r="J25" s="6">
        <v>15.99</v>
      </c>
      <c r="K25" s="6">
        <v>26.99</v>
      </c>
      <c r="L25" s="3">
        <v>4</v>
      </c>
      <c r="N25" s="7" t="s">
        <v>32</v>
      </c>
      <c r="O25" s="7" t="s">
        <v>167</v>
      </c>
      <c r="P25" s="7" t="s">
        <v>158</v>
      </c>
      <c r="Q25" s="7" t="s">
        <v>149</v>
      </c>
      <c r="R25" s="7" t="s">
        <v>64</v>
      </c>
      <c r="S25" s="7" t="s">
        <v>55</v>
      </c>
      <c r="T25" s="7" t="s">
        <v>41</v>
      </c>
    </row>
    <row r="26" spans="1:20" ht="12.75" customHeight="1" x14ac:dyDescent="0.2">
      <c r="A26" s="3" t="s">
        <v>25</v>
      </c>
      <c r="B26" s="7" t="s">
        <v>92</v>
      </c>
      <c r="C26" s="7" t="s">
        <v>132</v>
      </c>
      <c r="D26" s="7" t="s">
        <v>176</v>
      </c>
      <c r="E26" s="7" t="s">
        <v>104</v>
      </c>
      <c r="F26" s="5">
        <v>737353812430</v>
      </c>
      <c r="G26" s="3">
        <v>100</v>
      </c>
      <c r="H26" s="3" t="s">
        <v>179</v>
      </c>
      <c r="I26" s="3" t="s">
        <v>26</v>
      </c>
      <c r="J26" s="6">
        <v>15.99</v>
      </c>
      <c r="K26" s="6">
        <v>26.99</v>
      </c>
      <c r="L26" s="3">
        <v>4</v>
      </c>
      <c r="N26" s="7" t="s">
        <v>33</v>
      </c>
      <c r="O26" s="7" t="s">
        <v>168</v>
      </c>
      <c r="P26" s="7" t="s">
        <v>159</v>
      </c>
      <c r="Q26" s="7" t="s">
        <v>150</v>
      </c>
      <c r="R26" s="7" t="s">
        <v>65</v>
      </c>
      <c r="S26" s="7" t="s">
        <v>56</v>
      </c>
      <c r="T26" s="7" t="s">
        <v>42</v>
      </c>
    </row>
    <row r="27" spans="1:20" ht="12.75" customHeight="1" x14ac:dyDescent="0.2">
      <c r="A27" s="3" t="s">
        <v>25</v>
      </c>
      <c r="B27" s="7" t="s">
        <v>93</v>
      </c>
      <c r="C27" s="7" t="s">
        <v>133</v>
      </c>
      <c r="D27" s="7" t="s">
        <v>176</v>
      </c>
      <c r="E27" s="7" t="s">
        <v>105</v>
      </c>
      <c r="F27" s="5">
        <v>737353812447</v>
      </c>
      <c r="G27" s="3">
        <v>100</v>
      </c>
      <c r="H27" s="3" t="s">
        <v>179</v>
      </c>
      <c r="I27" s="3" t="s">
        <v>26</v>
      </c>
      <c r="J27" s="6">
        <v>15.99</v>
      </c>
      <c r="K27" s="6">
        <v>26.99</v>
      </c>
      <c r="L27" s="3">
        <v>4</v>
      </c>
      <c r="N27" s="7" t="s">
        <v>33</v>
      </c>
      <c r="O27" s="7" t="s">
        <v>168</v>
      </c>
      <c r="P27" s="7" t="s">
        <v>159</v>
      </c>
      <c r="Q27" s="7" t="s">
        <v>150</v>
      </c>
      <c r="R27" s="7" t="s">
        <v>65</v>
      </c>
      <c r="S27" s="7" t="s">
        <v>56</v>
      </c>
      <c r="T27" s="7" t="s">
        <v>42</v>
      </c>
    </row>
    <row r="28" spans="1:20" ht="12.75" customHeight="1" x14ac:dyDescent="0.2">
      <c r="A28" s="3" t="s">
        <v>25</v>
      </c>
      <c r="B28" s="7" t="s">
        <v>94</v>
      </c>
      <c r="C28" s="7" t="s">
        <v>134</v>
      </c>
      <c r="D28" s="7" t="s">
        <v>176</v>
      </c>
      <c r="E28" s="7" t="s">
        <v>106</v>
      </c>
      <c r="F28" s="5">
        <v>737353812454</v>
      </c>
      <c r="G28" s="3">
        <v>100</v>
      </c>
      <c r="H28" s="3" t="s">
        <v>179</v>
      </c>
      <c r="I28" s="3" t="s">
        <v>26</v>
      </c>
      <c r="J28" s="6">
        <v>15.99</v>
      </c>
      <c r="K28" s="6">
        <v>26.99</v>
      </c>
      <c r="L28" s="3">
        <v>4</v>
      </c>
      <c r="N28" s="8" t="s">
        <v>175</v>
      </c>
      <c r="O28" s="7" t="s">
        <v>168</v>
      </c>
      <c r="P28" s="7" t="s">
        <v>159</v>
      </c>
      <c r="Q28" s="7" t="s">
        <v>150</v>
      </c>
      <c r="R28" s="7" t="s">
        <v>65</v>
      </c>
      <c r="S28" s="7" t="s">
        <v>56</v>
      </c>
      <c r="T28" s="7" t="s">
        <v>42</v>
      </c>
    </row>
    <row r="29" spans="1:20" ht="12.75" customHeight="1" x14ac:dyDescent="0.2">
      <c r="A29" s="3" t="s">
        <v>25</v>
      </c>
      <c r="B29" s="7" t="s">
        <v>95</v>
      </c>
      <c r="C29" s="7" t="s">
        <v>135</v>
      </c>
      <c r="D29" s="7" t="s">
        <v>176</v>
      </c>
      <c r="E29" s="7" t="s">
        <v>107</v>
      </c>
      <c r="F29" s="5">
        <v>737353812461</v>
      </c>
      <c r="G29" s="3">
        <v>100</v>
      </c>
      <c r="H29" s="3" t="s">
        <v>179</v>
      </c>
      <c r="I29" s="3" t="s">
        <v>26</v>
      </c>
      <c r="J29" s="6">
        <v>15.99</v>
      </c>
      <c r="K29" s="6">
        <v>26.99</v>
      </c>
      <c r="L29" s="3">
        <v>4</v>
      </c>
      <c r="N29" s="7" t="s">
        <v>33</v>
      </c>
      <c r="O29" s="7" t="s">
        <v>168</v>
      </c>
      <c r="P29" s="7" t="s">
        <v>159</v>
      </c>
      <c r="Q29" s="7" t="s">
        <v>150</v>
      </c>
      <c r="R29" s="7" t="s">
        <v>65</v>
      </c>
      <c r="S29" s="7" t="s">
        <v>56</v>
      </c>
      <c r="T29" s="7" t="s">
        <v>42</v>
      </c>
    </row>
    <row r="30" spans="1:20" ht="12.75" customHeight="1" x14ac:dyDescent="0.2">
      <c r="A30" s="3" t="s">
        <v>25</v>
      </c>
      <c r="B30" s="7" t="s">
        <v>96</v>
      </c>
      <c r="C30" s="7" t="s">
        <v>136</v>
      </c>
      <c r="D30" s="7" t="s">
        <v>49</v>
      </c>
      <c r="E30" s="7" t="s">
        <v>104</v>
      </c>
      <c r="F30" s="5">
        <v>737353812478</v>
      </c>
      <c r="G30" s="3">
        <v>100</v>
      </c>
      <c r="H30" s="3" t="s">
        <v>179</v>
      </c>
      <c r="I30" s="3" t="s">
        <v>26</v>
      </c>
      <c r="J30" s="6">
        <v>15.99</v>
      </c>
      <c r="K30" s="6">
        <v>26.99</v>
      </c>
      <c r="L30" s="3">
        <v>4</v>
      </c>
      <c r="N30" s="7" t="s">
        <v>34</v>
      </c>
      <c r="O30" s="7" t="s">
        <v>169</v>
      </c>
      <c r="P30" s="7" t="s">
        <v>160</v>
      </c>
      <c r="Q30" s="7" t="s">
        <v>151</v>
      </c>
      <c r="R30" s="7" t="s">
        <v>66</v>
      </c>
      <c r="S30" s="7" t="s">
        <v>57</v>
      </c>
      <c r="T30" s="7" t="s">
        <v>43</v>
      </c>
    </row>
    <row r="31" spans="1:20" ht="12.75" customHeight="1" x14ac:dyDescent="0.2">
      <c r="A31" s="3" t="s">
        <v>25</v>
      </c>
      <c r="B31" s="7" t="s">
        <v>97</v>
      </c>
      <c r="C31" s="7" t="s">
        <v>137</v>
      </c>
      <c r="D31" s="7" t="s">
        <v>49</v>
      </c>
      <c r="E31" s="7" t="s">
        <v>105</v>
      </c>
      <c r="F31" s="5">
        <v>737353812485</v>
      </c>
      <c r="G31" s="3">
        <v>100</v>
      </c>
      <c r="H31" s="3" t="s">
        <v>179</v>
      </c>
      <c r="I31" s="3" t="s">
        <v>26</v>
      </c>
      <c r="J31" s="6">
        <v>15.99</v>
      </c>
      <c r="K31" s="6">
        <v>26.99</v>
      </c>
      <c r="L31" s="3">
        <v>4</v>
      </c>
      <c r="N31" s="7" t="s">
        <v>34</v>
      </c>
      <c r="O31" s="7" t="s">
        <v>169</v>
      </c>
      <c r="P31" s="7" t="s">
        <v>160</v>
      </c>
      <c r="Q31" s="7" t="s">
        <v>151</v>
      </c>
      <c r="R31" s="7" t="s">
        <v>66</v>
      </c>
      <c r="S31" s="7" t="s">
        <v>57</v>
      </c>
      <c r="T31" s="7" t="s">
        <v>43</v>
      </c>
    </row>
    <row r="32" spans="1:20" ht="12.75" customHeight="1" x14ac:dyDescent="0.2">
      <c r="A32" s="3" t="s">
        <v>25</v>
      </c>
      <c r="B32" s="7" t="s">
        <v>98</v>
      </c>
      <c r="C32" s="7" t="s">
        <v>138</v>
      </c>
      <c r="D32" s="7" t="s">
        <v>49</v>
      </c>
      <c r="E32" s="7" t="s">
        <v>106</v>
      </c>
      <c r="F32" s="5">
        <v>737353812492</v>
      </c>
      <c r="G32" s="3">
        <v>100</v>
      </c>
      <c r="H32" s="3" t="s">
        <v>179</v>
      </c>
      <c r="I32" s="3" t="s">
        <v>26</v>
      </c>
      <c r="J32" s="6">
        <v>15.99</v>
      </c>
      <c r="K32" s="6">
        <v>26.99</v>
      </c>
      <c r="L32" s="3">
        <v>4</v>
      </c>
      <c r="N32" s="7" t="s">
        <v>34</v>
      </c>
      <c r="O32" s="7" t="s">
        <v>169</v>
      </c>
      <c r="P32" s="7" t="s">
        <v>160</v>
      </c>
      <c r="Q32" s="7" t="s">
        <v>151</v>
      </c>
      <c r="R32" s="7" t="s">
        <v>66</v>
      </c>
      <c r="S32" s="7" t="s">
        <v>57</v>
      </c>
      <c r="T32" s="7" t="s">
        <v>43</v>
      </c>
    </row>
    <row r="33" spans="1:20" ht="12.75" customHeight="1" x14ac:dyDescent="0.2">
      <c r="A33" s="3" t="s">
        <v>25</v>
      </c>
      <c r="B33" s="7" t="s">
        <v>99</v>
      </c>
      <c r="C33" s="7" t="s">
        <v>139</v>
      </c>
      <c r="D33" s="7" t="s">
        <v>49</v>
      </c>
      <c r="E33" s="7" t="s">
        <v>107</v>
      </c>
      <c r="F33" s="5">
        <v>737353812508</v>
      </c>
      <c r="G33" s="3">
        <v>100</v>
      </c>
      <c r="H33" s="3" t="s">
        <v>179</v>
      </c>
      <c r="I33" s="3" t="s">
        <v>26</v>
      </c>
      <c r="J33" s="6">
        <v>15.99</v>
      </c>
      <c r="K33" s="6">
        <v>26.99</v>
      </c>
      <c r="L33" s="3">
        <v>4</v>
      </c>
      <c r="N33" s="7" t="s">
        <v>34</v>
      </c>
      <c r="O33" s="7" t="s">
        <v>169</v>
      </c>
      <c r="P33" s="7" t="s">
        <v>160</v>
      </c>
      <c r="Q33" s="7" t="s">
        <v>151</v>
      </c>
      <c r="R33" s="7" t="s">
        <v>66</v>
      </c>
      <c r="S33" s="7" t="s">
        <v>57</v>
      </c>
      <c r="T33" s="7" t="s">
        <v>43</v>
      </c>
    </row>
    <row r="34" spans="1:20" ht="12.75" customHeight="1" x14ac:dyDescent="0.2">
      <c r="A34" s="3" t="s">
        <v>25</v>
      </c>
      <c r="B34" s="7" t="s">
        <v>100</v>
      </c>
      <c r="C34" s="7" t="s">
        <v>140</v>
      </c>
      <c r="D34" s="7" t="s">
        <v>178</v>
      </c>
      <c r="E34" s="7" t="s">
        <v>104</v>
      </c>
      <c r="F34" s="5">
        <v>737353812515</v>
      </c>
      <c r="G34" s="3">
        <v>100</v>
      </c>
      <c r="H34" s="3" t="s">
        <v>179</v>
      </c>
      <c r="I34" s="3" t="s">
        <v>26</v>
      </c>
      <c r="J34" s="6">
        <v>15.99</v>
      </c>
      <c r="K34" s="6">
        <v>26.99</v>
      </c>
      <c r="L34" s="3">
        <v>4</v>
      </c>
      <c r="N34" s="7" t="s">
        <v>35</v>
      </c>
      <c r="O34" s="7" t="s">
        <v>170</v>
      </c>
      <c r="P34" s="7" t="s">
        <v>161</v>
      </c>
      <c r="Q34" s="7" t="s">
        <v>152</v>
      </c>
      <c r="R34" s="7" t="s">
        <v>67</v>
      </c>
      <c r="S34" s="7" t="s">
        <v>58</v>
      </c>
      <c r="T34" s="7" t="s">
        <v>44</v>
      </c>
    </row>
    <row r="35" spans="1:20" ht="12.75" customHeight="1" x14ac:dyDescent="0.2">
      <c r="A35" s="3" t="s">
        <v>25</v>
      </c>
      <c r="B35" s="7" t="s">
        <v>101</v>
      </c>
      <c r="C35" s="7" t="s">
        <v>141</v>
      </c>
      <c r="D35" s="7" t="s">
        <v>178</v>
      </c>
      <c r="E35" s="7" t="s">
        <v>105</v>
      </c>
      <c r="F35" s="5">
        <v>737353812522</v>
      </c>
      <c r="G35" s="3">
        <v>100</v>
      </c>
      <c r="H35" s="3" t="s">
        <v>179</v>
      </c>
      <c r="I35" s="3" t="s">
        <v>26</v>
      </c>
      <c r="J35" s="6">
        <v>15.99</v>
      </c>
      <c r="K35" s="6">
        <v>26.99</v>
      </c>
      <c r="L35" s="3">
        <v>4</v>
      </c>
      <c r="N35" s="8" t="s">
        <v>177</v>
      </c>
      <c r="O35" s="7" t="s">
        <v>170</v>
      </c>
      <c r="P35" s="7" t="s">
        <v>161</v>
      </c>
      <c r="Q35" s="7" t="s">
        <v>152</v>
      </c>
      <c r="R35" s="7" t="s">
        <v>67</v>
      </c>
      <c r="S35" s="7" t="s">
        <v>58</v>
      </c>
      <c r="T35" s="7" t="s">
        <v>44</v>
      </c>
    </row>
    <row r="36" spans="1:20" ht="12.75" customHeight="1" x14ac:dyDescent="0.2">
      <c r="A36" s="3" t="s">
        <v>25</v>
      </c>
      <c r="B36" s="7" t="s">
        <v>102</v>
      </c>
      <c r="C36" s="7" t="s">
        <v>142</v>
      </c>
      <c r="D36" s="7" t="s">
        <v>178</v>
      </c>
      <c r="E36" s="7" t="s">
        <v>106</v>
      </c>
      <c r="F36" s="5">
        <v>737353812539</v>
      </c>
      <c r="G36" s="3">
        <v>100</v>
      </c>
      <c r="H36" s="3" t="s">
        <v>179</v>
      </c>
      <c r="I36" s="3" t="s">
        <v>26</v>
      </c>
      <c r="J36" s="6">
        <v>15.99</v>
      </c>
      <c r="K36" s="6">
        <v>26.99</v>
      </c>
      <c r="L36" s="3">
        <v>4</v>
      </c>
      <c r="N36" s="7" t="s">
        <v>35</v>
      </c>
      <c r="O36" s="7" t="s">
        <v>170</v>
      </c>
      <c r="P36" s="7" t="s">
        <v>161</v>
      </c>
      <c r="Q36" s="7" t="s">
        <v>152</v>
      </c>
      <c r="R36" s="7" t="s">
        <v>67</v>
      </c>
      <c r="S36" s="7" t="s">
        <v>58</v>
      </c>
      <c r="T36" s="7" t="s">
        <v>44</v>
      </c>
    </row>
    <row r="37" spans="1:20" ht="12.75" customHeight="1" x14ac:dyDescent="0.2">
      <c r="A37" s="3" t="s">
        <v>25</v>
      </c>
      <c r="B37" s="7" t="s">
        <v>103</v>
      </c>
      <c r="C37" s="7" t="s">
        <v>143</v>
      </c>
      <c r="D37" s="7" t="s">
        <v>178</v>
      </c>
      <c r="E37" s="7" t="s">
        <v>107</v>
      </c>
      <c r="F37" s="5">
        <v>737353812546</v>
      </c>
      <c r="G37" s="3">
        <v>100</v>
      </c>
      <c r="H37" s="3" t="s">
        <v>179</v>
      </c>
      <c r="I37" s="3" t="s">
        <v>26</v>
      </c>
      <c r="J37" s="6">
        <v>15.99</v>
      </c>
      <c r="K37" s="6">
        <v>26.99</v>
      </c>
      <c r="L37" s="3">
        <v>4</v>
      </c>
      <c r="N37" s="7" t="s">
        <v>35</v>
      </c>
      <c r="O37" s="7" t="s">
        <v>170</v>
      </c>
      <c r="P37" s="7" t="s">
        <v>161</v>
      </c>
      <c r="Q37" s="7" t="s">
        <v>152</v>
      </c>
      <c r="R37" s="7" t="s">
        <v>67</v>
      </c>
      <c r="S37" s="7" t="s">
        <v>58</v>
      </c>
      <c r="T37" s="7" t="s">
        <v>44</v>
      </c>
    </row>
  </sheetData>
  <phoneticPr fontId="2" type="noConversion"/>
  <conditionalFormatting sqref="F2:F37">
    <cfRule type="expression" dxfId="65" priority="40">
      <formula>IF(LEN(F2)&gt;0,1,0)</formula>
    </cfRule>
  </conditionalFormatting>
  <conditionalFormatting sqref="F2:F37">
    <cfRule type="expression" dxfId="64" priority="41">
      <formula>IF(VLOOKUP(#REF!,AttributePTDMAP,MATCH(G2,dropdown_list_feed_product_type_,0)+1,FALSE)&gt;0,1,0)</formula>
    </cfRule>
  </conditionalFormatting>
  <conditionalFormatting sqref="F2:F37">
    <cfRule type="expression" dxfId="63" priority="42">
      <formula>IF(VLOOKUP(#REF!,AttributePTDMAP,MATCH(G2,dropdown_list_feed_product_type_,0)+1,FALSE)&gt;0,0,1)</formula>
    </cfRule>
  </conditionalFormatting>
  <conditionalFormatting sqref="J2:J37">
    <cfRule type="expression" dxfId="62" priority="39">
      <formula>IF(LEN(J2)&gt;0,1,0)</formula>
    </cfRule>
  </conditionalFormatting>
  <conditionalFormatting sqref="J2:J37">
    <cfRule type="expression" dxfId="61" priority="37">
      <formula>IF(VLOOKUP(#REF!,AttributePTDMAP,MATCH(D2,dropdown_list_feed_product_type_,0)+1,FALSE)&gt;0,1,0)</formula>
    </cfRule>
  </conditionalFormatting>
  <conditionalFormatting sqref="J2:J37">
    <cfRule type="expression" dxfId="60" priority="38">
      <formula>IF(VLOOKUP(#REF!,AttributePTDMAP,MATCH(D2,dropdown_list_feed_product_type_,0)+1,FALSE)&gt;0,0,1)</formula>
    </cfRule>
  </conditionalFormatting>
  <conditionalFormatting sqref="N2:N37">
    <cfRule type="expression" dxfId="59" priority="34">
      <formula>IF(LEN(N2)&gt;0,1,0)</formula>
    </cfRule>
  </conditionalFormatting>
  <conditionalFormatting sqref="N2:N37">
    <cfRule type="expression" dxfId="58" priority="35">
      <formula>IF(VLOOKUP($BF$3,AttributePTDMAP,MATCH(XDP2,dropdown_list_feed_product_type_,0)+1,FALSE)&gt;0,1,0)</formula>
    </cfRule>
  </conditionalFormatting>
  <conditionalFormatting sqref="N2:N37">
    <cfRule type="expression" dxfId="57" priority="36">
      <formula>IF(VLOOKUP($BF$3,AttributePTDMAP,MATCH(XDP2,dropdown_list_feed_product_type_,0)+1,FALSE)&gt;0,0,1)</formula>
    </cfRule>
  </conditionalFormatting>
  <conditionalFormatting sqref="T2:T37">
    <cfRule type="expression" dxfId="56" priority="31">
      <formula>IF(LEN(T2)&gt;0,1,0)</formula>
    </cfRule>
  </conditionalFormatting>
  <conditionalFormatting sqref="T2:T37">
    <cfRule type="expression" dxfId="55" priority="32">
      <formula>IF(VLOOKUP($BI$3,AttributePTDMAP,MATCH(XDS2,dropdown_list_feed_product_type_,0)+1,FALSE)&gt;0,1,0)</formula>
    </cfRule>
  </conditionalFormatting>
  <conditionalFormatting sqref="T2:T37">
    <cfRule type="expression" dxfId="54" priority="33">
      <formula>IF(VLOOKUP($BI$3,AttributePTDMAP,MATCH(XDS2,dropdown_list_feed_product_type_,0)+1,FALSE)&gt;0,0,1)</formula>
    </cfRule>
  </conditionalFormatting>
  <conditionalFormatting sqref="D2:D37">
    <cfRule type="expression" dxfId="53" priority="28">
      <formula>IF(LEN(D2)&gt;0,1,0)</formula>
    </cfRule>
  </conditionalFormatting>
  <conditionalFormatting sqref="D2:D37">
    <cfRule type="expression" dxfId="52" priority="29">
      <formula>IF(VLOOKUP($CM$3,AttributePTDMAP,MATCH(XBY2,dropdown_list_feed_product_type_,0)+1,FALSE)&gt;0,1,0)</formula>
    </cfRule>
  </conditionalFormatting>
  <conditionalFormatting sqref="D2:D37">
    <cfRule type="expression" dxfId="51" priority="30">
      <formula>IF(VLOOKUP($CM$3,AttributePTDMAP,MATCH(XBY2,dropdown_list_feed_product_type_,0)+1,FALSE)&gt;0,0,1)</formula>
    </cfRule>
  </conditionalFormatting>
  <conditionalFormatting sqref="S2:S37">
    <cfRule type="expression" dxfId="50" priority="25">
      <formula>IF(LEN(S2)&gt;0,1,0)</formula>
    </cfRule>
  </conditionalFormatting>
  <conditionalFormatting sqref="S2:S37">
    <cfRule type="expression" dxfId="49" priority="26">
      <formula>IF(VLOOKUP($BH$3,AttributePTDMAP,MATCH(XDS2,dropdown_list_feed_product_type_,0)+1,FALSE)&gt;0,1,0)</formula>
    </cfRule>
  </conditionalFormatting>
  <conditionalFormatting sqref="S2:S37">
    <cfRule type="expression" dxfId="48" priority="27">
      <formula>IF(VLOOKUP($BH$3,AttributePTDMAP,MATCH(XDS2,dropdown_list_feed_product_type_,0)+1,FALSE)&gt;0,0,1)</formula>
    </cfRule>
  </conditionalFormatting>
  <conditionalFormatting sqref="R2:R37">
    <cfRule type="expression" dxfId="47" priority="22">
      <formula>IF(LEN(R2)&gt;0,1,0)</formula>
    </cfRule>
  </conditionalFormatting>
  <conditionalFormatting sqref="R2:R37">
    <cfRule type="expression" dxfId="46" priority="23">
      <formula>IF(VLOOKUP($BG$3,AttributePTDMAP,MATCH(XDS2,dropdown_list_feed_product_type_,0)+1,FALSE)&gt;0,1,0)</formula>
    </cfRule>
  </conditionalFormatting>
  <conditionalFormatting sqref="R2:R37">
    <cfRule type="expression" dxfId="45" priority="24">
      <formula>IF(VLOOKUP($BG$3,AttributePTDMAP,MATCH(XDS2,dropdown_list_feed_product_type_,0)+1,FALSE)&gt;0,0,1)</formula>
    </cfRule>
  </conditionalFormatting>
  <conditionalFormatting sqref="B2:B37">
    <cfRule type="expression" dxfId="44" priority="21">
      <formula>IF(LEN(B2)&gt;0,1,0)</formula>
    </cfRule>
  </conditionalFormatting>
  <conditionalFormatting sqref="B2:B37">
    <cfRule type="expression" dxfId="43" priority="19">
      <formula>IF(VLOOKUP($A$3,AttributePTDMAP,MATCH(E2,dropdown_list_feed_product_type_,0)+1,FALSE)&gt;0,1,0)</formula>
    </cfRule>
  </conditionalFormatting>
  <conditionalFormatting sqref="B2:B37">
    <cfRule type="expression" dxfId="42" priority="20">
      <formula>IF(VLOOKUP($A$3,AttributePTDMAP,MATCH(E2,dropdown_list_feed_product_type_,0)+1,FALSE)&gt;0,0,1)</formula>
    </cfRule>
  </conditionalFormatting>
  <conditionalFormatting sqref="E2:E37">
    <cfRule type="expression" dxfId="41" priority="16">
      <formula>IF(LEN(E2)&gt;0,1,0)</formula>
    </cfRule>
  </conditionalFormatting>
  <conditionalFormatting sqref="E2:E37">
    <cfRule type="expression" dxfId="40" priority="17">
      <formula>IF(VLOOKUP($DL$3,AttributePTDMAP,MATCH(XBA2,dropdown_list_feed_product_type_,0)+1,FALSE)&gt;0,1,0)</formula>
    </cfRule>
  </conditionalFormatting>
  <conditionalFormatting sqref="E2:E37">
    <cfRule type="expression" dxfId="39" priority="18">
      <formula>IF(VLOOKUP($DL$3,AttributePTDMAP,MATCH(XBA2,dropdown_list_feed_product_type_,0)+1,FALSE)&gt;0,0,1)</formula>
    </cfRule>
  </conditionalFormatting>
  <conditionalFormatting sqref="K2:K37">
    <cfRule type="expression" dxfId="38" priority="15">
      <formula>IF(LEN(K2)&gt;0,1,0)</formula>
    </cfRule>
  </conditionalFormatting>
  <conditionalFormatting sqref="K2:K37">
    <cfRule type="expression" dxfId="37" priority="13">
      <formula>IF(VLOOKUP(#REF!,AttributePTDMAP,MATCH(D2,dropdown_list_feed_product_type_,0)+1,FALSE)&gt;0,1,0)</formula>
    </cfRule>
  </conditionalFormatting>
  <conditionalFormatting sqref="K2:K37">
    <cfRule type="expression" dxfId="36" priority="14">
      <formula>IF(VLOOKUP(#REF!,AttributePTDMAP,MATCH(D2,dropdown_list_feed_product_type_,0)+1,FALSE)&gt;0,0,1)</formula>
    </cfRule>
  </conditionalFormatting>
  <conditionalFormatting sqref="C2:C37">
    <cfRule type="expression" dxfId="35" priority="10">
      <formula>IF(LEN(C2)&gt;0,1,0)</formula>
    </cfRule>
  </conditionalFormatting>
  <conditionalFormatting sqref="C2:C37">
    <cfRule type="expression" dxfId="34" priority="11">
      <formula>IF(VLOOKUP($B$3,AttributePTDMAP,MATCH(E2,dropdown_list_feed_product_type_,0)+1,FALSE)&gt;0,1,0)</formula>
    </cfRule>
  </conditionalFormatting>
  <conditionalFormatting sqref="C2:C37">
    <cfRule type="expression" dxfId="33" priority="12">
      <formula>IF(VLOOKUP($B$3,AttributePTDMAP,MATCH(E2,dropdown_list_feed_product_type_,0)+1,FALSE)&gt;0,0,1)</formula>
    </cfRule>
  </conditionalFormatting>
  <conditionalFormatting sqref="Q2:Q37">
    <cfRule type="expression" dxfId="32" priority="7">
      <formula>IF(LEN(Q2)&gt;0,1,0)</formula>
    </cfRule>
  </conditionalFormatting>
  <conditionalFormatting sqref="Q2:Q37">
    <cfRule type="expression" dxfId="31" priority="8">
      <formula>IF(VLOOKUP($BI$3,AttributePTDMAP,MATCH(XDP2,dropdown_list_feed_product_type_,0)+1,FALSE)&gt;0,1,0)</formula>
    </cfRule>
  </conditionalFormatting>
  <conditionalFormatting sqref="Q2:Q37">
    <cfRule type="expression" dxfId="30" priority="9">
      <formula>IF(VLOOKUP($BI$3,AttributePTDMAP,MATCH(XDP2,dropdown_list_feed_product_type_,0)+1,FALSE)&gt;0,0,1)</formula>
    </cfRule>
  </conditionalFormatting>
  <conditionalFormatting sqref="P2:P37">
    <cfRule type="expression" dxfId="29" priority="4">
      <formula>IF(LEN(P2)&gt;0,1,0)</formula>
    </cfRule>
  </conditionalFormatting>
  <conditionalFormatting sqref="P2:P37">
    <cfRule type="expression" dxfId="28" priority="5">
      <formula>IF(VLOOKUP($BH$3,AttributePTDMAP,MATCH(XDP2,dropdown_list_feed_product_type_,0)+1,FALSE)&gt;0,1,0)</formula>
    </cfRule>
  </conditionalFormatting>
  <conditionalFormatting sqref="P2:P37">
    <cfRule type="expression" dxfId="27" priority="6">
      <formula>IF(VLOOKUP($BH$3,AttributePTDMAP,MATCH(XDP2,dropdown_list_feed_product_type_,0)+1,FALSE)&gt;0,0,1)</formula>
    </cfRule>
  </conditionalFormatting>
  <conditionalFormatting sqref="O2:O37">
    <cfRule type="expression" dxfId="26" priority="1">
      <formula>IF(LEN(O2)&gt;0,1,0)</formula>
    </cfRule>
  </conditionalFormatting>
  <conditionalFormatting sqref="O2:O37">
    <cfRule type="expression" dxfId="25" priority="2">
      <formula>IF(VLOOKUP($BG$3,AttributePTDMAP,MATCH(XDP2,dropdown_list_feed_product_type_,0)+1,FALSE)&gt;0,1,0)</formula>
    </cfRule>
  </conditionalFormatting>
  <conditionalFormatting sqref="O2:O37">
    <cfRule type="expression" dxfId="24" priority="3">
      <formula>IF(VLOOKUP($BG$3,AttributePTDMAP,MATCH(XDP2,dropdown_list_feed_product_type_,0)+1,FALSE)&gt;0,0,1)</formula>
    </cfRule>
  </conditionalFormatting>
  <dataValidations count="9">
    <dataValidation type="textLength" allowBlank="1" showInputMessage="1" showErrorMessage="1" errorTitle="Error" error="Your entry should contain no less than 8 alpha characters and no more than 16 alpha characters." prompt="Required? : Required   Definition and Use : A standard, alphanumeric string that uniquely identifies the product. This could be a GCID (16 alphanumeric characters), UPC or EAN. This is a required field if product_id_type" sqref="F2:F37">
      <formula1>8</formula1>
      <formula2>16</formula2>
    </dataValidation>
    <dataValidation type="decimal" allowBlank="1" showInputMessage="1" showErrorMessage="1" errorTitle="Error" error="Your entry should be a decimal number with a value no less than 0.0." prompt="Required? : Preferred   Definition and Use : A price greater than 0.  Do not include thousands separators or currency symbols." sqref="J2:J37">
      <formula1>0</formula1>
      <formula2>3.4028235E+38</formula2>
    </dataValidation>
    <dataValidation type="list" allowBlank="1" showDropDown="1" showInputMessage="1" prompt="Required? : Required   Definition and Use : The URL where a main image of the product is located.  It's important that this is supplied for all products." sqref="N2:N37">
      <formula1>""</formula1>
    </dataValidation>
    <dataValidation type="list" allowBlank="1" showDropDown="1" showInputMessage="1" prompt="Required? : Optional   Definition and Use : The URL for additional images of your product.  These images will be shown on the detail page when the customer clicks through to see other views associated with the product.  " sqref="O2:T37">
      <formula1>""</formula1>
    </dataValidation>
    <dataValidation type="list" allowBlank="1" showInputMessage="1" prompt="Required? : Required   Definition and Use : The colour of the product." sqref="D2:D37">
      <formula1>dropdown_list_color_name_</formula1>
    </dataValidation>
    <dataValidation type="textLength" allowBlank="1" showInputMessage="1" showErrorMessage="1" errorTitle="Error" error="Your entry should contain no less than 1 alpha characters." prompt="Required? : Required   Definition and Use : A unique identifier for the product, assigned by the merchant.  The SKU must be unique for each product listed.  After you have established a SKU for a product, please do not c" sqref="B2:B37">
      <formula1>1</formula1>
      <formula2>2147483647</formula2>
    </dataValidation>
    <dataValidation type="textLength" allowBlank="1" showInputMessage="1" showErrorMessage="1" errorTitle="Error" error="Your entry should contain no less than 1 alpha characters and no more than 50 alpha characters." prompt="Required? : Required   Definition and Use : The size of your product." sqref="E2:E37">
      <formula1>1</formula1>
      <formula2>50</formula2>
    </dataValidation>
    <dataValidation type="decimal" allowBlank="1" showInputMessage="1" showErrorMessage="1" errorTitle="Error" error="Your entry should be a decimal number with a value no less than 0.0." prompt="Required? : Optional   Definition and Use : Manufacturer's suggested retail price or list price for the product. This is not the same as the offering price, which is specified in the item-price field." sqref="K2:K37">
      <formula1>0</formula1>
      <formula2>3.4028235E+38</formula2>
    </dataValidation>
    <dataValidation type="textLength" allowBlank="1" showInputMessage="1" showErrorMessage="1" errorTitle="Error" error="Your entry should contain no less than 1 alpha characters and no more than 500 alpha characters." prompt="Required? : Required   Definition and Use : A short title for the product. This will be displayed in bold on the product page and in the title bar of the browser window." sqref="C2:C37">
      <formula1>1</formula1>
      <formula2>500</formula2>
    </dataValidation>
  </dataValidations>
  <hyperlinks>
    <hyperlink ref="N6" r:id="rId1"/>
    <hyperlink ref="N10" r:id="rId2"/>
    <hyperlink ref="N28" r:id="rId3"/>
    <hyperlink ref="N35"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senlin</cp:lastModifiedBy>
  <dcterms:modified xsi:type="dcterms:W3CDTF">2017-08-17T14:45:18Z</dcterms:modified>
</cp:coreProperties>
</file>