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2" r:id="rId1"/>
    <sheet name="Template" sheetId="12" r:id="rId2"/>
    <sheet name="Valid Values" sheetId="24"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3" state="veryHidden" r:id="rId11"/>
    <sheet name="attributePTDMap" sheetId="25" state="veryHidden" r:id="rId12"/>
  </sheets>
  <externalReferences>
    <externalReference r:id="rId13"/>
    <externalReference r:id="rId14"/>
  </externalReferences>
  <definedNames>
    <definedName name="_xlnm._FilterDatabase" localSheetId="0" hidden="1">'Data Definitions'!$A$2:$H$133</definedName>
    <definedName name="_xlnm._FilterDatabase" localSheetId="5" hidden="1">'Data Validation'!$A$1:$F$3745</definedName>
    <definedName name="AttibutePTDMAP">[1]attributePTDMap!$A$1:$R109</definedName>
    <definedName name="AttributePTDMAP">attributePTDMap!$A$1:$L100</definedName>
    <definedName name="Auto_Update">'International Settings'!$A$28</definedName>
    <definedName name="Data_Validation_Table_Beta_Folder" localSheetId="7">'[2]International Settings'!$A$13</definedName>
    <definedName name="Data_Validation_Table_Beta_Folder">'International Settings'!$A$13</definedName>
    <definedName name="Data_Validation_Table_Filename" localSheetId="7">'[2]International Settings'!$A$16</definedName>
    <definedName name="Data_Validation_Table_Filename">'International Settings'!$A$16</definedName>
    <definedName name="Data_Validation_Table_Production_Folder" localSheetId="7">'[2]International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ch_type_">'Dropdown Lists'!$AS$4:$AS$6</definedName>
    <definedName name="dropdown_list_brand_name_">'Dropdown Lists'!$B$4</definedName>
    <definedName name="dropdown_list_cleat_description_">'Dropdown Lists'!$AU$4:$AU$8</definedName>
    <definedName name="dropdown_list_closure_type_">'Dropdown Lists'!$AR$4:$AR$10</definedName>
    <definedName name="dropdown_list_collection_name_">'Dropdown Lists'!$AG$4:$AG$17</definedName>
    <definedName name="dropdown_list_color_map_">'Dropdown Lists'!$AA$4:$AA$21</definedName>
    <definedName name="dropdown_list_color_name_">'Dropdown Lists'!$Z$4</definedName>
    <definedName name="dropdown_list_department_name_">'Dropdown Lists'!$W$4:$W$12</definedName>
    <definedName name="dropdown_list_external_product_id_type_">'Dropdown Lists'!$A$4:$A$7</definedName>
    <definedName name="dropdown_list_feed_product_type_">'Dropdown Lists'!$D$4:$D$6</definedName>
    <definedName name="dropdown_list_fulfillment_center_id_">'Dropdown Lists'!$S$4:$S$5</definedName>
    <definedName name="dropdown_list_generic_keywords_">'Dropdown Lists'!$P$4</definedName>
    <definedName name="dropdown_list_heel_height_unit_of_measure_">'Dropdown Lists'!$AZ$4:$AZ$8</definedName>
    <definedName name="dropdown_list_heel_type_">'Dropdown Lists'!$AN$4:$AN$11</definedName>
    <definedName name="dropdown_list_inner_material_type_">'Dropdown Lists'!$AD$4:$AD$12</definedName>
    <definedName name="dropdown_list_is_discontinued_by_manufacturer_">'Dropdown Lists'!$H$4:$H$5</definedName>
    <definedName name="dropdown_list_item_dimensions_unit_of_measure_">'Dropdown Lists'!$N$4:$N$8</definedName>
    <definedName name="dropdown_list_item_shape_">'Dropdown Lists'!$AJ$4</definedName>
    <definedName name="dropdown_list_item_weight_unit_of_measure_">'Dropdown Lists'!$O$4:$O$8</definedName>
    <definedName name="dropdown_list_leather_type_">'Dropdown Lists'!$AF$4:$AF$7</definedName>
    <definedName name="dropdown_list_lining_description_">'Dropdown Lists'!$AI$4:$AI$6</definedName>
    <definedName name="dropdown_list_material_composition_">'Dropdown Lists'!$AC$4</definedName>
    <definedName name="dropdown_list_merchant_shipping_group_name_">'Dropdown Lists'!$I$4</definedName>
    <definedName name="dropdown_list_offering_can_be_gift_messaged_">'Dropdown Lists'!$F$4:$F$5</definedName>
    <definedName name="dropdown_list_offering_can_be_giftwrapped_">'Dropdown Lists'!$G$4:$G$5</definedName>
    <definedName name="dropdown_list_outer_material_type_">'Dropdown Lists'!$AE$4:$AE$17</definedName>
    <definedName name="dropdown_list_package_dimensions_unit_of_measure_">'Dropdown Lists'!$Q$4:$Q$8</definedName>
    <definedName name="dropdown_list_package_length_unit_of_measure_">'Dropdown Lists'!$X$4:$X$8</definedName>
    <definedName name="dropdown_list_package_weight_unit_of_measure_">'Dropdown Lists'!$R$4:$R$8</definedName>
    <definedName name="dropdown_list_parent_child_">'Dropdown Lists'!$T$4:$T$5</definedName>
    <definedName name="dropdown_list_platform_height_">'Dropdown Lists'!$AP$4:$AP$24</definedName>
    <definedName name="dropdown_list_pricing_action_">'Dropdown Lists'!$L$4</definedName>
    <definedName name="dropdown_list_product_description_">'Dropdown Lists'!$C$4</definedName>
    <definedName name="dropdown_list_product_subtype">'[1]Dropdown Lists'!$B$4:$B$20</definedName>
    <definedName name="dropdown_list_product_tax_code_">'Dropdown Lists'!$J$4:$J$69</definedName>
    <definedName name="dropdown_list_pronation_correction_">'Dropdown Lists'!$AV$4:$AV$6</definedName>
    <definedName name="dropdown_list_quantity_price_type_">'Dropdown Lists'!$K$4:$K$5</definedName>
    <definedName name="dropdown_list_relationship_type_">'Dropdown Lists'!$U$4</definedName>
    <definedName name="dropdown_list_seasons_">'Dropdown Lists'!$AH$4:$AH$5</definedName>
    <definedName name="dropdown_list_shaft_height_">'Dropdown Lists'!$AO$4:$AO$7</definedName>
    <definedName name="dropdown_list_shoe_safety_code_iso_20345_">'Dropdown Lists'!$AY$4:$AY$15</definedName>
    <definedName name="dropdown_list_shoe_width_">'Dropdown Lists'!$AQ$4:$AQ$7</definedName>
    <definedName name="dropdown_list_size_map_">'Dropdown Lists'!$AL$4:$AL$220</definedName>
    <definedName name="dropdown_list_size_name_">'Dropdown Lists'!$AB$4</definedName>
    <definedName name="dropdown_list_sole_material_">'Dropdown Lists'!$AM$4:$AM$11</definedName>
    <definedName name="dropdown_list_sport_type_">'Dropdown Lists'!$AW$4:$AW$5</definedName>
    <definedName name="dropdown_list_strap_type_">'Dropdown Lists'!$AK$4:$AK$12</definedName>
    <definedName name="dropdown_list_style_name_">'Dropdown Lists'!$Y$4:$Y$32</definedName>
    <definedName name="dropdown_list_surface_recommendation_">'Dropdown Lists'!$AX$4:$AX$12</definedName>
    <definedName name="dropdown_list_update_delete_">'Dropdown Lists'!$E$4:$E$6</definedName>
    <definedName name="dropdown_list_variation_theme_">'Dropdown Lists'!$V$4:$V$6</definedName>
    <definedName name="dropdown_list_water_resistance_level_">'Dropdown Lists'!$AT$4:$AT$6</definedName>
    <definedName name="dropdown_list_website_shipping_weight_unit_of_measure_">'Dropdown Lists'!$M$4:$M$8</definedName>
    <definedName name="Dropdown_Lists_Beta_Folder" localSheetId="7">'[2]International Settings'!$A$14</definedName>
    <definedName name="Dropdown_Lists_Beta_Folder">'International Settings'!$A$14</definedName>
    <definedName name="Dropdown_Lists_Production_Folder" localSheetId="7">'[2]International Settings'!$A$11</definedName>
    <definedName name="Dropdown_Lists_Production_Folder">'International Settings'!$A$11</definedName>
    <definedName name="Dropdown_Lists_Table_Filename" localSheetId="7">'[2]International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7">'[2]International Settings'!$A$12</definedName>
    <definedName name="Misc_Data_Table_Beta_Folder">'International Settings'!$A$12</definedName>
    <definedName name="Misc_Data_Table_Filename" localSheetId="7">'[2]International Settings'!$A$15</definedName>
    <definedName name="Misc_Data_Table_Filename">'International Settings'!$A$15</definedName>
    <definedName name="Misc_Data_Table_Production_Folder" localSheetId="7">'[2]International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7">'[2]International Settings'!$A$19</definedName>
    <definedName name="Versioned_Override_Data_Validation_Table_URL">'International Settings'!$A$19</definedName>
    <definedName name="Versioned_Override_Dropdown_Lists_Table_URL" localSheetId="7">'[2]International Settings'!$A$20</definedName>
    <definedName name="Versioned_Override_Dropdown_Lists_Table_URL">'International Settings'!$A$20</definedName>
    <definedName name="Versioned_Override_Misc_Data_Table_URL" localSheetId="7">'[2]International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<sst xmlns="http://schemas.openxmlformats.org/spreadsheetml/2006/main" count="4529" uniqueCount="1979">
  <si>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</si>
  <si>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</si>
  <si>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</si>
  <si>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</si>
  <si>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</si>
  <si>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</si>
  <si>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</si>
  <si>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</si>
  <si>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</si>
  <si>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</si>
  <si>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</si>
  <si>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</si>
  <si>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</si>
  <si>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</si>
  <si>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</si>
  <si>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</si>
  <si>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</si>
  <si>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</si>
  <si>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</si>
  <si>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</si>
  <si>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</si>
  <si>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</si>
  <si>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</si>
  <si>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</si>
  <si>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</si>
  <si>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</si>
  <si>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</si>
  <si>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</si>
  <si>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</si>
  <si>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</si>
  <si>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</si>
  <si>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</si>
  <si>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</si>
  <si>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</si>
  <si>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</si>
  <si>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</si>
  <si>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</si>
  <si>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</si>
  <si>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</si>
  <si>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</si>
  <si>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</si>
  <si>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</si>
  <si>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</si>
  <si>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</si>
  <si>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</si>
  <si>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</si>
  <si>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</si>
  <si>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</si>
  <si>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</si>
  <si>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</si>
  <si>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</si>
  <si>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</si>
  <si>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</si>
  <si>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</si>
  <si>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</si>
  <si>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</si>
  <si>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</si>
  <si>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</si>
  <si>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</si>
  <si>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</si>
  <si>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</si>
  <si>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</si>
  <si>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</si>
  <si>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</si>
  <si>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</si>
  <si>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</si>
  <si>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</si>
  <si>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</si>
  <si>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</si>
  <si>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</si>
  <si>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</si>
  <si>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</si>
  <si>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</si>
  <si>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</si>
  <si>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</si>
  <si>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</si>
  <si>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</si>
  <si>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</si>
  <si>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</si>
  <si>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</si>
  <si>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</si>
  <si>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</si>
  <si>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</si>
  <si>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</si>
  <si>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</si>
  <si>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</si>
  <si>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</si>
  <si>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</si>
  <si>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</si>
  <si>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</si>
  <si>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</si>
  <si>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</si>
  <si>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</si>
  <si>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</si>
  <si>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</si>
  <si>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</si>
  <si>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</si>
  <si>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</si>
  <si>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</si>
  <si>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</si>
  <si>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</si>
  <si>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</si>
  <si>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</si>
  <si>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</si>
  <si>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</si>
  <si>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</si>
  <si>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</si>
  <si>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</si>
  <si>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</si>
  <si>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</si>
  <si>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</si>
  <si>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</si>
  <si>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</si>
  <si>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</si>
  <si>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</si>
  <si>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</si>
  <si>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</si>
  <si>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</si>
  <si>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</si>
  <si>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</si>
  <si>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</si>
  <si>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</si>
  <si>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</si>
  <si>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</si>
  <si>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</si>
  <si>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</si>
  <si>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</si>
  <si>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</si>
  <si>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</si>
  <si>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</si>
  <si>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</si>
  <si>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</si>
  <si>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</si>
  <si>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</si>
  <si>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</si>
  <si>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</si>
  <si>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</si>
  <si>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</si>
  <si>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</si>
  <si>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</si>
  <si>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</si>
  <si>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</si>
  <si>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</si>
  <si>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</si>
  <si>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</si>
  <si>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</si>
  <si>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</si>
  <si>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</si>
  <si>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</si>
  <si>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</si>
  <si>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</si>
  <si>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</si>
  <si>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</si>
  <si>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</si>
  <si>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</si>
  <si>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</si>
  <si>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</si>
  <si>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</si>
  <si>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</si>
  <si>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</si>
  <si>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</si>
  <si>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</si>
  <si>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</si>
  <si>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</si>
  <si>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</si>
  <si>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</si>
  <si>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</si>
  <si>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</si>
  <si>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</si>
  <si>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</si>
  <si>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</si>
  <si>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</si>
  <si>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</si>
  <si>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</si>
  <si>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</si>
  <si>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</si>
  <si>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</si>
  <si>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</si>
  <si>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</si>
  <si>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</si>
  <si>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</si>
  <si>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</si>
  <si>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</si>
  <si>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</si>
  <si>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</si>
  <si>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</si>
  <si>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</si>
  <si>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</si>
  <si>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</si>
  <si>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</si>
  <si>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</si>
  <si>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</si>
  <si>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</si>
  <si>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</si>
  <si>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</si>
  <si>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</si>
  <si>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</si>
  <si>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</si>
  <si>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</si>
  <si>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</si>
  <si>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</si>
  <si>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</si>
  <si>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</si>
  <si>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</si>
  <si>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</si>
  <si>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</si>
  <si>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</si>
  <si>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</si>
  <si>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</si>
  <si>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</si>
  <si>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</si>
  <si>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</si>
  <si>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</si>
  <si>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</si>
  <si>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</si>
  <si>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</si>
  <si>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</si>
  <si>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</si>
  <si>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</si>
  <si>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</si>
  <si>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</si>
  <si>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</si>
  <si>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</si>
  <si>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</si>
  <si>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</si>
  <si>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</si>
  <si>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</si>
  <si>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</si>
  <si>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</si>
  <si>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</si>
  <si>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</si>
  <si>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</si>
  <si>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</si>
  <si>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</si>
  <si>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</si>
  <si>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</si>
  <si>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</si>
  <si>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</si>
  <si>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</si>
  <si>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</si>
  <si>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</si>
  <si>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</si>
  <si>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</si>
  <si>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</si>
  <si>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</si>
  <si>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</si>
  <si>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</si>
  <si>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</si>
  <si>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</si>
  <si>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</si>
  <si>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</si>
  <si>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</si>
  <si>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</si>
  <si>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</si>
  <si>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</si>
  <si>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</si>
  <si>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</si>
  <si>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</si>
  <si>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</si>
  <si>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</si>
  <si>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</si>
  <si>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</si>
  <si>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</si>
  <si>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</si>
  <si>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</si>
  <si>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</si>
  <si>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</si>
  <si>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</si>
  <si>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</si>
  <si>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</si>
  <si>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</si>
  <si>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</si>
  <si>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</si>
  <si>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</si>
  <si>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</si>
  <si>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</si>
  <si>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</si>
  <si>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</si>
  <si>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</si>
  <si>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</si>
  <si>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</si>
  <si>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</si>
  <si>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</si>
  <si>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</si>
  <si>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</si>
  <si>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</si>
  <si>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</si>
  <si>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</si>
  <si>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</si>
  <si>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</si>
  <si>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</si>
  <si>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</si>
  <si>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</si>
  <si>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</si>
  <si>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</si>
  <si>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</si>
  <si>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</si>
  <si>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</si>
  <si>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</si>
  <si>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</si>
  <si>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</si>
  <si>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</si>
  <si>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</si>
  <si>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</si>
  <si>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</si>
  <si>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</si>
  <si>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</si>
  <si>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</si>
  <si>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</si>
  <si>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</si>
  <si>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</si>
  <si>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</si>
  <si>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</si>
  <si>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</si>
  <si>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</si>
  <si>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</si>
  <si>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</si>
  <si>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</si>
  <si>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</si>
  <si>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</si>
  <si>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</si>
  <si>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</si>
  <si>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</si>
  <si>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</si>
  <si>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</si>
  <si>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</si>
  <si>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</si>
  <si>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</si>
  <si>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</si>
  <si>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</si>
  <si>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</si>
  <si>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</si>
  <si>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</si>
  <si>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</si>
  <si>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</si>
  <si>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</si>
  <si>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</si>
  <si>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</si>
  <si>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</si>
  <si>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</si>
  <si>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</si>
  <si>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</si>
  <si>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</si>
  <si>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</si>
  <si>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</si>
  <si>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</si>
  <si>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</si>
  <si>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</si>
  <si>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</si>
  <si>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</si>
  <si>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</si>
  <si>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</si>
  <si>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</si>
  <si>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</si>
  <si>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</si>
  <si>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</si>
  <si>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</si>
  <si>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</si>
  <si>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</si>
  <si>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</si>
  <si>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</si>
  <si>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</si>
  <si>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</si>
  <si>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</si>
  <si>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</si>
  <si>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</si>
  <si>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</si>
  <si>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</si>
  <si>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</si>
  <si>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</si>
  <si>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</si>
  <si>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</si>
  <si>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</si>
  <si>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</si>
  <si>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</si>
  <si>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</si>
  <si>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</si>
  <si>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</si>
  <si>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</si>
  <si>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</si>
  <si>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</si>
  <si>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</si>
  <si>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</si>
  <si>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</si>
  <si>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</si>
  <si>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</si>
  <si>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</si>
  <si>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</si>
  <si>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</si>
  <si>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</si>
  <si>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</si>
  <si>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</si>
  <si>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</si>
  <si>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</si>
  <si>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</si>
  <si>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</si>
  <si>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</si>
  <si>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</si>
  <si>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</si>
  <si>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</si>
  <si>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</si>
  <si>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</si>
  <si>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</si>
  <si>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</si>
  <si>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</si>
  <si>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</si>
  <si>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</si>
  <si>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</si>
  <si>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</si>
  <si>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</si>
  <si>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</si>
  <si>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</si>
  <si>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</si>
  <si>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</si>
  <si>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</si>
  <si>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</si>
  <si>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</si>
  <si>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</si>
  <si>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</si>
  <si>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</si>
  <si>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</si>
  <si>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</si>
  <si>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</si>
  <si>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</si>
  <si>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</si>
  <si>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</si>
  <si>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</si>
  <si>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</si>
  <si>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</si>
  <si>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</si>
  <si>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</si>
  <si>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</si>
  <si>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</si>
  <si>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</si>
  <si>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</si>
  <si>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</si>
  <si>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</si>
  <si>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</si>
  <si>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</si>
  <si>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</si>
  <si>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</si>
  <si>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</si>
  <si>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</si>
  <si>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</si>
  <si>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</si>
  <si>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</si>
  <si>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</si>
  <si>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</si>
  <si>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</si>
  <si>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</si>
  <si>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</si>
  <si>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</si>
  <si>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</si>
  <si>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</si>
  <si>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</si>
  <si>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</si>
  <si>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</si>
  <si>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</si>
  <si>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</si>
  <si>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</si>
  <si>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</si>
  <si>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</si>
  <si>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</si>
  <si>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</si>
  <si>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</si>
  <si>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</si>
  <si>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</si>
  <si>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</si>
  <si>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</si>
  <si>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</si>
  <si>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</si>
  <si>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</si>
  <si>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</si>
  <si>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</si>
  <si>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</si>
  <si>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</si>
  <si>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</si>
  <si>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</si>
  <si>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</si>
  <si>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</si>
  <si>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</si>
  <si>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</si>
  <si>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</si>
  <si>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</si>
  <si>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</si>
  <si>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</si>
  <si>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</si>
  <si>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</si>
  <si>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</si>
  <si>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</si>
  <si>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</si>
  <si>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</si>
  <si>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</si>
  <si>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</si>
  <si>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</si>
  <si>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</si>
  <si>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</si>
  <si>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</si>
  <si>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</si>
  <si>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</si>
  <si>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</si>
  <si>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</si>
  <si>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</si>
  <si>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</si>
  <si>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</si>
  <si>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</si>
  <si>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</si>
  <si>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</si>
  <si>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</si>
  <si>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</si>
  <si>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</si>
  <si>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</si>
  <si>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</si>
  <si>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</si>
  <si>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</si>
  <si>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</si>
  <si>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</si>
  <si>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</si>
  <si>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</si>
  <si>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</si>
  <si>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</si>
  <si>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</si>
  <si>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</si>
  <si>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</si>
  <si>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</si>
  <si>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</si>
  <si>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</si>
  <si>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</si>
  <si>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</si>
  <si>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</si>
  <si>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</si>
  <si>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</si>
  <si>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</si>
  <si>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</si>
  <si>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</si>
  <si>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</si>
  <si>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</si>
  <si>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</si>
  <si>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</si>
  <si>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</si>
  <si>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</si>
  <si>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</si>
  <si>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</si>
  <si>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</si>
  <si>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</si>
  <si>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</si>
  <si>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</si>
  <si>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</si>
  <si>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</si>
  <si>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</si>
  <si>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</si>
  <si>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</si>
  <si>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</si>
  <si>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</si>
  <si>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</si>
  <si>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</si>
  <si>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</si>
  <si>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</si>
  <si>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</si>
  <si>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</si>
  <si>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</si>
  <si>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</si>
  <si>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</si>
  <si>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</si>
  <si>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</si>
  <si>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</si>
  <si>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</si>
  <si>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</si>
  <si>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</si>
  <si>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</si>
  <si>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</si>
  <si>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</si>
  <si>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</si>
  <si>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</si>
  <si>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</si>
  <si>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</si>
  <si>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</si>
  <si>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</si>
  <si>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</si>
  <si>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</si>
  <si>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</si>
  <si>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</si>
  <si>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</si>
  <si>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</si>
  <si>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</si>
  <si>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</si>
  <si>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</si>
  <si>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</si>
  <si>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</si>
  <si>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</si>
  <si>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</si>
  <si>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</si>
  <si>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</si>
  <si>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</si>
  <si>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</si>
  <si>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</si>
  <si>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</si>
  <si>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</si>
  <si>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</si>
  <si>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</si>
  <si>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</si>
  <si>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</si>
  <si>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</si>
  <si>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</si>
  <si>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</si>
  <si>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</si>
  <si>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</si>
  <si>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</si>
  <si>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</si>
  <si>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</si>
  <si>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</si>
  <si>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</si>
  <si>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</si>
  <si>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</si>
  <si>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</si>
  <si>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</si>
  <si>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</si>
  <si>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</si>
  <si>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</si>
  <si>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</si>
  <si>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</si>
  <si>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</si>
  <si>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</si>
  <si>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</si>
  <si>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</si>
  <si>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</si>
  <si>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</si>
  <si>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</si>
  <si>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</si>
  <si>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</si>
  <si>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</si>
  <si>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</si>
  <si>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</si>
  <si>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</si>
  <si>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</si>
  <si>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</si>
  <si>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</si>
  <si>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</si>
  <si>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</si>
  <si>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</si>
  <si>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</si>
  <si>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</si>
  <si>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</si>
  <si>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</si>
  <si>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</si>
  <si>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</si>
  <si>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</si>
  <si>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</si>
  <si>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</si>
  <si>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</si>
  <si>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</si>
  <si>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</si>
  <si>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</si>
  <si>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</si>
  <si>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</si>
  <si>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</si>
  <si>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</si>
  <si>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</si>
  <si>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</si>
  <si>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</si>
  <si>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</si>
  <si>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</si>
  <si>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</si>
  <si>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</si>
  <si>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</si>
  <si>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</si>
  <si>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</si>
  <si>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</si>
  <si>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</si>
  <si>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</si>
  <si>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</si>
  <si>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</si>
  <si>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</si>
  <si>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</si>
  <si>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</si>
  <si>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</si>
  <si>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</si>
  <si>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</si>
  <si>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</si>
  <si>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</si>
  <si>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</si>
  <si>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</si>
  <si>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</si>
  <si>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</si>
  <si>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</si>
  <si>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</si>
  <si>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</si>
  <si>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</si>
  <si>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</si>
  <si>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</si>
  <si>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</si>
  <si>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</si>
  <si>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</si>
  <si>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</si>
  <si>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</si>
  <si>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</si>
  <si>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</si>
  <si>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</si>
  <si>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</si>
  <si>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</si>
  <si>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</si>
  <si>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</si>
  <si>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</si>
  <si>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</si>
  <si>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</si>
  <si>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</si>
  <si>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</si>
  <si>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</si>
  <si>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</si>
  <si>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</si>
  <si>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</si>
  <si>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</si>
  <si>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</si>
  <si>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</si>
  <si>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</si>
  <si>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</si>
  <si>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</si>
  <si>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</si>
  <si>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</si>
  <si>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</si>
  <si>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</si>
  <si>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</si>
  <si>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</si>
  <si>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</si>
  <si>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</si>
  <si>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</si>
  <si>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</si>
  <si>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</si>
  <si>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</si>
  <si>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</si>
  <si>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</si>
  <si>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</si>
  <si>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</si>
  <si>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</si>
  <si>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</si>
  <si>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</si>
  <si>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</si>
  <si>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</si>
  <si>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</si>
  <si>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</si>
  <si>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</si>
  <si>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</si>
  <si>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</si>
  <si>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</si>
  <si>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</si>
  <si>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</si>
  <si>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</si>
  <si>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</si>
  <si>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</si>
  <si>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</si>
  <si>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</si>
  <si>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</si>
  <si>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</si>
  <si>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</si>
  <si>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</si>
  <si>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</si>
  <si>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</si>
  <si>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</si>
  <si>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</si>
  <si>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</si>
  <si>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</si>
  <si>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</si>
  <si>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</si>
  <si>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</si>
  <si>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</si>
  <si>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</si>
  <si>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</si>
  <si>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</si>
  <si>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</si>
  <si>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</si>
  <si>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</si>
  <si>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</si>
  <si>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</si>
  <si>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</si>
  <si>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</si>
  <si>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</si>
  <si>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</si>
  <si>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</si>
  <si>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</si>
  <si>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</si>
  <si>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</si>
  <si>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</si>
  <si>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</si>
  <si>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</si>
  <si>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</si>
  <si>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</si>
  <si>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</si>
  <si>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</si>
  <si>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</si>
  <si>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</si>
  <si>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</si>
  <si>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</si>
  <si>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</si>
  <si>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</si>
  <si>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</si>
  <si>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</si>
  <si>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</si>
  <si>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</si>
  <si>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</si>
  <si>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</si>
  <si>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</si>
  <si>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</si>
  <si>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</si>
  <si>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</si>
  <si>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</si>
  <si>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</si>
  <si>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</si>
  <si>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</si>
  <si>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</si>
  <si>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</si>
  <si>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</si>
  <si>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</si>
  <si>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</si>
  <si>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</si>
  <si>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</si>
  <si>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</si>
  <si>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</si>
  <si>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</si>
  <si>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</si>
  <si>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</si>
  <si>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</si>
  <si>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</si>
  <si>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</si>
  <si>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</si>
  <si>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</si>
  <si>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</si>
  <si>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</si>
  <si>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</si>
  <si>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</si>
  <si>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</si>
  <si>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</si>
  <si>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</si>
  <si>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</si>
  <si>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</si>
  <si>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</si>
  <si>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</si>
  <si>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</si>
  <si>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</si>
  <si>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</si>
  <si>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</si>
  <si>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</si>
  <si>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</si>
  <si>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</si>
  <si>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</si>
  <si>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</si>
  <si>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</si>
  <si>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</si>
  <si>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</si>
  <si>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</si>
  <si>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</si>
  <si>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</si>
  <si>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</si>
  <si>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</si>
  <si>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</si>
  <si>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</si>
  <si>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</si>
  <si>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</si>
  <si>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</si>
  <si>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</si>
  <si>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</si>
  <si>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</si>
  <si>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</si>
  <si>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</si>
  <si>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</si>
  <si>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</si>
  <si>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</si>
  <si>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</si>
  <si>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</si>
  <si>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</si>
  <si>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</si>
  <si>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</si>
  <si>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</si>
  <si>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</si>
  <si>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</si>
  <si>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</si>
  <si>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</si>
  <si>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</si>
  <si>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</si>
  <si>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</si>
  <si>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</si>
  <si>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</si>
  <si>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</si>
  <si>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</si>
  <si>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</si>
  <si>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</si>
  <si>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</si>
  <si>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</si>
  <si>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</si>
  <si>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</si>
  <si>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</si>
  <si>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</si>
  <si>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</si>
  <si>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</si>
  <si>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</si>
  <si>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</si>
  <si>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</si>
  <si>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</si>
  <si>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</si>
  <si>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</si>
  <si>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</si>
  <si>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</si>
  <si>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</si>
  <si>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</si>
  <si>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</si>
  <si>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</si>
  <si>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</si>
  <si>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</si>
  <si>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</si>
  <si>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</si>
  <si>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</si>
  <si>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</si>
  <si>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LB</t>
  </si>
  <si>
    <t>1</t>
  </si>
  <si>
    <t>parent</t>
  </si>
  <si>
    <t>Variation</t>
  </si>
  <si>
    <t>Product ID</t>
  </si>
  <si>
    <t>Product ID Type</t>
  </si>
  <si>
    <t>Product Name</t>
  </si>
  <si>
    <t>Brand</t>
  </si>
  <si>
    <t>Product Description</t>
  </si>
  <si>
    <t>Product Type</t>
  </si>
  <si>
    <t>Update Delete</t>
  </si>
  <si>
    <t>Manufacturer part number</t>
  </si>
  <si>
    <t>Model number</t>
  </si>
  <si>
    <t>Standard Price</t>
  </si>
  <si>
    <t>Quantity</t>
  </si>
  <si>
    <t>Sale Price</t>
  </si>
  <si>
    <t>Sale From Date</t>
  </si>
  <si>
    <t>Sale End Date</t>
  </si>
  <si>
    <t>Item Package Quantity</t>
  </si>
  <si>
    <t>Can Be Gift Messaged</t>
  </si>
  <si>
    <t>Is Discontinued By Manufacturer</t>
  </si>
  <si>
    <t>Merchant Shipping Group</t>
  </si>
  <si>
    <t>Item Height</t>
  </si>
  <si>
    <t>Item Weight</t>
  </si>
  <si>
    <t>Item Length</t>
  </si>
  <si>
    <t>Item Width</t>
  </si>
  <si>
    <t>Shipping Weight</t>
  </si>
  <si>
    <t>Item Dimensions Unit Of Measure</t>
  </si>
  <si>
    <t>Unit Of Measure Of Item Weight</t>
  </si>
  <si>
    <t>Website Shipping Weight Unit Of Measure</t>
  </si>
  <si>
    <t>Main Image URL</t>
  </si>
  <si>
    <t>Other Image URL1</t>
  </si>
  <si>
    <t>Other Image URL2</t>
  </si>
  <si>
    <t>Other Image URL3</t>
  </si>
  <si>
    <t>Other Image URL4</t>
  </si>
  <si>
    <t>Other Image URL5</t>
  </si>
  <si>
    <t>Other Image URL6</t>
  </si>
  <si>
    <t>Other Image URL7</t>
  </si>
  <si>
    <t>Other Image URL8</t>
  </si>
  <si>
    <t>Swatch Image Url</t>
  </si>
  <si>
    <t>Package Height</t>
  </si>
  <si>
    <t>Package Width</t>
  </si>
  <si>
    <t>Package Length</t>
  </si>
  <si>
    <t>Package Dimensions Unit Of Measure</t>
  </si>
  <si>
    <t>Package Weight</t>
  </si>
  <si>
    <t>Package Weight Unit Of Measure</t>
  </si>
  <si>
    <t>Fulfillment Centre ID</t>
  </si>
  <si>
    <t>Parentage</t>
  </si>
  <si>
    <t>Parent SKU</t>
  </si>
  <si>
    <t>Relationship Type</t>
  </si>
  <si>
    <t>Variation Theme</t>
  </si>
  <si>
    <t>Model Name</t>
  </si>
  <si>
    <t>Model Year</t>
  </si>
  <si>
    <t>Department</t>
  </si>
  <si>
    <t>Style Name</t>
  </si>
  <si>
    <t>Colour</t>
  </si>
  <si>
    <t>Colour Map</t>
  </si>
  <si>
    <t>Outer Material Type</t>
  </si>
  <si>
    <t>Leather Type</t>
  </si>
  <si>
    <t>Collection</t>
  </si>
  <si>
    <t>Season</t>
  </si>
  <si>
    <t>Arch Type</t>
  </si>
  <si>
    <t>Sport Type</t>
  </si>
  <si>
    <t>Surface Recommendation</t>
  </si>
  <si>
    <t>Material Composition</t>
  </si>
  <si>
    <t>Inner Material Type</t>
  </si>
  <si>
    <t>Lining Description</t>
  </si>
  <si>
    <t>Strap Type</t>
  </si>
  <si>
    <t>Size Map</t>
  </si>
  <si>
    <t>Sole Material</t>
  </si>
  <si>
    <t>Heel Type</t>
  </si>
  <si>
    <t>Heel Height</t>
  </si>
  <si>
    <t>Heel Height Unit Of Measure</t>
  </si>
  <si>
    <t>Shaft Height</t>
  </si>
  <si>
    <t>Platform Height</t>
  </si>
  <si>
    <t>Shoe Width</t>
  </si>
  <si>
    <t>Closure Type</t>
  </si>
  <si>
    <t>Water Resistance Level</t>
  </si>
  <si>
    <t>Cleat Description</t>
  </si>
  <si>
    <t>Pronation Correction</t>
  </si>
  <si>
    <t>Shoe Safety Code ISO 20345</t>
  </si>
  <si>
    <t>item_sku</t>
  </si>
  <si>
    <t>external_product_id</t>
  </si>
  <si>
    <t>external_product_id_type</t>
  </si>
  <si>
    <t>item_name</t>
  </si>
  <si>
    <t>brand_name</t>
  </si>
  <si>
    <t>product_description</t>
  </si>
  <si>
    <t>feed_product_type</t>
  </si>
  <si>
    <t>update_delete</t>
  </si>
  <si>
    <t>part_number</t>
  </si>
  <si>
    <t>model</t>
  </si>
  <si>
    <t>standard_price</t>
  </si>
  <si>
    <t>sale_price</t>
  </si>
  <si>
    <t>sale_from_date</t>
  </si>
  <si>
    <t>sale_end_date</t>
  </si>
  <si>
    <t>item_package_quantity</t>
  </si>
  <si>
    <t>offering_can_be_gift_messaged</t>
  </si>
  <si>
    <t>offering_can_be_giftwrapped</t>
  </si>
  <si>
    <t>is_discontinued_by_manufacturer</t>
  </si>
  <si>
    <t>fulfillment_latency</t>
  </si>
  <si>
    <t>merchant_shipping_group_name</t>
  </si>
  <si>
    <t>item_height</t>
  </si>
  <si>
    <t>item_weight</t>
  </si>
  <si>
    <t>item_length</t>
  </si>
  <si>
    <t>item_width</t>
  </si>
  <si>
    <t>website_shipping_weight</t>
  </si>
  <si>
    <t>item_dimensions_unit_of_measure</t>
  </si>
  <si>
    <t>item_weight_unit_of_measure</t>
  </si>
  <si>
    <t>website_shipping_weight_unit_of_measure</t>
  </si>
  <si>
    <t>main_image_url</t>
  </si>
  <si>
    <t>other_image_url1</t>
  </si>
  <si>
    <t>other_image_url2</t>
  </si>
  <si>
    <t>other_image_url3</t>
  </si>
  <si>
    <t>other_image_url4</t>
  </si>
  <si>
    <t>other_image_url5</t>
  </si>
  <si>
    <t>other_image_url6</t>
  </si>
  <si>
    <t>other_image_url7</t>
  </si>
  <si>
    <t>other_image_url8</t>
  </si>
  <si>
    <t>swatch_image_url</t>
  </si>
  <si>
    <t>package_height</t>
  </si>
  <si>
    <t>package_width</t>
  </si>
  <si>
    <t>package_length</t>
  </si>
  <si>
    <t>package_dimensions_unit_of_measure</t>
  </si>
  <si>
    <t>package_weight</t>
  </si>
  <si>
    <t>package_weight_unit_of_measure</t>
  </si>
  <si>
    <t>fulfillment_center_id</t>
  </si>
  <si>
    <t>parent_child</t>
  </si>
  <si>
    <t>parent_sku</t>
  </si>
  <si>
    <t>relationship_type</t>
  </si>
  <si>
    <t>variation_theme</t>
  </si>
  <si>
    <t>model_name</t>
  </si>
  <si>
    <t>model_year</t>
  </si>
  <si>
    <t>department_name</t>
  </si>
  <si>
    <t>style_name</t>
  </si>
  <si>
    <t>color_name</t>
  </si>
  <si>
    <t>color_map</t>
  </si>
  <si>
    <t>size_name</t>
  </si>
  <si>
    <t>outer_material_type</t>
  </si>
  <si>
    <t>leather_type</t>
  </si>
  <si>
    <t>collection_name</t>
  </si>
  <si>
    <t>seasons</t>
  </si>
  <si>
    <t>arch_type</t>
  </si>
  <si>
    <t>sport_type</t>
  </si>
  <si>
    <t>surface_recommendation</t>
  </si>
  <si>
    <t>material_composition</t>
  </si>
  <si>
    <t>inner_material_type</t>
  </si>
  <si>
    <t>lining_description</t>
  </si>
  <si>
    <t>strap_type</t>
  </si>
  <si>
    <t>size_map</t>
  </si>
  <si>
    <t>sole_material</t>
  </si>
  <si>
    <t>heel_type</t>
  </si>
  <si>
    <t>heel_height</t>
  </si>
  <si>
    <t>heel_height_unit_of_measure</t>
  </si>
  <si>
    <t>shaft_height</t>
  </si>
  <si>
    <t>platform_height</t>
  </si>
  <si>
    <t>shoe_width</t>
  </si>
  <si>
    <t>closure_type</t>
  </si>
  <si>
    <t>water_resistance_level</t>
  </si>
  <si>
    <t>cleat_description</t>
  </si>
  <si>
    <t>pronation_correction</t>
  </si>
  <si>
    <t>shoe_safety_code_iso_20345</t>
  </si>
  <si>
    <t>Shoes</t>
  </si>
  <si>
    <t>Tap</t>
  </si>
  <si>
    <t>Leather</t>
  </si>
  <si>
    <t>Patent Leather</t>
  </si>
  <si>
    <t>Autumn-Winter 12</t>
  </si>
  <si>
    <t>Zip</t>
  </si>
  <si>
    <t>water_resistant</t>
  </si>
  <si>
    <t>50</t>
  </si>
  <si>
    <t>SizeName-ColorName</t>
  </si>
  <si>
    <t>Black</t>
  </si>
  <si>
    <t>Green</t>
  </si>
  <si>
    <t>PartialUpdate</t>
  </si>
  <si>
    <t>Delete</t>
  </si>
  <si>
    <t>FT</t>
  </si>
  <si>
    <t>KG</t>
  </si>
  <si>
    <t>DEFAULT</t>
  </si>
  <si>
    <t>Required</t>
  </si>
  <si>
    <t>9 UK</t>
  </si>
  <si>
    <t>10 UK</t>
  </si>
  <si>
    <t>11 UK</t>
  </si>
  <si>
    <t>12 UK</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</si>
  <si>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</si>
  <si>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</si>
  <si>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</si>
  <si>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</si>
  <si>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</si>
  <si>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</si>
  <si>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</si>
  <si>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</si>
  <si>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</si>
  <si>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</si>
  <si>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</si>
  <si>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</si>
  <si>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</si>
  <si>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</si>
  <si>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</si>
  <si>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</si>
  <si>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</si>
  <si>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"A short title for the product. This will be displayed in bold on the product page and in the title bar of the browser window.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 "</t>
  </si>
  <si>
    <t>"An alphanumeric string; 1 character minimum in length and 200 characters maximum in length. For Parent SKUs: [Brand]+[Gender/Age Group]+[Product Line]+[Material*]+[Shoe Type] For Child SKUs: [Brand]+[Gender/Age Group]+[Product Line]+[Colour]+[Material*]+[Shoe Type]+[Size]"</t>
  </si>
  <si>
    <t>parent sku title: "Kenneth Cole REACTION Women's Work Space Leather Pump" child sku title: "Kenneth Cole REACTION Women's Work Space Black Leather Pump 7.5 M US"</t>
  </si>
  <si>
    <t>The brand of the product.</t>
  </si>
  <si>
    <t>An alphanumeric string; 1 character minimum in length and 50 characters maximum in length.</t>
  </si>
  <si>
    <t>Skechers</t>
  </si>
  <si>
    <t>A text description of the product. It should provide enough detail to ensure the customer can make an informed decision regarding the purchase.</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</si>
  <si>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</si>
  <si>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</si>
  <si>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</si>
  <si>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Within a category there are often multiple product types defined.  Select a product type from the drop down on the template tab or the a value from the valid values tab.</t>
  </si>
  <si>
    <t>Input an appropriate product type.</t>
  </si>
  <si>
    <t>OfficeProducts</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</si>
  <si>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</si>
  <si>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</si>
  <si>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</si>
  <si>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part number for the product.</t>
  </si>
  <si>
    <t>An alphanumeric string; 1 character minimum in length and 40 characters maximum in length.</t>
  </si>
  <si>
    <t>AMZN-234890</t>
  </si>
  <si>
    <t>Provide the model number as determined by the manufacturer.</t>
  </si>
  <si>
    <t>An alphanumeric string up to a maximum of 40 characters in length.</t>
  </si>
  <si>
    <t>SB-122</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</si>
  <si>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</si>
  <si>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</si>
  <si>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</si>
  <si>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</si>
  <si>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</si>
  <si>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</si>
  <si>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</si>
  <si>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</si>
  <si>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</si>
  <si>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</si>
  <si>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</si>
  <si>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</si>
  <si>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</si>
  <si>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</si>
  <si>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Number of products included in an ASIN. This specifically refers to what is  typically referred to as an "each" or unit of sale.
Examples:
1 bag of 8pk socks:  item-package-quantity = 1
5 Bags of 8pk Socks:  item-package-quantity = 5</t>
  </si>
  <si>
    <t>A positive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</si>
  <si>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</si>
  <si>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</si>
  <si>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</si>
  <si>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</si>
  <si>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</si>
  <si>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</si>
  <si>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</si>
  <si>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</si>
  <si>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</si>
  <si>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</si>
  <si>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</si>
  <si>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</si>
  <si>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</si>
  <si>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</si>
  <si>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</si>
  <si>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</si>
  <si>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</si>
  <si>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</si>
  <si>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</si>
  <si>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</si>
  <si>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b2b</t>
  </si>
  <si>
    <t>business_price</t>
  </si>
  <si>
    <t>Business Price</t>
  </si>
  <si>
    <t>The price at which the credentialed Amazon Business seller offers the product to verified business customers, expressed in GBP. The price should be greater than 0. If price exists, business-price should be less than or equal to price, as business-price represents a discount for business customers. Do not include thousands separators or currency symbols. This field is required if quantity prices are provided.</t>
  </si>
  <si>
    <t>A business-price greater than 0.  Do not include thousands separators or currency symbols. If price exists, business-price must be less than or equal to price.</t>
  </si>
  <si>
    <t>239.99</t>
  </si>
  <si>
    <t>quantity_price_type</t>
  </si>
  <si>
    <t>Quantity Price Type</t>
  </si>
  <si>
    <t>Either fixed or percent. When fixed is selected, quantity prices are expressed in GBP. When percent is selected, quantity prices are calculated as a percent off of the business price.</t>
  </si>
  <si>
    <t>Either of the following:
- fixed
- percent</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</si>
  <si>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</si>
  <si>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</si>
  <si>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</si>
  <si>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Merchants can specify up to 5 lower-bounds and must provide a quantity-price for each lower bound. Each lower-bound must be higher than the previous one.</t>
  </si>
  <si>
    <t>A positive integer. Do not include thousands separators.</t>
  </si>
  <si>
    <t>quantity_price1</t>
  </si>
  <si>
    <t>Quantity Price 1</t>
  </si>
  <si>
    <t>Quantity-prices, expressed in GBP or as a percent-off the business-price, depending on the chosen quantity-price type. Must provide a lower-bound for each quantity-price. Each quantity-price must be lower than the previous one.</t>
  </si>
  <si>
    <t>If quantity-price-type = fixed, a price greater than 0. Do not include thousands separators or currency symbols.
If quantity-price-type = percent, a number greater than 0 representing a %
7= 7% off</t>
  </si>
  <si>
    <t>199.99
7</t>
  </si>
  <si>
    <t>quantity_lower_bound2</t>
  </si>
  <si>
    <t>Quantity Lower Bound 2</t>
  </si>
  <si>
    <t>quantity_price2</t>
  </si>
  <si>
    <t>Quantity Price 2</t>
  </si>
  <si>
    <t>quantity_lower_bound3</t>
  </si>
  <si>
    <t>Quantity Lower Bound 3</t>
  </si>
  <si>
    <t>quantity_price3</t>
  </si>
  <si>
    <t>Quantity Price 3</t>
  </si>
  <si>
    <t>quantity_lower_bound4</t>
  </si>
  <si>
    <t>Quantity Lower Bound 4</t>
  </si>
  <si>
    <t>quantity_price4</t>
  </si>
  <si>
    <t>Quantity Price 4</t>
  </si>
  <si>
    <t>quantity_lower_bound5</t>
  </si>
  <si>
    <t>Quantity Lower Bound 5</t>
  </si>
  <si>
    <t>quantity_price5</t>
  </si>
  <si>
    <t>Quantity Price 5</t>
  </si>
  <si>
    <t>national_stock_number</t>
  </si>
  <si>
    <t>National Stock Number</t>
  </si>
  <si>
    <t>An alphanumeric 13-digit code, which is the the standard item code according to NATO definition</t>
  </si>
  <si>
    <t>6240-00-027-2059</t>
  </si>
  <si>
    <t>unspsc_code</t>
  </si>
  <si>
    <t>United Nations Standard Products and Services Code</t>
  </si>
  <si>
    <t>An 8-digit alphanumeric code for classification of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</si>
  <si>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</si>
  <si>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</si>
  <si>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</si>
  <si>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</si>
  <si>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</si>
  <si>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</si>
  <si>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Product Dimensions - These attributes specify the size and weight of a product.</t>
  </si>
  <si>
    <t>The unit of measure used to describe the weight of the product when packaged for dispatch, expressed in grams or kilograms. 
*** Required when ShippingWeight is provided.</t>
  </si>
  <si>
    <t>Select one of the following options: 
GR
KG
OZ
LB</t>
  </si>
  <si>
    <t>The weight of the product when packaged for dispatch. This is displayed on the product page and used to calculate delivery costs for weight-based delivery, if available.</t>
  </si>
  <si>
    <t>A number with up to 10 digits to the left of the decimal point and 2 digits to the right of the decimal point. Please do not use commas.</t>
  </si>
  <si>
    <t>2.33, 20.75, or 10000.00</t>
  </si>
  <si>
    <t>The length of the product.</t>
  </si>
  <si>
    <t>14</t>
  </si>
  <si>
    <t>The height of the product.</t>
  </si>
  <si>
    <t>7.5</t>
  </si>
  <si>
    <t>The width of the product.   Used for the Bag With refinement in HANDBAGS. Please enter in either CM or IN.  (Select the unit in the item-length-unit-of-measure attribute)</t>
  </si>
  <si>
    <t>4</t>
  </si>
  <si>
    <t>The unit of measure used to describe the dimensions (width, length, height) of the product, expressed in centimetres, meters, inches, or feet.</t>
  </si>
  <si>
    <t>Select one of the following options: MM, CM, M, IN, or FT.</t>
  </si>
  <si>
    <t>CM</t>
  </si>
  <si>
    <t>The weight of the product.</t>
  </si>
  <si>
    <t>2.33</t>
  </si>
  <si>
    <t>The unit of measure used to describe the weight of the product, expressed in grams, kilograms, ounces, or pounds.</t>
  </si>
  <si>
    <t>Select one of the following options: GR, KG, OZ, or LB. Do not include the actual weight, which will be collected in the item-weight field.</t>
  </si>
  <si>
    <t>OZ</t>
  </si>
  <si>
    <t>Discovery - Item discovery information - These attributes have an effect on how customers can find your product on the site using browse or search.</t>
  </si>
  <si>
    <t>recommended_browse_nodes</t>
  </si>
  <si>
    <t>Recommended Browse Node</t>
  </si>
  <si>
    <t>Products get placed into the browse structure of the category when assigned to a browse tree node. Please reference the Browse Tree Guide in Seller Central for more details on the browse tree structure.  Use this field to provide the one browse tree node that best represents your product in the list of possible browse nodes. If no values are provided, your product will not be browsable or searchable by customers.</t>
  </si>
  <si>
    <t>An alphanumeric string of up to 100 characters.</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</si>
  <si>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</si>
  <si>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</si>
  <si>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</si>
  <si>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</si>
  <si>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</si>
  <si>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</si>
  <si>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Image Information - See Image Instructions tab for details.</t>
  </si>
  <si>
    <t xml:space="preserve">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 
</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</si>
  <si>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</si>
  <si>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</si>
  <si>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other_image_url8</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</si>
  <si>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</si>
  <si>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</si>
  <si>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</si>
  <si>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</si>
  <si>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</si>
  <si>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</si>
  <si>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</si>
  <si>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</si>
  <si>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The height of the package.</t>
  </si>
  <si>
    <t>A number with up to 10 digits to the left of the decimal point and 2 digits to the right of the decimal point.</t>
  </si>
  <si>
    <t>10</t>
  </si>
  <si>
    <t>The width of the package.</t>
  </si>
  <si>
    <t>The length of the package.</t>
  </si>
  <si>
    <t>The unit of measure used to describe the dimensions (width, length, height) of the package expressed in inches, centimetres, or feet.</t>
  </si>
  <si>
    <t>Select from the following valid values: 
IN
FT
MM
CM
M</t>
  </si>
  <si>
    <t>The weight of the package.</t>
  </si>
  <si>
    <t>The unit of measure used to describe the weight of the package, expressed in kilograms, ounces, or pounds.</t>
  </si>
  <si>
    <t>Select from the following valid values: 
OZ
LB
GR
KG</t>
  </si>
  <si>
    <t>GR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</si>
  <si>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</si>
  <si>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</si>
  <si>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</si>
  <si>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</si>
  <si>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</si>
  <si>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</si>
  <si>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</si>
  <si>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</si>
  <si>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</si>
  <si>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</si>
  <si>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</si>
  <si>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</si>
  <si>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</si>
  <si>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Handbag</t>
  </si>
  <si>
    <t>The shoe department (men's, women's, etc.) in which the product is found.  Only one department can be chosen.</t>
  </si>
  <si>
    <t>Select a value from the list of Valid Values.</t>
  </si>
  <si>
    <t>womens</t>
  </si>
  <si>
    <t>Provide the 'model' name as determined by the manufacturer</t>
  </si>
  <si>
    <t>Samba</t>
  </si>
  <si>
    <t>package_length_unit_of_measure</t>
  </si>
  <si>
    <t>Package Length Unit Of Measure</t>
  </si>
  <si>
    <t>Provides the model year for a style of shoe that has the same style name over time, but whose features change over time.</t>
  </si>
  <si>
    <t>4-digit number (e.g., '2011')</t>
  </si>
  <si>
    <t>2011</t>
  </si>
  <si>
    <t>Provide the style name that best fits the product.</t>
  </si>
  <si>
    <t>Please Select a value from the list of Valid Values.</t>
  </si>
  <si>
    <t>Wellington Boots</t>
  </si>
  <si>
    <t>A text string that specifies the manufacturer's colour name (max 50 characters). A unique record should be submitted for each product. Do not add sizes or material type. Note: Different product images need to be submitted for different colours and must be distinguishable to customers by the naked eye. To ensure uniform representation,  capitalise the  first  letter of the words in  colour names  and  leave  the  rest lowercase (i.e. “Devil Red”, “Light Green”)</t>
  </si>
  <si>
    <t>If the colour used to describe the product is nonstandard (e.g., sage), include the standard colour you wish to map to (e.g., green).
Note: Please do *NOT* add colour information to parent skus.  Only child skus should have colour information associated to them.</t>
  </si>
  <si>
    <t>Select from the list of  Valid Values provided in a later tab within this workbook.</t>
  </si>
  <si>
    <t>green</t>
  </si>
  <si>
    <t>Please add size information only for child SKUs and not for parent SKUs. Please add the UK shoe size for the product from the shoe box label or manufacturer size chart. Do not submit US or EU sizes when creating products for Amazon.co.uk.*Kids Shoe important* If setting up youth sizes approx. EU 33 - EU39 please set them up as adult UK sizes 1 to 6.5</t>
  </si>
  <si>
    <t>An alphanumeric string detailing the local size of the product that a customer would select when purchasing.  It should include the size in local format, appended by the sizing system 'UK'. Do not submit US or EU sizes when creating products for Amazon.co.uk. In case of unisex shoes, both gender sizes must be added. For UK Child sizes, please specify 'Child' in size_name.  For more guidance, see the Seller Central help article titled 'Shoe Size Guidelines'.</t>
  </si>
  <si>
    <t>9 UK
9 UK
8 UK Men / 9 UK Women
8 UK Child</t>
  </si>
  <si>
    <t>The material composition (80% cotton, 20% polyester, etc) as provided on the article of clothing.  This information is displayed prominently on the product details page.  We highly recommend that you fill out this field.  This meets the material marking regulation.</t>
  </si>
  <si>
    <t>An alphanumeric string up to a maximum of 1,000 characters in length.</t>
  </si>
  <si>
    <t>80% cotton, 20% polyester</t>
  </si>
  <si>
    <t>Indicate the material type of the inside of the product.</t>
  </si>
  <si>
    <t>Silk</t>
  </si>
  <si>
    <t>This is the key attribute for indicating the main, other-material type for the product.  This attribute is used for the material-type refinement</t>
  </si>
  <si>
    <t>Specify the type of leather. Only fill in this field for products where the outer material type is leather.</t>
  </si>
  <si>
    <t>Nubuck</t>
  </si>
  <si>
    <t>List the Season/Year of the collection for the product.</t>
  </si>
  <si>
    <t>Autum-Winter 12</t>
  </si>
  <si>
    <t>Select the season for the product to indicate if this is for summer or winter.</t>
  </si>
  <si>
    <t>Autum-Winter</t>
  </si>
  <si>
    <t>Describes the lining of the product.</t>
  </si>
  <si>
    <t>with warm lining</t>
  </si>
  <si>
    <t>item_shape</t>
  </si>
  <si>
    <t>Shape</t>
  </si>
  <si>
    <t>Describes the shape of the item.</t>
  </si>
  <si>
    <t>Select a value from the Valid Values worksheet.</t>
  </si>
  <si>
    <t>Oval</t>
  </si>
  <si>
    <t>Shoe Accessory</t>
  </si>
  <si>
    <t>Describes the type of strap of the shoe or handbag.</t>
  </si>
  <si>
    <t>ankle-wrap</t>
  </si>
  <si>
    <t>Describes the material of the bottom of the shoe.</t>
  </si>
  <si>
    <t>cork</t>
  </si>
  <si>
    <t>Describes the heel type of the shoe.</t>
  </si>
  <si>
    <t>Stiletto</t>
  </si>
  <si>
    <t>Describes the height of the boot shaft.  The valid values are used to populate the Boot Height refinement in the left-hand navigation.</t>
  </si>
  <si>
    <t>Knee-High</t>
  </si>
  <si>
    <t>Describes the height of the platform; dependent upon shoe-dimension-unit-of measure attribute and select CM.</t>
  </si>
  <si>
    <t>Indicate the width of the sole.</t>
  </si>
  <si>
    <t>Narrow</t>
  </si>
  <si>
    <t>Describes the type of method used to close the shoe or bag.</t>
  </si>
  <si>
    <t>Buckle</t>
  </si>
  <si>
    <t>Describes the type of arch the running or walking shoe was designed to best support</t>
  </si>
  <si>
    <t>Medium</t>
  </si>
  <si>
    <t>Describes the product's ability to resist or repel water.</t>
  </si>
  <si>
    <t>Indicates if the cleat is for indoor or outdoor use</t>
  </si>
  <si>
    <t>Firm Ground</t>
  </si>
  <si>
    <t>Describe the pronation correction for the shoe.</t>
  </si>
  <si>
    <t>Neutral</t>
  </si>
  <si>
    <t>Select the type of sport this product is designed for.</t>
  </si>
  <si>
    <t>Road Biking</t>
  </si>
  <si>
    <t>Indicate the running surface best suited to the shoe.</t>
  </si>
  <si>
    <t>Trail</t>
  </si>
  <si>
    <t>Select the Safety Code according to the ISO-20345 standard.</t>
  </si>
  <si>
    <t>S2</t>
  </si>
  <si>
    <t>Describes the height of the heel; dependent upon shoe-dimension-unit-of-measure attribute and select CM.</t>
  </si>
  <si>
    <t>A number</t>
  </si>
  <si>
    <t>3</t>
  </si>
  <si>
    <t>Use as unit of measure for boot shaft height, boot opening circumference, heel height, and platform height.</t>
  </si>
  <si>
    <t>Acceptable values are IN, CM, MM.</t>
  </si>
  <si>
    <t>EAN</t>
  </si>
  <si>
    <t>GCID</t>
  </si>
  <si>
    <t>GTIN</t>
  </si>
  <si>
    <t>Shoeaccessory</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</si>
  <si>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</si>
  <si>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</si>
  <si>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</si>
  <si>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</si>
  <si>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</si>
  <si>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</si>
  <si>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</si>
  <si>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</si>
  <si>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</si>
  <si>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</si>
  <si>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</si>
  <si>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</si>
  <si>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</si>
  <si>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</si>
  <si>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</si>
  <si>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</si>
  <si>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</si>
  <si>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</si>
  <si>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</si>
  <si>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</si>
  <si>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</si>
  <si>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</si>
  <si>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</si>
  <si>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</si>
  <si>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</si>
  <si>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</si>
  <si>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</si>
  <si>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</si>
  <si>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</si>
  <si>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</si>
  <si>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</si>
  <si>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</si>
  <si>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</si>
  <si>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</si>
  <si>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</si>
  <si>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</si>
  <si>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</si>
  <si>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</si>
  <si>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</si>
  <si>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</si>
  <si>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</si>
  <si>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</si>
  <si>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</si>
  <si>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</si>
  <si>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</si>
  <si>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</si>
  <si>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</si>
  <si>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</si>
  <si>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</si>
  <si>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</si>
  <si>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</si>
  <si>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</si>
  <si>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</si>
  <si>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</si>
  <si>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</si>
  <si>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</si>
  <si>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</si>
  <si>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</si>
  <si>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</si>
  <si>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</si>
  <si>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</si>
  <si>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</si>
  <si>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</si>
  <si>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</si>
  <si>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</si>
  <si>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</si>
  <si>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</si>
  <si>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</si>
  <si>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fixed</t>
  </si>
  <si>
    <t>percent</t>
  </si>
  <si>
    <t>MG</t>
  </si>
  <si>
    <t>IN</t>
  </si>
  <si>
    <t>M</t>
  </si>
  <si>
    <t>MM</t>
  </si>
  <si>
    <t>Child</t>
  </si>
  <si>
    <t>Parent</t>
  </si>
  <si>
    <t>ColorName</t>
  </si>
  <si>
    <t>SizeName</t>
  </si>
  <si>
    <t>Baby Boy</t>
  </si>
  <si>
    <t>Baby girls</t>
  </si>
  <si>
    <t>Boy</t>
  </si>
  <si>
    <t>Girl</t>
  </si>
  <si>
    <t>Men</t>
  </si>
  <si>
    <t>Unisex Adults</t>
  </si>
  <si>
    <t>Unisex Baby</t>
  </si>
  <si>
    <t>Unisex Kids</t>
  </si>
  <si>
    <t>Women</t>
  </si>
  <si>
    <t>Ankle-Strap</t>
  </si>
  <si>
    <t>Ballet</t>
  </si>
  <si>
    <t>Ballroom</t>
  </si>
  <si>
    <t>Biker Boots</t>
  </si>
  <si>
    <t>Brogue</t>
  </si>
  <si>
    <t>Chelsea Boots</t>
  </si>
  <si>
    <t>Chukka Boots</t>
  </si>
  <si>
    <t>Closed-Toe</t>
  </si>
  <si>
    <t>Combat Boots</t>
  </si>
  <si>
    <t>Cowboy Boots</t>
  </si>
  <si>
    <t>Derby</t>
  </si>
  <si>
    <t>Desert Boots</t>
  </si>
  <si>
    <t>Espadrille</t>
  </si>
  <si>
    <t>Flatform</t>
  </si>
  <si>
    <t>Gladiator</t>
  </si>
  <si>
    <t>High-Top</t>
  </si>
  <si>
    <t>Jazz &amp; Modern</t>
  </si>
  <si>
    <t>Low-Top</t>
  </si>
  <si>
    <t>Moccasin Boots</t>
  </si>
  <si>
    <t>Open-back</t>
  </si>
  <si>
    <t>Oxford</t>
  </si>
  <si>
    <t>Peep-Toe</t>
  </si>
  <si>
    <t>Platform</t>
  </si>
  <si>
    <t>Slingback</t>
  </si>
  <si>
    <t>Slouch Boots</t>
  </si>
  <si>
    <t>Snow Boots</t>
  </si>
  <si>
    <t>T-Bar</t>
  </si>
  <si>
    <t>Beige</t>
  </si>
  <si>
    <t>Blue</t>
  </si>
  <si>
    <t>Brown</t>
  </si>
  <si>
    <t>Gold</t>
  </si>
  <si>
    <t>Grey</t>
  </si>
  <si>
    <t>Multicolor</t>
  </si>
  <si>
    <t>Off White</t>
  </si>
  <si>
    <t>Orange</t>
  </si>
  <si>
    <t>Pink</t>
  </si>
  <si>
    <t>Purple</t>
  </si>
  <si>
    <t>Red</t>
  </si>
  <si>
    <t>Silver</t>
  </si>
  <si>
    <t>Transparent</t>
  </si>
  <si>
    <t>Turquoise</t>
  </si>
  <si>
    <t>White</t>
  </si>
  <si>
    <t>Yellow</t>
  </si>
  <si>
    <t>Fur</t>
  </si>
  <si>
    <t>Manmade</t>
  </si>
  <si>
    <t>Mesh</t>
  </si>
  <si>
    <t>Shearling</t>
  </si>
  <si>
    <t>Synthetic Fur</t>
  </si>
  <si>
    <t>Textile</t>
  </si>
  <si>
    <t>Without Inner Material</t>
  </si>
  <si>
    <t>Wool</t>
  </si>
  <si>
    <t>Beaded</t>
  </si>
  <si>
    <t>Canvas</t>
  </si>
  <si>
    <t>Felt</t>
  </si>
  <si>
    <t>Nubuck Leather</t>
  </si>
  <si>
    <t>Other Leather</t>
  </si>
  <si>
    <t>Rubber</t>
  </si>
  <si>
    <t>Satin</t>
  </si>
  <si>
    <t xml:space="preserve">Silk </t>
  </si>
  <si>
    <t>Smooth Leather</t>
  </si>
  <si>
    <t>Suede Leather</t>
  </si>
  <si>
    <t>Synthetic</t>
  </si>
  <si>
    <t>Velvet</t>
  </si>
  <si>
    <t>Suede</t>
  </si>
  <si>
    <t>Autumn-Winter 13</t>
  </si>
  <si>
    <t>Autumn-Winter 14</t>
  </si>
  <si>
    <t>Autumn-Winter 15</t>
  </si>
  <si>
    <t>Autumn-Winter 16</t>
  </si>
  <si>
    <t>Autumn-Winter 17</t>
  </si>
  <si>
    <t>Autumn-Winter 18</t>
  </si>
  <si>
    <t>Spring-Summer 12</t>
  </si>
  <si>
    <t>Spring-Summer 13</t>
  </si>
  <si>
    <t>Spring-Summer 14</t>
  </si>
  <si>
    <t>Spring-Summer 15</t>
  </si>
  <si>
    <t>Spring-Summer 16</t>
  </si>
  <si>
    <t>Spring-Summer 17</t>
  </si>
  <si>
    <t>Spring-Summer 18</t>
  </si>
  <si>
    <t>Autumn/Winter</t>
  </si>
  <si>
    <t>Spring/Summer</t>
  </si>
  <si>
    <t>Cold Lining</t>
  </si>
  <si>
    <t>Warm Lining</t>
  </si>
  <si>
    <t>Without Lining</t>
  </si>
  <si>
    <t>adjustable-strap</t>
  </si>
  <si>
    <t>ankle-strap</t>
  </si>
  <si>
    <t>backstrap</t>
  </si>
  <si>
    <t>monk-strap</t>
  </si>
  <si>
    <t>slingback</t>
  </si>
  <si>
    <t>t-strap</t>
  </si>
  <si>
    <t>thong</t>
  </si>
  <si>
    <t>toe-strap</t>
  </si>
  <si>
    <t>0-6 Months</t>
  </si>
  <si>
    <t>1 Child UK</t>
  </si>
  <si>
    <t>1 Child US</t>
  </si>
  <si>
    <t>1 UK</t>
  </si>
  <si>
    <t>1 US</t>
  </si>
  <si>
    <t>1.5 Child UK</t>
  </si>
  <si>
    <t>1.5 Child US</t>
  </si>
  <si>
    <t>1.5 UK</t>
  </si>
  <si>
    <t>1.5 US</t>
  </si>
  <si>
    <t>10 Child UK</t>
  </si>
  <si>
    <t>10 Child US</t>
  </si>
  <si>
    <t>10 US</t>
  </si>
  <si>
    <t>10.5 Child UK</t>
  </si>
  <si>
    <t>10.5 Child US</t>
  </si>
  <si>
    <t>10.5 UK</t>
  </si>
  <si>
    <t>10.5 US</t>
  </si>
  <si>
    <t>11 Child UK</t>
  </si>
  <si>
    <t>11 Child US</t>
  </si>
  <si>
    <t>11 US</t>
  </si>
  <si>
    <t>11.5 Child UK</t>
  </si>
  <si>
    <t>11.5 Child US</t>
  </si>
  <si>
    <t>11.5 UK</t>
  </si>
  <si>
    <t>11.5 US</t>
  </si>
  <si>
    <t>12 Child UK</t>
  </si>
  <si>
    <t>12 Child US</t>
  </si>
  <si>
    <t>12 US</t>
  </si>
  <si>
    <t>12-18 Months</t>
  </si>
  <si>
    <t>12.5 Child UK</t>
  </si>
  <si>
    <t>12.5 Child US</t>
  </si>
  <si>
    <t>12.5 UK</t>
  </si>
  <si>
    <t>12.5 US</t>
  </si>
  <si>
    <t>13 Child UK</t>
  </si>
  <si>
    <t>13 Child US</t>
  </si>
  <si>
    <t>13 UK</t>
  </si>
  <si>
    <t>13 US</t>
  </si>
  <si>
    <t>13.5 UK</t>
  </si>
  <si>
    <t>13.5 US</t>
  </si>
  <si>
    <t>14 UK</t>
  </si>
  <si>
    <t>14 US</t>
  </si>
  <si>
    <t>14.5 UK</t>
  </si>
  <si>
    <t>14.5 US</t>
  </si>
  <si>
    <t>15 EU</t>
  </si>
  <si>
    <t>15 UK</t>
  </si>
  <si>
    <t>15 US</t>
  </si>
  <si>
    <t>15.5 EU</t>
  </si>
  <si>
    <t>15.5 UK</t>
  </si>
  <si>
    <t>15.5 US</t>
  </si>
  <si>
    <t>16 EU</t>
  </si>
  <si>
    <t>16 UK</t>
  </si>
  <si>
    <t>16 US</t>
  </si>
  <si>
    <t>16.5 EU</t>
  </si>
  <si>
    <t>16.5 UK</t>
  </si>
  <si>
    <t>16.5 US</t>
  </si>
  <si>
    <t>17 EU</t>
  </si>
  <si>
    <t>17 UK</t>
  </si>
  <si>
    <t>17 US</t>
  </si>
  <si>
    <t>17.5 EU</t>
  </si>
  <si>
    <t>18 EU</t>
  </si>
  <si>
    <t>18-24 Months</t>
  </si>
  <si>
    <t>18.5 EU</t>
  </si>
  <si>
    <t>19 EU</t>
  </si>
  <si>
    <t>19.5 EU</t>
  </si>
  <si>
    <t>2 Child UK</t>
  </si>
  <si>
    <t>2 Child US</t>
  </si>
  <si>
    <t>2 UK</t>
  </si>
  <si>
    <t>2 US</t>
  </si>
  <si>
    <t>2.5 Child UK</t>
  </si>
  <si>
    <t>2.5 Child US</t>
  </si>
  <si>
    <t>2.5 UK</t>
  </si>
  <si>
    <t>2.5 US</t>
  </si>
  <si>
    <t>20 EU</t>
  </si>
  <si>
    <t>20.5 EU</t>
  </si>
  <si>
    <t>21 EU</t>
  </si>
  <si>
    <t>21.5 EU</t>
  </si>
  <si>
    <t>22 EU</t>
  </si>
  <si>
    <t>22.5 EU</t>
  </si>
  <si>
    <t>23 EU</t>
  </si>
  <si>
    <t>23.5 EU</t>
  </si>
  <si>
    <t>24 EU</t>
  </si>
  <si>
    <t>24.5 EU</t>
  </si>
  <si>
    <t>25 EU</t>
  </si>
  <si>
    <t>25.5 EU</t>
  </si>
  <si>
    <t>26 EU</t>
  </si>
  <si>
    <t>26.5 EU</t>
  </si>
  <si>
    <t>27 EU</t>
  </si>
  <si>
    <t>27.5 EU</t>
  </si>
  <si>
    <t>28 EU</t>
  </si>
  <si>
    <t>28.5 EU</t>
  </si>
  <si>
    <t>29 EU</t>
  </si>
  <si>
    <t>29.5 EU</t>
  </si>
  <si>
    <t>3 Child UK</t>
  </si>
  <si>
    <t>3 Child US</t>
  </si>
  <si>
    <t>3 UK</t>
  </si>
  <si>
    <t>3 US</t>
  </si>
  <si>
    <t>3.5 Child UK</t>
  </si>
  <si>
    <t>3.5 Child US</t>
  </si>
  <si>
    <t>3.5 UK</t>
  </si>
  <si>
    <t>3.5 US</t>
  </si>
  <si>
    <t>30 EU</t>
  </si>
  <si>
    <t>30.5 EU</t>
  </si>
  <si>
    <t>31 EU</t>
  </si>
  <si>
    <t>31.5 EU</t>
  </si>
  <si>
    <t>32 EU</t>
  </si>
  <si>
    <t>32.5 EU</t>
  </si>
  <si>
    <t>33 EU</t>
  </si>
  <si>
    <t>33.5 EU</t>
  </si>
  <si>
    <t>34 EU</t>
  </si>
  <si>
    <t>34.5 EU</t>
  </si>
  <si>
    <t>35 EU</t>
  </si>
  <si>
    <t>35.5 EU</t>
  </si>
  <si>
    <t>36 EU</t>
  </si>
  <si>
    <t>36.5 EU</t>
  </si>
  <si>
    <t>37 EU</t>
  </si>
  <si>
    <t>37.5 EU</t>
  </si>
  <si>
    <t>38 EU</t>
  </si>
  <si>
    <t>38.5 EU</t>
  </si>
  <si>
    <t>39 EU</t>
  </si>
  <si>
    <t>39.5 EU</t>
  </si>
  <si>
    <t>4 Child UK</t>
  </si>
  <si>
    <t>4 Child US</t>
  </si>
  <si>
    <t>4 UK</t>
  </si>
  <si>
    <t>4 US</t>
  </si>
  <si>
    <t>4.5 Child UK</t>
  </si>
  <si>
    <t>4.5 Child US</t>
  </si>
  <si>
    <t>4.5 UK</t>
  </si>
  <si>
    <t>4.5 US</t>
  </si>
  <si>
    <t>40 EU</t>
  </si>
  <si>
    <t>40.5 EU</t>
  </si>
  <si>
    <t>41 EU</t>
  </si>
  <si>
    <t>41.5 EU</t>
  </si>
  <si>
    <t>42 EU</t>
  </si>
  <si>
    <t>42.5 EU</t>
  </si>
  <si>
    <t>43 EU</t>
  </si>
  <si>
    <t>43.5 EU</t>
  </si>
  <si>
    <t>44 EU</t>
  </si>
  <si>
    <t>44.5 EU</t>
  </si>
  <si>
    <t>45 EU</t>
  </si>
  <si>
    <t>45.5 EU</t>
  </si>
  <si>
    <t>46 EU</t>
  </si>
  <si>
    <t>46.5 EU</t>
  </si>
  <si>
    <t>47 EU</t>
  </si>
  <si>
    <t>47.5 EU</t>
  </si>
  <si>
    <t>48 EU</t>
  </si>
  <si>
    <t>48.5 EU</t>
  </si>
  <si>
    <t>49 EU</t>
  </si>
  <si>
    <t>49.5 EU</t>
  </si>
  <si>
    <t>5 Child UK</t>
  </si>
  <si>
    <t>5 Child US</t>
  </si>
  <si>
    <t>5 UK</t>
  </si>
  <si>
    <t>5 US</t>
  </si>
  <si>
    <t>5.5 Child UK</t>
  </si>
  <si>
    <t>5.5 Child US</t>
  </si>
  <si>
    <t>5.5 UK</t>
  </si>
  <si>
    <t>5.5 US</t>
  </si>
  <si>
    <t>50 EU</t>
  </si>
  <si>
    <t>50.5 EU</t>
  </si>
  <si>
    <t>51 EU</t>
  </si>
  <si>
    <t>51.5 EU</t>
  </si>
  <si>
    <t>52 EU</t>
  </si>
  <si>
    <t>52.5 EU</t>
  </si>
  <si>
    <t>53 EU</t>
  </si>
  <si>
    <t>53.5 EU</t>
  </si>
  <si>
    <t>54 EU</t>
  </si>
  <si>
    <t>54.5 EU</t>
  </si>
  <si>
    <t>55 EU</t>
  </si>
  <si>
    <t>55.5 EU</t>
  </si>
  <si>
    <t>56 EU</t>
  </si>
  <si>
    <t>56.5 EU</t>
  </si>
  <si>
    <t>57 EU</t>
  </si>
  <si>
    <t>57.5 EU</t>
  </si>
  <si>
    <t>58 EU</t>
  </si>
  <si>
    <t>58.5 EU</t>
  </si>
  <si>
    <t>59 EU</t>
  </si>
  <si>
    <t>59.5 EU</t>
  </si>
  <si>
    <t>6 Child UK</t>
  </si>
  <si>
    <t>6 Child US</t>
  </si>
  <si>
    <t>6 UK</t>
  </si>
  <si>
    <t>6 US</t>
  </si>
  <si>
    <t>6-12 Months</t>
  </si>
  <si>
    <t>6.5 Child UK</t>
  </si>
  <si>
    <t>6.5 Child US</t>
  </si>
  <si>
    <t>6.5 UK</t>
  </si>
  <si>
    <t>6.5 US</t>
  </si>
  <si>
    <t>7 Child UK</t>
  </si>
  <si>
    <t>7 Child US</t>
  </si>
  <si>
    <t>7 UK</t>
  </si>
  <si>
    <t>7 US</t>
  </si>
  <si>
    <t>7.5 Child UK</t>
  </si>
  <si>
    <t>7.5 Child US</t>
  </si>
  <si>
    <t>7.5 UK</t>
  </si>
  <si>
    <t>7.5 US</t>
  </si>
  <si>
    <t>8 Child UK</t>
  </si>
  <si>
    <t>8 Child US</t>
  </si>
  <si>
    <t>8 UK</t>
  </si>
  <si>
    <t>8 US</t>
  </si>
  <si>
    <t>8.5 Child UK</t>
  </si>
  <si>
    <t>8.5 Child US</t>
  </si>
  <si>
    <t>8.5 UK</t>
  </si>
  <si>
    <t>8.5 US</t>
  </si>
  <si>
    <t>9 Child UK</t>
  </si>
  <si>
    <t>9 Child US</t>
  </si>
  <si>
    <t>9 US</t>
  </si>
  <si>
    <t>9.5 Child UK</t>
  </si>
  <si>
    <t>9.5 Child US</t>
  </si>
  <si>
    <t>9.5 UK</t>
  </si>
  <si>
    <t>9.5 US</t>
  </si>
  <si>
    <t>L</t>
  </si>
  <si>
    <t>One Size</t>
  </si>
  <si>
    <t>S</t>
  </si>
  <si>
    <t>XL</t>
  </si>
  <si>
    <t>XS</t>
  </si>
  <si>
    <t>XXL</t>
  </si>
  <si>
    <t>Bast</t>
  </si>
  <si>
    <t>EVA</t>
  </si>
  <si>
    <t>Gum Rubber</t>
  </si>
  <si>
    <t>Other materials</t>
  </si>
  <si>
    <t>PU</t>
  </si>
  <si>
    <t>Resin</t>
  </si>
  <si>
    <t>Block Heel</t>
  </si>
  <si>
    <t>Cone Heel</t>
  </si>
  <si>
    <t>Flat</t>
  </si>
  <si>
    <t>Kitten Heel</t>
  </si>
  <si>
    <t>Louis Heel</t>
  </si>
  <si>
    <t>Wedge Heel</t>
  </si>
  <si>
    <t>Western Heel</t>
  </si>
  <si>
    <t>Ankle</t>
  </si>
  <si>
    <t>Mid-Calf</t>
  </si>
  <si>
    <t>Over-The-Knee</t>
  </si>
  <si>
    <t>0 centimetres</t>
  </si>
  <si>
    <t>1 centimetres</t>
  </si>
  <si>
    <t>10 centimetres</t>
  </si>
  <si>
    <t>11 centimetres</t>
  </si>
  <si>
    <t>12 centimetres</t>
  </si>
  <si>
    <t>13 centimetres</t>
  </si>
  <si>
    <t>14 centimetres</t>
  </si>
  <si>
    <t>15 centimetres</t>
  </si>
  <si>
    <t>16 centimetres</t>
  </si>
  <si>
    <t>17 centimetres</t>
  </si>
  <si>
    <t>18 centimetres</t>
  </si>
  <si>
    <t>19 centimetres</t>
  </si>
  <si>
    <t>2 centimetres</t>
  </si>
  <si>
    <t>20 centimetres</t>
  </si>
  <si>
    <t>3 centimetres</t>
  </si>
  <si>
    <t>4 centimetres</t>
  </si>
  <si>
    <t>5 centimetres</t>
  </si>
  <si>
    <t>6 centimetres</t>
  </si>
  <si>
    <t>7 centimetres</t>
  </si>
  <si>
    <t>8 centimetres</t>
  </si>
  <si>
    <t>9 centimetres</t>
  </si>
  <si>
    <t>Extra-Large</t>
  </si>
  <si>
    <t>Large</t>
  </si>
  <si>
    <t>Normal</t>
  </si>
  <si>
    <t>Button</t>
  </si>
  <si>
    <t>Lace-Up</t>
  </si>
  <si>
    <t>Slip-On</t>
  </si>
  <si>
    <t>Speed-Laces</t>
  </si>
  <si>
    <t>Velcro</t>
  </si>
  <si>
    <t>High-top</t>
  </si>
  <si>
    <t>Waterproof</t>
  </si>
  <si>
    <t>not_water_resistant</t>
  </si>
  <si>
    <t>Artificial Ground</t>
  </si>
  <si>
    <t>Hard Ground</t>
  </si>
  <si>
    <t>Soft Ground</t>
  </si>
  <si>
    <t>Turf</t>
  </si>
  <si>
    <t>Overpronation</t>
  </si>
  <si>
    <t>Underpronation</t>
  </si>
  <si>
    <t>Mountain Biking</t>
  </si>
  <si>
    <t>Indoor</t>
  </si>
  <si>
    <t>Road</t>
  </si>
  <si>
    <t>Track</t>
  </si>
  <si>
    <t>A</t>
  </si>
  <si>
    <t>CI</t>
  </si>
  <si>
    <t>E</t>
  </si>
  <si>
    <t>HI</t>
  </si>
  <si>
    <t>HRO</t>
  </si>
  <si>
    <t>O</t>
  </si>
  <si>
    <t>P</t>
  </si>
  <si>
    <t>S1</t>
  </si>
  <si>
    <t>S3</t>
  </si>
  <si>
    <t>SB</t>
  </si>
  <si>
    <t>WRU</t>
  </si>
  <si>
    <t>Column Headers</t>
  </si>
  <si>
    <t>other_image_url</t>
  </si>
  <si>
    <t>March 6, 2017 2:52PM</t>
  </si>
  <si>
    <t>Flat.File.Shoes.uk.18646141982316249.xlsm</t>
  </si>
  <si>
    <t>GB</t>
  </si>
  <si>
    <t>shoes</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</si>
  <si>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</si>
  <si>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</si>
  <si>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</si>
  <si>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</si>
  <si>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</si>
  <si>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</si>
  <si>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</si>
  <si>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</si>
  <si>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</si>
  <si>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</si>
  <si>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</si>
  <si>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is required for Category.</t>
  </si>
  <si>
    <t>^.{0,100}$</t>
  </si>
  <si>
    <t>Brand has a maximum of 100 characters.</t>
  </si>
  <si>
    <t>If provided, Brand must match one of the items in the dropdown list.</t>
  </si>
  <si>
    <t>^.{0,2,000}$</t>
  </si>
  <si>
    <t>Product Description has a maximum of 2,000 characters.</t>
  </si>
  <si>
    <t>If provided, Product Description must match one of the items in the dropdown list.</t>
  </si>
  <si>
    <t>Product Type is required for Category.</t>
  </si>
  <si>
    <t>If provided, Product Type must match one of the items in the dropdown list.</t>
  </si>
  <si>
    <t>If provided, Update Delete must match one of the items in the dropdown list.</t>
  </si>
  <si>
    <t>^.{0,40}$</t>
  </si>
  <si>
    <t>Manufacturer part number has a maximum of 40 characters.</t>
  </si>
  <si>
    <t>Model number has a maximum of 500 characters.</t>
  </si>
  <si>
    <t>Standard Price is required for Category.</t>
  </si>
  <si>
    <t>^(\d{0,18}|\d{0,18}\.\d{0,2})$</t>
  </si>
  <si>
    <t>If provided, Standard Price must be a number less than 1,000,000,000,000,000,000. Example: 1200.95</t>
  </si>
  <si>
    <t>^\d*$</t>
  </si>
  <si>
    <t>If provided, Quantity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</si>
  <si>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</si>
  <si>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</si>
  <si>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</si>
  <si>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</si>
  <si>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Item Package Quantity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</si>
  <si>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</si>
  <si>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</si>
  <si>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</si>
  <si>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Production Time must be a positive whole number.</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</si>
  <si>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</si>
  <si>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</si>
  <si>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</si>
  <si>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</si>
  <si>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</si>
  <si>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</si>
  <si>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</si>
  <si>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</si>
  <si>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</si>
  <si>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</si>
  <si>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</si>
  <si>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</si>
  <si>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</si>
  <si>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</si>
  <si>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</si>
  <si>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</si>
  <si>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</si>
  <si>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</si>
  <si>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Website Shipping Weight Unit Of Measure must match one of the items in the dropdown list.</t>
  </si>
  <si>
    <t>If provided, Shipping Weight must be a number less than 1,000,000,000,000,000,000. Example: 1200.95</t>
  </si>
  <si>
    <t>If provided, Item Length must be a number less than 1,000,000,000,000,000,000. Example: 1200.95</t>
  </si>
  <si>
    <t>If provided, Item Height must be a number less than 1,000,000,000,000,000,000. Example: 1200.95</t>
  </si>
  <si>
    <t>If provided, Item Width must be a number less than 1,000,000,000,000,000,000. Example: 1200.95</t>
  </si>
  <si>
    <t>If provided, Item Dimensions Unit Of Measure must match one of the items in the dropdown list.</t>
  </si>
  <si>
    <t>If provided, Item Weight must be a number less than 1,000,000,000,000,000,000. Example: 1200.95</t>
  </si>
  <si>
    <t>If provided, Unit Of Measure Of Item Weight must match one of the items in the dropdown list.</t>
  </si>
  <si>
    <t>Recommended Browse Node is required for Category.</t>
  </si>
  <si>
    <t>^.{0,1,000}$</t>
  </si>
  <si>
    <t>Search Terms has a maximum of 1,000 characters.</t>
  </si>
  <si>
    <t>If provided, Search Terms must match one of the items in the dropdown list.</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</si>
  <si>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</si>
  <si>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</si>
  <si>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</si>
  <si>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</si>
  <si>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</si>
  <si>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</si>
  <si>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</si>
  <si>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</si>
  <si>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</si>
  <si>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</si>
  <si>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</si>
  <si>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</si>
  <si>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Dimensions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</si>
  <si>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</si>
  <si>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</si>
  <si>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Fulfillment Centre ID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</si>
  <si>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</si>
  <si>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</si>
  <si>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</si>
  <si>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Department is required for Category.</t>
  </si>
  <si>
    <t>Department has a maximum of 50 characters.</t>
  </si>
  <si>
    <t>If provided, Department must match one of the items in the dropdown list.</t>
  </si>
  <si>
    <t>If provided, Package Length Unit Of Measure must match one of the items in the dropdown list.</t>
  </si>
  <si>
    <t>If provided, Model Year must be a positive whole number.</t>
  </si>
  <si>
    <t>Style Name has a maximum of 100 characters.</t>
  </si>
  <si>
    <t>If provided, Style Name must match one of the items in the dropdown list.</t>
  </si>
  <si>
    <t>color_name is required for Category.</t>
  </si>
  <si>
    <t>color_name has a maximum of 1,000 characters.</t>
  </si>
  <si>
    <t>If provided, color_name must match one of the items in the dropdown list.</t>
  </si>
  <si>
    <t>Colour Map is required for Category.</t>
  </si>
  <si>
    <t>Colour Map has a maximum of 50 characters.</t>
  </si>
  <si>
    <t>If provided, Colour Map must match one of the items in the dropdown list.</t>
  </si>
  <si>
    <t>size_name has a maximum of 50 characters.</t>
  </si>
  <si>
    <t>If provided, size_name must match one of the items in the dropdown list.</t>
  </si>
  <si>
    <t>Material Composition has a maximum of 1,000 characters.</t>
  </si>
  <si>
    <t>If provided, Material Composition must match one of the items in the dropdown list.</t>
  </si>
  <si>
    <t>Inner Material Type has a maximum of 500 characters.</t>
  </si>
  <si>
    <t>If provided, Inner Material Type must match one of the items in the dropdown list.</t>
  </si>
  <si>
    <t>Outer Material Type is required for Category.</t>
  </si>
  <si>
    <t>Outer Material Type has a maximum of 500 characters.</t>
  </si>
  <si>
    <t>If provided, Outer Material Type must match one of the items in the dropdown list.</t>
  </si>
  <si>
    <t>If provided, Leather Type must match one of the items in the dropdown list.</t>
  </si>
  <si>
    <t>If provided, Collection must match one of the items in the dropdown list.</t>
  </si>
  <si>
    <t>If provided, Season must match one of the items in the dropdown list.</t>
  </si>
  <si>
    <t>If provided, Lining Description must match one of the items in the dropdown list.</t>
  </si>
  <si>
    <t>Shape has a maximum of 100 characters.</t>
  </si>
  <si>
    <t>If provided, Shape must match one of the items in the dropdown list.</t>
  </si>
  <si>
    <t>If provided, Strap Type must match one of the items in the dropdown list.</t>
  </si>
  <si>
    <t>size_map is required for Category.</t>
  </si>
  <si>
    <t>size_map has a maximum of 50 characters.</t>
  </si>
  <si>
    <t>If provided, size_map must match one of the items in the dropdown list.</t>
  </si>
  <si>
    <t>Sole Material has a maximum of 500 characters.</t>
  </si>
  <si>
    <t>If provided, Sole Material must match one of the items in the dropdown list.</t>
  </si>
  <si>
    <t>If provided, Heel Type must match one of the items in the dropdown list.</t>
  </si>
  <si>
    <t>If provided, Shaft Height must match one of the items in the dropdown list.</t>
  </si>
  <si>
    <t>If provided, Platform Height must match one of the items in the dropdown list.</t>
  </si>
  <si>
    <t>If provided, Shoe Width must match one of the items in the dropdown list.</t>
  </si>
  <si>
    <t>Closure Type has a maximum of 500 characters.</t>
  </si>
  <si>
    <t>If provided, Closure Type must match one of the items in the dropdown list.</t>
  </si>
  <si>
    <t>If provided, Arch Type must match one of the items in the dropdown list.</t>
  </si>
  <si>
    <t>If provided, Water Resistance Level must match one of the items in the dropdown list.</t>
  </si>
  <si>
    <t>If provided, Cleat Description must match one of the items in the dropdown list.</t>
  </si>
  <si>
    <t>If provided, Pronation Correction must match one of the items in the dropdown list.</t>
  </si>
  <si>
    <t>If provided, Sport Type must match one of the items in the dropdown list.</t>
  </si>
  <si>
    <t>If provided, Surface Recommendation must match one of the items in the dropdown list.</t>
  </si>
  <si>
    <t>If provided, Shoe Safety Code ISO 20345 must match one of the items in the dropdown list.</t>
  </si>
  <si>
    <t>If provided, Heel Height must be a number less than 1,000,000,000,000,000,000. Example: 1200.95</t>
  </si>
  <si>
    <t>If provided, Heel Height Unit Of Measure must match one of the items in the dropdown list.</t>
  </si>
  <si>
    <t>Complete</t>
  </si>
  <si>
    <t>Contains Blanks</t>
  </si>
  <si>
    <t>Indicate the size of the product. This field may be used to help buyers filter by size while shopping.</t>
  </si>
  <si>
    <t>See valid values.</t>
  </si>
  <si>
    <t>If your product varies by color, use this field to indicate the color of your product.</t>
  </si>
  <si>
    <t>Size</t>
  </si>
  <si>
    <t>The unit of measure used to describe the dimensions (width, length, height) of the shippable package.</t>
  </si>
  <si>
    <t>Select from the following valid values: nINnFTnMMnCMnM</t>
  </si>
  <si>
    <t>8 UK
9 UK
8 UK Men / 9 UK Women
8 UK Child</t>
  </si>
  <si>
    <t>Color</t>
    <phoneticPr fontId="40" type="noConversion"/>
  </si>
  <si>
    <t>Size</t>
    <phoneticPr fontId="40" type="noConversion"/>
  </si>
  <si>
    <t>ImageDir</t>
    <phoneticPr fontId="40" type="noConversion"/>
  </si>
  <si>
    <t>Images</t>
    <phoneticPr fontId="40" type="noConversion"/>
  </si>
  <si>
    <t>black</t>
    <phoneticPr fontId="40" type="noConversion"/>
  </si>
  <si>
    <t>blue</t>
    <phoneticPr fontId="40" type="noConversion"/>
  </si>
  <si>
    <t>5.5 s m 6.5</t>
    <phoneticPr fontId="40" type="noConversion"/>
  </si>
  <si>
    <t>2343d</t>
    <phoneticPr fontId="40" type="noConversion"/>
  </si>
  <si>
    <t>fdsf</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</si>
</sst>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41"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sz val="11"/>
      <color indexed="8"/>
      <name val="宋体"/>
      <family val="2"/>
      <scheme val="minor"/>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17">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2">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33" fillId="0" borderId="1"/>
    <xf numFmtId="0" fontId="2" fillId="0" borderId="1"/>
    <xf numFmtId="0" fontId="1" fillId="0" borderId="1"/>
  </cellStyleXfs>
  <cellXfs count="102">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4" fillId="3" borderId="3" xfId="0" applyFont="1" applyFill="1" applyBorder="1" applyAlignment="1">
      <alignment horizontal="center"/>
    </xf>
    <xf numFmtId="0" fontId="35" fillId="4" borderId="3" xfId="0" applyFont="1" applyFill="1" applyBorder="1" applyAlignment="1">
      <alignment wrapText="1"/>
    </xf>
    <xf numFmtId="0" fontId="36" fillId="4" borderId="3" xfId="0" applyFont="1" applyFill="1" applyBorder="1" applyAlignment="1">
      <alignment wrapText="1"/>
    </xf>
    <xf numFmtId="0" fontId="37" fillId="5" borderId="0" xfId="0" applyFont="1" applyFill="1" applyAlignment="1">
      <alignment vertical="center"/>
    </xf>
    <xf numFmtId="0" fontId="37" fillId="6" borderId="0" xfId="0" applyFont="1" applyFill="1" applyAlignment="1">
      <alignment vertical="center"/>
    </xf>
    <xf numFmtId="0" fontId="37" fillId="7" borderId="0" xfId="0" applyFont="1" applyFill="1" applyAlignment="1">
      <alignment vertical="center"/>
    </xf>
    <xf numFmtId="0" fontId="37" fillId="8" borderId="0" xfId="0" applyFont="1" applyFill="1" applyAlignment="1">
      <alignment vertical="center"/>
    </xf>
    <xf numFmtId="0" fontId="37" fillId="9" borderId="0" xfId="0" applyFont="1" applyFill="1" applyAlignment="1">
      <alignment vertical="center"/>
    </xf>
    <xf numFmtId="0" fontId="37" fillId="10" borderId="0" xfId="0" applyFont="1" applyFill="1" applyAlignment="1">
      <alignment vertical="center"/>
    </xf>
    <xf numFmtId="0" fontId="37" fillId="11" borderId="0" xfId="0" applyFont="1" applyFill="1" applyAlignment="1">
      <alignment vertical="center"/>
    </xf>
    <xf numFmtId="0" fontId="37" fillId="13" borderId="0" xfId="0" applyFont="1" applyFill="1" applyAlignment="1">
      <alignment vertical="center"/>
    </xf>
    <xf numFmtId="0" fontId="37" fillId="14" borderId="0" xfId="0" applyFont="1" applyFill="1" applyAlignment="1">
      <alignment vertical="center"/>
    </xf>
    <xf numFmtId="0" fontId="37" fillId="15" borderId="0" xfId="0" applyFont="1" applyFill="1" applyAlignment="1">
      <alignment vertical="center"/>
    </xf>
    <xf numFmtId="0" fontId="37" fillId="16" borderId="0" xfId="0" applyFont="1" applyFill="1" applyAlignment="1">
      <alignment vertical="center"/>
    </xf>
    <xf numFmtId="0" fontId="34" fillId="3" borderId="3" xfId="0" applyFont="1" applyFill="1" applyBorder="1" applyAlignment="1">
      <alignment horizontal="left"/>
    </xf>
    <xf numFmtId="0" fontId="37" fillId="6" borderId="4" xfId="0" applyFont="1" applyFill="1" applyBorder="1" applyAlignment="1">
      <alignment vertical="center"/>
    </xf>
    <xf numFmtId="0" fontId="37" fillId="6" borderId="5" xfId="0" applyFont="1" applyFill="1" applyBorder="1" applyAlignment="1">
      <alignment vertical="center"/>
    </xf>
    <xf numFmtId="0" fontId="37" fillId="6" borderId="2" xfId="0" applyFont="1" applyFill="1" applyBorder="1" applyAlignment="1">
      <alignment vertical="center"/>
    </xf>
    <xf numFmtId="0" fontId="37" fillId="5" borderId="4" xfId="0" applyFont="1" applyFill="1" applyBorder="1" applyAlignment="1">
      <alignment vertical="center"/>
    </xf>
    <xf numFmtId="0" fontId="37" fillId="5" borderId="5" xfId="0" applyFont="1" applyFill="1" applyBorder="1" applyAlignment="1">
      <alignment vertical="center"/>
    </xf>
    <xf numFmtId="0" fontId="37" fillId="5" borderId="2" xfId="0" applyFont="1" applyFill="1" applyBorder="1" applyAlignment="1">
      <alignment vertical="center"/>
    </xf>
    <xf numFmtId="0" fontId="37" fillId="13" borderId="4" xfId="0" applyFont="1" applyFill="1" applyBorder="1" applyAlignment="1">
      <alignment vertical="center"/>
    </xf>
    <xf numFmtId="0" fontId="37" fillId="13" borderId="5" xfId="0" applyFont="1" applyFill="1" applyBorder="1" applyAlignment="1">
      <alignment vertical="center"/>
    </xf>
    <xf numFmtId="0" fontId="37" fillId="13" borderId="2" xfId="0" applyFont="1" applyFill="1" applyBorder="1" applyAlignment="1">
      <alignment vertical="center"/>
    </xf>
    <xf numFmtId="0" fontId="37" fillId="7" borderId="4" xfId="0" applyFont="1" applyFill="1" applyBorder="1" applyAlignment="1">
      <alignment vertical="center"/>
    </xf>
    <xf numFmtId="0" fontId="37" fillId="7" borderId="5" xfId="0" applyFont="1" applyFill="1" applyBorder="1" applyAlignment="1">
      <alignment vertical="center"/>
    </xf>
    <xf numFmtId="0" fontId="37" fillId="7" borderId="2" xfId="0" applyFont="1" applyFill="1" applyBorder="1" applyAlignment="1">
      <alignment vertical="center"/>
    </xf>
    <xf numFmtId="0" fontId="37" fillId="8" borderId="4" xfId="0" applyFont="1" applyFill="1" applyBorder="1" applyAlignment="1">
      <alignment vertical="center"/>
    </xf>
    <xf numFmtId="0" fontId="37" fillId="8" borderId="5" xfId="0" applyFont="1" applyFill="1" applyBorder="1" applyAlignment="1">
      <alignment vertical="center"/>
    </xf>
    <xf numFmtId="0" fontId="37" fillId="8" borderId="2" xfId="0" applyFont="1" applyFill="1" applyBorder="1" applyAlignment="1">
      <alignment vertical="center"/>
    </xf>
    <xf numFmtId="0" fontId="37" fillId="9" borderId="4" xfId="0" applyFont="1" applyFill="1" applyBorder="1" applyAlignment="1">
      <alignment vertical="center"/>
    </xf>
    <xf numFmtId="0" fontId="37" fillId="9" borderId="5" xfId="0" applyFont="1" applyFill="1" applyBorder="1" applyAlignment="1">
      <alignment vertical="center"/>
    </xf>
    <xf numFmtId="0" fontId="37" fillId="9" borderId="2" xfId="0" applyFont="1" applyFill="1" applyBorder="1" applyAlignment="1">
      <alignment vertical="center"/>
    </xf>
    <xf numFmtId="0" fontId="37" fillId="10" borderId="4" xfId="0" applyFont="1" applyFill="1" applyBorder="1" applyAlignment="1">
      <alignment vertical="center"/>
    </xf>
    <xf numFmtId="0" fontId="37" fillId="10" borderId="5" xfId="0" applyFont="1" applyFill="1" applyBorder="1" applyAlignment="1">
      <alignment vertical="center"/>
    </xf>
    <xf numFmtId="0" fontId="37" fillId="10" borderId="2" xfId="0" applyFont="1" applyFill="1" applyBorder="1" applyAlignment="1">
      <alignment vertical="center"/>
    </xf>
    <xf numFmtId="0" fontId="37" fillId="11" borderId="4" xfId="0" applyFont="1" applyFill="1" applyBorder="1" applyAlignment="1">
      <alignment vertical="center"/>
    </xf>
    <xf numFmtId="0" fontId="37" fillId="11" borderId="5" xfId="0" applyFont="1" applyFill="1" applyBorder="1" applyAlignment="1">
      <alignment vertical="center"/>
    </xf>
    <xf numFmtId="0" fontId="37" fillId="11" borderId="2" xfId="0" applyFont="1" applyFill="1" applyBorder="1" applyAlignment="1">
      <alignment vertical="center"/>
    </xf>
    <xf numFmtId="0" fontId="37" fillId="14" borderId="4" xfId="0" applyFont="1" applyFill="1" applyBorder="1" applyAlignment="1">
      <alignment vertical="center"/>
    </xf>
    <xf numFmtId="0" fontId="37" fillId="14" borderId="5" xfId="0" applyFont="1" applyFill="1" applyBorder="1" applyAlignment="1">
      <alignment vertical="center"/>
    </xf>
    <xf numFmtId="0" fontId="37" fillId="14" borderId="2" xfId="0" applyFont="1" applyFill="1" applyBorder="1" applyAlignment="1">
      <alignment vertical="center"/>
    </xf>
    <xf numFmtId="0" fontId="37" fillId="15" borderId="4" xfId="0" applyFont="1" applyFill="1" applyBorder="1" applyAlignment="1">
      <alignment vertical="center"/>
    </xf>
    <xf numFmtId="0" fontId="37" fillId="15" borderId="5" xfId="0" applyFont="1" applyFill="1" applyBorder="1" applyAlignment="1">
      <alignment vertical="center"/>
    </xf>
    <xf numFmtId="0" fontId="37" fillId="15" borderId="2" xfId="0" applyFont="1" applyFill="1" applyBorder="1" applyAlignment="1">
      <alignment vertical="center"/>
    </xf>
    <xf numFmtId="0" fontId="37" fillId="16" borderId="4" xfId="0" applyFont="1" applyFill="1" applyBorder="1" applyAlignment="1">
      <alignment vertical="center"/>
    </xf>
    <xf numFmtId="0" fontId="37" fillId="16" borderId="5" xfId="0" applyFont="1" applyFill="1" applyBorder="1" applyAlignment="1">
      <alignment vertical="center"/>
    </xf>
    <xf numFmtId="0" fontId="37" fillId="16" borderId="2" xfId="0" applyFont="1" applyFill="1" applyBorder="1" applyAlignment="1">
      <alignment vertical="center"/>
    </xf>
    <xf numFmtId="0" fontId="37" fillId="6" borderId="6" xfId="0" applyFont="1" applyFill="1" applyBorder="1" applyAlignment="1">
      <alignment horizontal="center" vertical="center"/>
    </xf>
    <xf numFmtId="0" fontId="38" fillId="6" borderId="6" xfId="0" applyFont="1" applyFill="1" applyBorder="1" applyAlignment="1">
      <alignment horizontal="center" vertical="center"/>
    </xf>
    <xf numFmtId="0" fontId="37" fillId="5" borderId="6" xfId="0" applyFont="1" applyFill="1" applyBorder="1" applyAlignment="1">
      <alignment horizontal="center" vertical="center"/>
    </xf>
    <xf numFmtId="0" fontId="38" fillId="5"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7" borderId="6" xfId="0" applyFont="1" applyFill="1" applyBorder="1" applyAlignment="1">
      <alignment horizontal="center" vertical="center"/>
    </xf>
    <xf numFmtId="0" fontId="37" fillId="8" borderId="6" xfId="0" applyFont="1" applyFill="1" applyBorder="1" applyAlignment="1">
      <alignment horizontal="center" vertical="center"/>
    </xf>
    <xf numFmtId="0" fontId="38" fillId="8" borderId="6" xfId="0" applyFont="1" applyFill="1" applyBorder="1" applyAlignment="1">
      <alignment horizontal="center" vertical="center"/>
    </xf>
    <xf numFmtId="0" fontId="38" fillId="9" borderId="6" xfId="0" applyFont="1" applyFill="1" applyBorder="1" applyAlignment="1">
      <alignment horizontal="center" vertical="center"/>
    </xf>
    <xf numFmtId="0" fontId="38" fillId="10" borderId="6" xfId="0" applyFont="1" applyFill="1" applyBorder="1" applyAlignment="1">
      <alignment horizontal="center" vertical="center"/>
    </xf>
    <xf numFmtId="0" fontId="38" fillId="11" borderId="6" xfId="0" applyFont="1" applyFill="1" applyBorder="1" applyAlignment="1">
      <alignment horizontal="center" vertical="center"/>
    </xf>
    <xf numFmtId="0" fontId="37" fillId="12" borderId="6" xfId="0" applyFont="1" applyFill="1" applyBorder="1" applyAlignment="1">
      <alignment horizontal="center" vertical="center"/>
    </xf>
    <xf numFmtId="0" fontId="38" fillId="12" borderId="6" xfId="0" applyFont="1" applyFill="1" applyBorder="1" applyAlignment="1">
      <alignment horizontal="center" vertical="center"/>
    </xf>
    <xf numFmtId="0" fontId="37" fillId="6" borderId="6" xfId="0" applyFont="1" applyFill="1" applyBorder="1" applyAlignment="1">
      <alignment horizontal="center" vertical="center" wrapText="1"/>
    </xf>
    <xf numFmtId="0" fontId="37" fillId="5" borderId="6" xfId="0" applyFont="1" applyFill="1" applyBorder="1" applyAlignment="1">
      <alignment horizontal="center" vertical="center" wrapText="1"/>
    </xf>
    <xf numFmtId="0" fontId="37" fillId="13" borderId="6" xfId="0" applyFont="1" applyFill="1" applyBorder="1" applyAlignment="1">
      <alignment horizontal="center" vertical="center" wrapText="1"/>
    </xf>
    <xf numFmtId="0" fontId="37" fillId="7" borderId="6"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37" fillId="11" borderId="6" xfId="0" applyFont="1" applyFill="1" applyBorder="1" applyAlignment="1">
      <alignment horizontal="center" vertical="center" wrapText="1"/>
    </xf>
    <xf numFmtId="0" fontId="37" fillId="12" borderId="6" xfId="0" applyFont="1" applyFill="1" applyBorder="1" applyAlignment="1">
      <alignment horizontal="center" vertical="center" wrapText="1"/>
    </xf>
  </cellXfs>
  <cellStyles count="12">
    <cellStyle name="Normal 10 2" xfId="3"/>
    <cellStyle name="Normal 2" xfId="1"/>
    <cellStyle name="Normal 2 2" xfId="4"/>
    <cellStyle name="Normal 2 3" xfId="2"/>
    <cellStyle name="Normal 2 4" xfId="9"/>
    <cellStyle name="Normal 3" xfId="7"/>
    <cellStyle name="Normal 3 2" xfId="10"/>
    <cellStyle name="Normal 4" xfId="8"/>
    <cellStyle name="Normal 5" xfId="11"/>
    <cellStyle name="Normal 7" xfId="5"/>
    <cellStyle name="常规" xfId="0" builtinId="0"/>
    <cellStyle name="超链接" xfId="6" builtinId="8"/>
  </cellStyles>
  <dxfs count="203">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8" ht="26.25" x14ac:dyDescent="0.4">
      <c r="A1" t="s">
        <v>1093</v>
      </c>
    </row>
    <row r="2" spans="1:8" ht="15" x14ac:dyDescent="0.25">
      <c r="A2" s="48" t="s">
        <v>1094</v>
      </c>
      <c r="B2" s="34" t="s">
        <v>1095</v>
      </c>
      <c r="C2" s="34" t="s">
        <v>1096</v>
      </c>
      <c r="D2" s="34" t="s">
        <v>1097</v>
      </c>
      <c r="E2" s="34" t="s">
        <v>1098</v>
      </c>
      <c r="F2" s="34" t="s">
        <v>1099</v>
      </c>
      <c r="G2" s="34" t="s">
        <v>1100</v>
      </c>
    </row>
    <row r="3" spans="1:8" ht="15" x14ac:dyDescent="0.15">
      <c r="A3" s="51" t="s">
        <v>1101</v>
      </c>
      <c r="B3" s="38"/>
      <c r="C3" s="38"/>
      <c r="D3" s="38"/>
      <c r="E3" s="38"/>
      <c r="F3" s="38"/>
      <c r="G3" s="50"/>
    </row>
    <row r="4" spans="1:8" ht="75" x14ac:dyDescent="0.25">
      <c r="A4" s="49"/>
      <c r="B4" s="35" t="s">
        <v>992</v>
      </c>
      <c r="C4" s="35" t="s">
        <v>1102</v>
      </c>
      <c r="D4" s="35" t="s">
        <v>1103</v>
      </c>
      <c r="E4" s="35" t="s">
        <v>1104</v>
      </c>
      <c r="F4" s="35" t="s">
        <v>1105</v>
      </c>
      <c r="G4" s="36" t="s">
        <v>1088</v>
      </c>
      <c r="H4" t="s">
        <v>1961</v>
      </c>
    </row>
    <row r="5" spans="1:8" ht="60" x14ac:dyDescent="0.25">
      <c r="A5" s="49"/>
      <c r="B5" s="35" t="s">
        <v>993</v>
      </c>
      <c r="C5" s="35" t="s">
        <v>915</v>
      </c>
      <c r="D5" s="35" t="s">
        <v>1106</v>
      </c>
      <c r="E5" s="35" t="s">
        <v>1107</v>
      </c>
      <c r="F5" s="35" t="s">
        <v>1108</v>
      </c>
      <c r="G5" s="36" t="s">
        <v>1088</v>
      </c>
      <c r="H5" t="s">
        <v>1961</v>
      </c>
    </row>
    <row r="6" spans="1:8" ht="45" x14ac:dyDescent="0.25">
      <c r="A6" s="49"/>
      <c r="B6" s="35" t="s">
        <v>994</v>
      </c>
      <c r="C6" s="35" t="s">
        <v>916</v>
      </c>
      <c r="D6" s="35" t="s">
        <v>1109</v>
      </c>
      <c r="E6" s="35" t="s">
        <v>1109</v>
      </c>
      <c r="F6" s="35" t="s">
        <v>910</v>
      </c>
      <c r="G6" s="36" t="s">
        <v>1088</v>
      </c>
      <c r="H6" t="s">
        <v>1961</v>
      </c>
    </row>
    <row r="7" spans="1:8" ht="225" x14ac:dyDescent="0.25">
      <c r="A7" s="49"/>
      <c r="B7" s="35" t="s">
        <v>995</v>
      </c>
      <c r="C7" s="35" t="s">
        <v>917</v>
      </c>
      <c r="D7" s="35" t="s">
        <v>1110</v>
      </c>
      <c r="E7" s="35" t="s">
        <v>1111</v>
      </c>
      <c r="F7" s="35" t="s">
        <v>1112</v>
      </c>
      <c r="G7" s="36" t="s">
        <v>1088</v>
      </c>
      <c r="H7" t="s">
        <v>1961</v>
      </c>
    </row>
    <row r="8" spans="1:8" ht="30" x14ac:dyDescent="0.25">
      <c r="A8" s="49"/>
      <c r="B8" s="35" t="s">
        <v>996</v>
      </c>
      <c r="C8" s="35" t="s">
        <v>918</v>
      </c>
      <c r="D8" s="35" t="s">
        <v>1113</v>
      </c>
      <c r="E8" s="35" t="s">
        <v>1114</v>
      </c>
      <c r="F8" s="35" t="s">
        <v>1115</v>
      </c>
      <c r="G8" s="36" t="s">
        <v>1088</v>
      </c>
      <c r="H8" t="s">
        <v>1961</v>
      </c>
    </row>
    <row r="9" spans="1:8" ht="135" x14ac:dyDescent="0.25">
      <c r="A9" s="49"/>
      <c r="B9" s="35" t="s">
        <v>997</v>
      </c>
      <c r="C9" s="35" t="s">
        <v>919</v>
      </c>
      <c r="D9" s="35" t="s">
        <v>1116</v>
      </c>
      <c r="E9" s="35" t="s">
        <v>1117</v>
      </c>
      <c r="F9" s="35" t="s">
        <v>1118</v>
      </c>
      <c r="G9" s="35" t="s">
        <v>1119</v>
      </c>
      <c r="H9" t="s">
        <v>1961</v>
      </c>
    </row>
    <row r="10" spans="1:8" ht="45" x14ac:dyDescent="0.25">
      <c r="A10" s="49"/>
      <c r="B10" s="35" t="s">
        <v>998</v>
      </c>
      <c r="C10" s="35" t="s">
        <v>920</v>
      </c>
      <c r="D10" s="35" t="s">
        <v>1120</v>
      </c>
      <c r="E10" s="35" t="s">
        <v>1121</v>
      </c>
      <c r="F10" s="35" t="s">
        <v>1122</v>
      </c>
      <c r="G10" s="36" t="s">
        <v>1088</v>
      </c>
      <c r="H10" t="s">
        <v>1961</v>
      </c>
    </row>
    <row r="11" spans="1:8" ht="165" x14ac:dyDescent="0.25">
      <c r="A11" s="49"/>
      <c r="B11" s="35" t="s">
        <v>999</v>
      </c>
      <c r="C11" s="35" t="s">
        <v>921</v>
      </c>
      <c r="D11" s="35" t="s">
        <v>1123</v>
      </c>
      <c r="E11" s="35" t="s">
        <v>1124</v>
      </c>
      <c r="F11" s="35" t="s">
        <v>765</v>
      </c>
      <c r="G11" s="35" t="s">
        <v>1125</v>
      </c>
      <c r="H11" t="s">
        <v>1961</v>
      </c>
    </row>
    <row r="12" spans="1:8" ht="30" x14ac:dyDescent="0.25">
      <c r="A12" s="49"/>
      <c r="B12" s="35" t="s">
        <v>1000</v>
      </c>
      <c r="C12" s="35" t="s">
        <v>922</v>
      </c>
      <c r="D12" s="35" t="s">
        <v>1126</v>
      </c>
      <c r="E12" s="35" t="s">
        <v>1127</v>
      </c>
      <c r="F12" s="35" t="s">
        <v>1128</v>
      </c>
      <c r="G12" s="35" t="s">
        <v>1125</v>
      </c>
      <c r="H12" t="s">
        <v>1961</v>
      </c>
    </row>
    <row r="13" spans="1:8" ht="30" x14ac:dyDescent="0.25">
      <c r="A13" s="49"/>
      <c r="B13" s="35" t="s">
        <v>1001</v>
      </c>
      <c r="C13" s="35" t="s">
        <v>923</v>
      </c>
      <c r="D13" s="35" t="s">
        <v>1129</v>
      </c>
      <c r="E13" s="35" t="s">
        <v>1130</v>
      </c>
      <c r="F13" s="35" t="s">
        <v>1131</v>
      </c>
      <c r="G13" s="35" t="s">
        <v>1119</v>
      </c>
      <c r="H13" t="s">
        <v>1961</v>
      </c>
    </row>
    <row r="14" spans="1:8" ht="15" x14ac:dyDescent="0.15">
      <c r="A14" s="54" t="s">
        <v>1132</v>
      </c>
      <c r="B14" s="37"/>
      <c r="C14" s="37"/>
      <c r="D14" s="37"/>
      <c r="E14" s="37"/>
      <c r="F14" s="37"/>
      <c r="G14" s="53"/>
    </row>
    <row r="15" spans="1:8" ht="30" x14ac:dyDescent="0.25">
      <c r="A15" s="52"/>
      <c r="B15" s="35" t="s">
        <v>1002</v>
      </c>
      <c r="C15" s="35" t="s">
        <v>924</v>
      </c>
      <c r="D15" s="35" t="s">
        <v>1133</v>
      </c>
      <c r="E15" s="35" t="s">
        <v>1134</v>
      </c>
      <c r="F15" s="35" t="s">
        <v>1135</v>
      </c>
      <c r="G15" s="36" t="s">
        <v>1088</v>
      </c>
      <c r="H15" t="s">
        <v>1961</v>
      </c>
    </row>
    <row r="16" spans="1:8" ht="165" x14ac:dyDescent="0.25">
      <c r="A16" s="52"/>
      <c r="B16" s="35" t="s">
        <v>909</v>
      </c>
      <c r="C16" s="35" t="s">
        <v>925</v>
      </c>
      <c r="D16" s="35" t="s">
        <v>1136</v>
      </c>
      <c r="E16" s="35" t="s">
        <v>1137</v>
      </c>
      <c r="F16" s="35" t="s">
        <v>1138</v>
      </c>
      <c r="G16" s="35" t="s">
        <v>1125</v>
      </c>
      <c r="H16" t="s">
        <v>1961</v>
      </c>
    </row>
    <row r="17" spans="1:8" ht="60" x14ac:dyDescent="0.25">
      <c r="A17" s="52"/>
      <c r="B17" s="35" t="s">
        <v>1003</v>
      </c>
      <c r="C17" s="35" t="s">
        <v>926</v>
      </c>
      <c r="D17" s="35" t="s">
        <v>1139</v>
      </c>
      <c r="E17" s="35" t="s">
        <v>1140</v>
      </c>
      <c r="F17" s="35" t="s">
        <v>1141</v>
      </c>
      <c r="G17" s="35" t="s">
        <v>1125</v>
      </c>
      <c r="H17" t="s">
        <v>1961</v>
      </c>
    </row>
    <row r="18" spans="1:8" ht="30" x14ac:dyDescent="0.25">
      <c r="A18" s="52"/>
      <c r="B18" s="35" t="s">
        <v>1004</v>
      </c>
      <c r="C18" s="35" t="s">
        <v>927</v>
      </c>
      <c r="D18" s="35" t="s">
        <v>1142</v>
      </c>
      <c r="E18" s="35" t="s">
        <v>1143</v>
      </c>
      <c r="F18" s="35" t="s">
        <v>1144</v>
      </c>
      <c r="G18" s="35" t="s">
        <v>1125</v>
      </c>
      <c r="H18" t="s">
        <v>1961</v>
      </c>
    </row>
    <row r="19" spans="1:8" ht="45" x14ac:dyDescent="0.25">
      <c r="A19" s="52"/>
      <c r="B19" s="35" t="s">
        <v>1005</v>
      </c>
      <c r="C19" s="35" t="s">
        <v>928</v>
      </c>
      <c r="D19" s="35" t="s">
        <v>1145</v>
      </c>
      <c r="E19" s="35" t="s">
        <v>1143</v>
      </c>
      <c r="F19" s="35" t="s">
        <v>1144</v>
      </c>
      <c r="G19" s="35" t="s">
        <v>1125</v>
      </c>
      <c r="H19" t="s">
        <v>1961</v>
      </c>
    </row>
    <row r="20" spans="1:8" ht="105" x14ac:dyDescent="0.25">
      <c r="A20" s="52"/>
      <c r="B20" s="35" t="s">
        <v>1006</v>
      </c>
      <c r="C20" s="35" t="s">
        <v>929</v>
      </c>
      <c r="D20" s="35" t="s">
        <v>1146</v>
      </c>
      <c r="E20" s="35" t="s">
        <v>1147</v>
      </c>
      <c r="F20" s="35" t="s">
        <v>912</v>
      </c>
      <c r="G20" s="35" t="s">
        <v>1125</v>
      </c>
      <c r="H20" t="s">
        <v>1961</v>
      </c>
    </row>
    <row r="21" spans="1:8" ht="30" x14ac:dyDescent="0.25">
      <c r="A21" s="52"/>
      <c r="B21" s="35" t="s">
        <v>1007</v>
      </c>
      <c r="C21" s="35" t="s">
        <v>930</v>
      </c>
      <c r="D21" s="35" t="s">
        <v>1148</v>
      </c>
      <c r="E21" s="35" t="s">
        <v>1149</v>
      </c>
      <c r="F21" s="35" t="s">
        <v>1150</v>
      </c>
      <c r="G21" s="35" t="s">
        <v>1125</v>
      </c>
      <c r="H21" t="s">
        <v>1961</v>
      </c>
    </row>
    <row r="22" spans="1:8" ht="15" x14ac:dyDescent="0.25">
      <c r="A22" s="52"/>
      <c r="B22" s="35" t="s">
        <v>1008</v>
      </c>
      <c r="C22" s="35" t="s">
        <v>1151</v>
      </c>
      <c r="D22" s="35" t="s">
        <v>1152</v>
      </c>
      <c r="E22" s="35" t="s">
        <v>1153</v>
      </c>
      <c r="F22" s="35" t="s">
        <v>1150</v>
      </c>
      <c r="G22" s="35" t="s">
        <v>1125</v>
      </c>
      <c r="H22" t="s">
        <v>1961</v>
      </c>
    </row>
    <row r="23" spans="1:8" ht="30" x14ac:dyDescent="0.25">
      <c r="A23" s="52"/>
      <c r="B23" s="35" t="s">
        <v>1009</v>
      </c>
      <c r="C23" s="35" t="s">
        <v>931</v>
      </c>
      <c r="D23" s="35" t="s">
        <v>1154</v>
      </c>
      <c r="E23" s="35" t="s">
        <v>1149</v>
      </c>
      <c r="F23" s="35" t="s">
        <v>1155</v>
      </c>
      <c r="G23" s="35" t="s">
        <v>1125</v>
      </c>
      <c r="H23" t="s">
        <v>1961</v>
      </c>
    </row>
    <row r="24" spans="1:8" ht="75" x14ac:dyDescent="0.25">
      <c r="A24" s="52"/>
      <c r="B24" s="35" t="s">
        <v>1010</v>
      </c>
      <c r="C24" s="35" t="s">
        <v>1156</v>
      </c>
      <c r="D24" s="35" t="s">
        <v>1157</v>
      </c>
      <c r="E24" s="35" t="s">
        <v>1158</v>
      </c>
      <c r="F24" s="35" t="s">
        <v>1159</v>
      </c>
      <c r="G24" s="35" t="s">
        <v>1125</v>
      </c>
      <c r="H24" t="s">
        <v>1961</v>
      </c>
    </row>
    <row r="25" spans="1:8" ht="105" x14ac:dyDescent="0.25">
      <c r="A25" s="52"/>
      <c r="B25" s="35" t="s">
        <v>1011</v>
      </c>
      <c r="C25" s="35" t="s">
        <v>932</v>
      </c>
      <c r="D25" s="35" t="s">
        <v>1160</v>
      </c>
      <c r="E25" s="35" t="s">
        <v>1161</v>
      </c>
      <c r="F25" s="35" t="s">
        <v>1162</v>
      </c>
      <c r="G25" s="36" t="s">
        <v>1088</v>
      </c>
      <c r="H25" t="s">
        <v>1961</v>
      </c>
    </row>
    <row r="26" spans="1:8" ht="45" x14ac:dyDescent="0.25">
      <c r="A26" s="52"/>
      <c r="B26" s="35" t="s">
        <v>1163</v>
      </c>
      <c r="C26" s="35" t="s">
        <v>1164</v>
      </c>
      <c r="D26" s="35" t="s">
        <v>1165</v>
      </c>
      <c r="E26" s="35" t="s">
        <v>1166</v>
      </c>
      <c r="F26" s="35" t="s">
        <v>1167</v>
      </c>
      <c r="G26" s="35" t="s">
        <v>1125</v>
      </c>
      <c r="H26" t="s">
        <v>1961</v>
      </c>
    </row>
    <row r="27" spans="1:8" ht="15" x14ac:dyDescent="0.15">
      <c r="A27" s="57" t="s">
        <v>1168</v>
      </c>
      <c r="B27" s="44"/>
      <c r="C27" s="44"/>
      <c r="D27" s="44"/>
      <c r="E27" s="44"/>
      <c r="F27" s="44"/>
      <c r="G27" s="56"/>
    </row>
    <row r="28" spans="1:8" ht="120" x14ac:dyDescent="0.25">
      <c r="A28" s="55"/>
      <c r="B28" s="35" t="s">
        <v>1169</v>
      </c>
      <c r="C28" s="35" t="s">
        <v>1170</v>
      </c>
      <c r="D28" s="35" t="s">
        <v>1171</v>
      </c>
      <c r="E28" s="35" t="s">
        <v>1172</v>
      </c>
      <c r="F28" s="35" t="s">
        <v>1173</v>
      </c>
      <c r="G28" s="35" t="s">
        <v>1125</v>
      </c>
      <c r="H28" t="s">
        <v>1961</v>
      </c>
    </row>
    <row r="29" spans="1:8" ht="60" x14ac:dyDescent="0.25">
      <c r="A29" s="55"/>
      <c r="B29" s="35" t="s">
        <v>1174</v>
      </c>
      <c r="C29" s="35" t="s">
        <v>1175</v>
      </c>
      <c r="D29" s="35" t="s">
        <v>1176</v>
      </c>
      <c r="E29" s="35" t="s">
        <v>1177</v>
      </c>
      <c r="F29" s="35" t="s">
        <v>1178</v>
      </c>
      <c r="G29" s="35" t="s">
        <v>1125</v>
      </c>
      <c r="H29" t="s">
        <v>1961</v>
      </c>
    </row>
    <row r="30" spans="1:8" ht="120" x14ac:dyDescent="0.25">
      <c r="A30" s="55"/>
      <c r="B30" s="35" t="s">
        <v>1179</v>
      </c>
      <c r="C30" s="35" t="s">
        <v>1180</v>
      </c>
      <c r="D30" s="35" t="s">
        <v>1181</v>
      </c>
      <c r="E30" s="35" t="s">
        <v>1182</v>
      </c>
      <c r="F30" s="35" t="s">
        <v>1079</v>
      </c>
      <c r="G30" s="35" t="s">
        <v>1125</v>
      </c>
      <c r="H30" t="s">
        <v>1961</v>
      </c>
    </row>
    <row r="31" spans="1:8" ht="90" x14ac:dyDescent="0.25">
      <c r="A31" s="55"/>
      <c r="B31" s="35" t="s">
        <v>1183</v>
      </c>
      <c r="C31" s="35" t="s">
        <v>1184</v>
      </c>
      <c r="D31" s="35" t="s">
        <v>1185</v>
      </c>
      <c r="E31" s="35" t="s">
        <v>1186</v>
      </c>
      <c r="F31" s="35" t="s">
        <v>1187</v>
      </c>
      <c r="G31" s="35" t="s">
        <v>1125</v>
      </c>
      <c r="H31" t="s">
        <v>1961</v>
      </c>
    </row>
    <row r="32" spans="1:8" ht="120" x14ac:dyDescent="0.25">
      <c r="A32" s="55"/>
      <c r="B32" s="35" t="s">
        <v>1188</v>
      </c>
      <c r="C32" s="35" t="s">
        <v>1189</v>
      </c>
      <c r="D32" s="35" t="s">
        <v>1181</v>
      </c>
      <c r="E32" s="35" t="s">
        <v>1182</v>
      </c>
      <c r="F32" s="35" t="s">
        <v>1079</v>
      </c>
      <c r="G32" s="35" t="s">
        <v>1125</v>
      </c>
      <c r="H32" t="s">
        <v>1961</v>
      </c>
    </row>
    <row r="33" spans="1:8" ht="90" x14ac:dyDescent="0.25">
      <c r="A33" s="55"/>
      <c r="B33" s="35" t="s">
        <v>1190</v>
      </c>
      <c r="C33" s="35" t="s">
        <v>1191</v>
      </c>
      <c r="D33" s="35" t="s">
        <v>1185</v>
      </c>
      <c r="E33" s="35" t="s">
        <v>1186</v>
      </c>
      <c r="F33" s="35" t="s">
        <v>1187</v>
      </c>
      <c r="G33" s="35" t="s">
        <v>1125</v>
      </c>
      <c r="H33" t="s">
        <v>1961</v>
      </c>
    </row>
    <row r="34" spans="1:8" ht="120" x14ac:dyDescent="0.25">
      <c r="A34" s="55"/>
      <c r="B34" s="35" t="s">
        <v>1192</v>
      </c>
      <c r="C34" s="35" t="s">
        <v>1193</v>
      </c>
      <c r="D34" s="35" t="s">
        <v>1181</v>
      </c>
      <c r="E34" s="35" t="s">
        <v>1182</v>
      </c>
      <c r="F34" s="35" t="s">
        <v>1079</v>
      </c>
      <c r="G34" s="35" t="s">
        <v>1125</v>
      </c>
      <c r="H34" t="s">
        <v>1961</v>
      </c>
    </row>
    <row r="35" spans="1:8" ht="90" x14ac:dyDescent="0.25">
      <c r="A35" s="55"/>
      <c r="B35" s="35" t="s">
        <v>1194</v>
      </c>
      <c r="C35" s="35" t="s">
        <v>1195</v>
      </c>
      <c r="D35" s="35" t="s">
        <v>1185</v>
      </c>
      <c r="E35" s="35" t="s">
        <v>1186</v>
      </c>
      <c r="F35" s="35" t="s">
        <v>1187</v>
      </c>
      <c r="G35" s="35" t="s">
        <v>1125</v>
      </c>
      <c r="H35" t="s">
        <v>1961</v>
      </c>
    </row>
    <row r="36" spans="1:8" ht="120" x14ac:dyDescent="0.25">
      <c r="A36" s="55"/>
      <c r="B36" s="35" t="s">
        <v>1196</v>
      </c>
      <c r="C36" s="35" t="s">
        <v>1197</v>
      </c>
      <c r="D36" s="35" t="s">
        <v>1181</v>
      </c>
      <c r="E36" s="35" t="s">
        <v>1182</v>
      </c>
      <c r="F36" s="35" t="s">
        <v>1079</v>
      </c>
      <c r="G36" s="35" t="s">
        <v>1125</v>
      </c>
      <c r="H36" t="s">
        <v>1961</v>
      </c>
    </row>
    <row r="37" spans="1:8" ht="90" x14ac:dyDescent="0.25">
      <c r="A37" s="55"/>
      <c r="B37" s="35" t="s">
        <v>1198</v>
      </c>
      <c r="C37" s="35" t="s">
        <v>1199</v>
      </c>
      <c r="D37" s="35" t="s">
        <v>1185</v>
      </c>
      <c r="E37" s="35" t="s">
        <v>1186</v>
      </c>
      <c r="F37" s="35" t="s">
        <v>1187</v>
      </c>
      <c r="G37" s="35" t="s">
        <v>1125</v>
      </c>
      <c r="H37" t="s">
        <v>1961</v>
      </c>
    </row>
    <row r="38" spans="1:8" ht="120" x14ac:dyDescent="0.25">
      <c r="A38" s="55"/>
      <c r="B38" s="35" t="s">
        <v>1200</v>
      </c>
      <c r="C38" s="35" t="s">
        <v>1201</v>
      </c>
      <c r="D38" s="35" t="s">
        <v>1181</v>
      </c>
      <c r="E38" s="35" t="s">
        <v>1182</v>
      </c>
      <c r="F38" s="35" t="s">
        <v>1079</v>
      </c>
      <c r="G38" s="35" t="s">
        <v>1125</v>
      </c>
      <c r="H38" t="s">
        <v>1961</v>
      </c>
    </row>
    <row r="39" spans="1:8" ht="90" x14ac:dyDescent="0.25">
      <c r="A39" s="55"/>
      <c r="B39" s="35" t="s">
        <v>1202</v>
      </c>
      <c r="C39" s="35" t="s">
        <v>1203</v>
      </c>
      <c r="D39" s="35" t="s">
        <v>1185</v>
      </c>
      <c r="E39" s="35" t="s">
        <v>1186</v>
      </c>
      <c r="F39" s="35" t="s">
        <v>1187</v>
      </c>
      <c r="G39" s="35" t="s">
        <v>1125</v>
      </c>
      <c r="H39" t="s">
        <v>1961</v>
      </c>
    </row>
    <row r="40" spans="1:8" ht="30" x14ac:dyDescent="0.25">
      <c r="A40" s="55"/>
      <c r="B40" s="35" t="s">
        <v>1204</v>
      </c>
      <c r="C40" s="35" t="s">
        <v>1205</v>
      </c>
      <c r="D40" s="35" t="s">
        <v>1206</v>
      </c>
      <c r="E40" s="35" t="s">
        <v>1206</v>
      </c>
      <c r="F40" s="35" t="s">
        <v>1207</v>
      </c>
      <c r="G40" s="35" t="s">
        <v>1125</v>
      </c>
      <c r="H40" t="s">
        <v>1961</v>
      </c>
    </row>
    <row r="41" spans="1:8" ht="30" x14ac:dyDescent="0.25">
      <c r="A41" s="55"/>
      <c r="B41" s="35" t="s">
        <v>1208</v>
      </c>
      <c r="C41" s="35" t="s">
        <v>1209</v>
      </c>
      <c r="D41" s="35" t="s">
        <v>1210</v>
      </c>
      <c r="E41" s="35" t="s">
        <v>1210</v>
      </c>
      <c r="F41" s="35" t="s">
        <v>1211</v>
      </c>
      <c r="G41" s="35" t="s">
        <v>1125</v>
      </c>
      <c r="H41" t="s">
        <v>1961</v>
      </c>
    </row>
    <row r="42" spans="1:8" ht="105" x14ac:dyDescent="0.25">
      <c r="A42" s="55"/>
      <c r="B42" s="35" t="s">
        <v>1212</v>
      </c>
      <c r="C42" s="35" t="s">
        <v>1213</v>
      </c>
      <c r="D42" s="35" t="s">
        <v>1214</v>
      </c>
      <c r="E42" s="35" t="s">
        <v>1215</v>
      </c>
      <c r="F42" s="35" t="s">
        <v>1216</v>
      </c>
      <c r="G42" s="35" t="s">
        <v>1125</v>
      </c>
      <c r="H42" t="s">
        <v>1961</v>
      </c>
    </row>
    <row r="43" spans="1:8" ht="15" x14ac:dyDescent="0.15">
      <c r="A43" s="60" t="s">
        <v>1217</v>
      </c>
      <c r="B43" s="39"/>
      <c r="C43" s="39"/>
      <c r="D43" s="39"/>
      <c r="E43" s="39"/>
      <c r="F43" s="39"/>
      <c r="G43" s="59"/>
    </row>
    <row r="44" spans="1:8" ht="75" x14ac:dyDescent="0.25">
      <c r="A44" s="58"/>
      <c r="B44" s="35" t="s">
        <v>1019</v>
      </c>
      <c r="C44" s="35" t="s">
        <v>940</v>
      </c>
      <c r="D44" s="35" t="s">
        <v>1218</v>
      </c>
      <c r="E44" s="35" t="s">
        <v>1219</v>
      </c>
      <c r="F44" s="35" t="s">
        <v>1086</v>
      </c>
      <c r="G44" s="35" t="s">
        <v>1125</v>
      </c>
      <c r="H44" t="s">
        <v>1961</v>
      </c>
    </row>
    <row r="45" spans="1:8" ht="45" x14ac:dyDescent="0.25">
      <c r="A45" s="58"/>
      <c r="B45" s="35" t="s">
        <v>1016</v>
      </c>
      <c r="C45" s="35" t="s">
        <v>937</v>
      </c>
      <c r="D45" s="35" t="s">
        <v>1220</v>
      </c>
      <c r="E45" s="35" t="s">
        <v>1221</v>
      </c>
      <c r="F45" s="35" t="s">
        <v>1222</v>
      </c>
      <c r="G45" s="35" t="s">
        <v>1125</v>
      </c>
      <c r="H45" t="s">
        <v>1961</v>
      </c>
    </row>
    <row r="46" spans="1:8" ht="45" x14ac:dyDescent="0.25">
      <c r="A46" s="58"/>
      <c r="B46" s="35" t="s">
        <v>1014</v>
      </c>
      <c r="C46" s="35" t="s">
        <v>935</v>
      </c>
      <c r="D46" s="35" t="s">
        <v>1223</v>
      </c>
      <c r="E46" s="35" t="s">
        <v>1221</v>
      </c>
      <c r="F46" s="35" t="s">
        <v>1224</v>
      </c>
      <c r="G46" s="35" t="s">
        <v>1125</v>
      </c>
      <c r="H46" t="s">
        <v>1961</v>
      </c>
    </row>
    <row r="47" spans="1:8" ht="45" x14ac:dyDescent="0.25">
      <c r="A47" s="58"/>
      <c r="B47" s="35" t="s">
        <v>1012</v>
      </c>
      <c r="C47" s="35" t="s">
        <v>933</v>
      </c>
      <c r="D47" s="35" t="s">
        <v>1225</v>
      </c>
      <c r="E47" s="35" t="s">
        <v>1221</v>
      </c>
      <c r="F47" s="35" t="s">
        <v>1226</v>
      </c>
      <c r="G47" s="35" t="s">
        <v>1119</v>
      </c>
      <c r="H47" t="s">
        <v>1961</v>
      </c>
    </row>
    <row r="48" spans="1:8" ht="60" x14ac:dyDescent="0.25">
      <c r="A48" s="58"/>
      <c r="B48" s="35" t="s">
        <v>1015</v>
      </c>
      <c r="C48" s="35" t="s">
        <v>936</v>
      </c>
      <c r="D48" s="35" t="s">
        <v>1227</v>
      </c>
      <c r="E48" s="35" t="s">
        <v>1221</v>
      </c>
      <c r="F48" s="35" t="s">
        <v>1228</v>
      </c>
      <c r="G48" s="35" t="s">
        <v>1125</v>
      </c>
      <c r="H48" t="s">
        <v>1961</v>
      </c>
    </row>
    <row r="49" spans="1:8" ht="45" x14ac:dyDescent="0.25">
      <c r="A49" s="58"/>
      <c r="B49" s="35" t="s">
        <v>1017</v>
      </c>
      <c r="C49" s="35" t="s">
        <v>938</v>
      </c>
      <c r="D49" s="35" t="s">
        <v>1229</v>
      </c>
      <c r="E49" s="35" t="s">
        <v>1230</v>
      </c>
      <c r="F49" s="35" t="s">
        <v>1231</v>
      </c>
      <c r="G49" s="35" t="s">
        <v>1125</v>
      </c>
      <c r="H49" t="s">
        <v>1961</v>
      </c>
    </row>
    <row r="50" spans="1:8" ht="45" x14ac:dyDescent="0.25">
      <c r="A50" s="58"/>
      <c r="B50" s="35" t="s">
        <v>1013</v>
      </c>
      <c r="C50" s="35" t="s">
        <v>934</v>
      </c>
      <c r="D50" s="35" t="s">
        <v>1232</v>
      </c>
      <c r="E50" s="35" t="s">
        <v>1221</v>
      </c>
      <c r="F50" s="35" t="s">
        <v>1233</v>
      </c>
      <c r="G50" s="35" t="s">
        <v>1119</v>
      </c>
      <c r="H50" t="s">
        <v>1961</v>
      </c>
    </row>
    <row r="51" spans="1:8" ht="45" x14ac:dyDescent="0.25">
      <c r="A51" s="58"/>
      <c r="B51" s="35" t="s">
        <v>1018</v>
      </c>
      <c r="C51" s="35" t="s">
        <v>939</v>
      </c>
      <c r="D51" s="35" t="s">
        <v>1234</v>
      </c>
      <c r="E51" s="35" t="s">
        <v>1235</v>
      </c>
      <c r="F51" s="35" t="s">
        <v>1236</v>
      </c>
      <c r="G51" s="35" t="s">
        <v>1119</v>
      </c>
      <c r="H51" t="s">
        <v>1961</v>
      </c>
    </row>
    <row r="52" spans="1:8" ht="15" x14ac:dyDescent="0.15">
      <c r="A52" s="63" t="s">
        <v>1237</v>
      </c>
      <c r="B52" s="40"/>
      <c r="C52" s="40"/>
      <c r="D52" s="40"/>
      <c r="E52" s="40"/>
      <c r="F52" s="40"/>
      <c r="G52" s="62"/>
    </row>
    <row r="53" spans="1:8" ht="120" x14ac:dyDescent="0.25">
      <c r="A53" s="61"/>
      <c r="B53" s="35" t="s">
        <v>1238</v>
      </c>
      <c r="C53" s="35" t="s">
        <v>1239</v>
      </c>
      <c r="D53" s="35" t="s">
        <v>1240</v>
      </c>
      <c r="E53" s="35" t="s">
        <v>1241</v>
      </c>
      <c r="F53" s="35" t="s">
        <v>1242</v>
      </c>
      <c r="G53" s="36" t="s">
        <v>1088</v>
      </c>
      <c r="H53" t="s">
        <v>1961</v>
      </c>
    </row>
    <row r="54" spans="1:8" ht="90" x14ac:dyDescent="0.25">
      <c r="A54" s="61"/>
      <c r="B54" s="35" t="s">
        <v>1243</v>
      </c>
      <c r="C54" s="35" t="s">
        <v>1244</v>
      </c>
      <c r="D54" s="35" t="s">
        <v>1245</v>
      </c>
      <c r="E54" s="35" t="s">
        <v>1246</v>
      </c>
      <c r="F54" s="35" t="s">
        <v>1247</v>
      </c>
      <c r="G54" s="35" t="s">
        <v>1119</v>
      </c>
      <c r="H54" t="s">
        <v>1961</v>
      </c>
    </row>
    <row r="55" spans="1:8" ht="15" x14ac:dyDescent="0.15">
      <c r="A55" s="66" t="s">
        <v>1248</v>
      </c>
      <c r="B55" s="41"/>
      <c r="C55" s="41"/>
      <c r="D55" s="41"/>
      <c r="E55" s="41"/>
      <c r="F55" s="41"/>
      <c r="G55" s="65"/>
    </row>
    <row r="56" spans="1:8" ht="165" x14ac:dyDescent="0.25">
      <c r="A56" s="64"/>
      <c r="B56" s="35" t="s">
        <v>1020</v>
      </c>
      <c r="C56" s="35" t="s">
        <v>941</v>
      </c>
      <c r="D56" s="35" t="s">
        <v>1249</v>
      </c>
      <c r="E56" s="35" t="s">
        <v>1250</v>
      </c>
      <c r="F56" s="35" t="s">
        <v>1251</v>
      </c>
      <c r="G56" s="35" t="s">
        <v>1119</v>
      </c>
      <c r="H56" t="s">
        <v>1961</v>
      </c>
    </row>
    <row r="57" spans="1:8" ht="120" x14ac:dyDescent="0.25">
      <c r="A57" s="64"/>
      <c r="B57" s="35" t="s">
        <v>1252</v>
      </c>
      <c r="C57" s="35" t="s">
        <v>1253</v>
      </c>
      <c r="D57" s="35" t="s">
        <v>1254</v>
      </c>
      <c r="E57" s="35" t="s">
        <v>1255</v>
      </c>
      <c r="F57" s="35" t="s">
        <v>1256</v>
      </c>
      <c r="G57" s="35" t="s">
        <v>1119</v>
      </c>
      <c r="H57" t="s">
        <v>1961</v>
      </c>
    </row>
    <row r="58" spans="1:8" ht="105" x14ac:dyDescent="0.25">
      <c r="A58" s="64"/>
      <c r="B58" s="35" t="s">
        <v>1029</v>
      </c>
      <c r="C58" s="35" t="s">
        <v>950</v>
      </c>
      <c r="D58" s="35" t="s">
        <v>1257</v>
      </c>
      <c r="E58" s="35" t="s">
        <v>1258</v>
      </c>
      <c r="F58" s="35" t="s">
        <v>1259</v>
      </c>
      <c r="G58" s="35" t="s">
        <v>1125</v>
      </c>
      <c r="H58" t="s">
        <v>1961</v>
      </c>
    </row>
    <row r="59" spans="1:8" ht="15" x14ac:dyDescent="0.15">
      <c r="A59" s="69" t="s">
        <v>1260</v>
      </c>
      <c r="B59" s="42"/>
      <c r="C59" s="42"/>
      <c r="D59" s="42"/>
      <c r="E59" s="42"/>
      <c r="F59" s="42"/>
      <c r="G59" s="68"/>
    </row>
    <row r="60" spans="1:8" ht="30" x14ac:dyDescent="0.25">
      <c r="A60" s="67"/>
      <c r="B60" s="35" t="s">
        <v>1030</v>
      </c>
      <c r="C60" s="35" t="s">
        <v>951</v>
      </c>
      <c r="D60" s="35" t="s">
        <v>1261</v>
      </c>
      <c r="E60" s="35" t="s">
        <v>1262</v>
      </c>
      <c r="F60" s="35" t="s">
        <v>1263</v>
      </c>
      <c r="G60" s="35" t="s">
        <v>1125</v>
      </c>
      <c r="H60" t="s">
        <v>1961</v>
      </c>
    </row>
    <row r="61" spans="1:8" ht="30" x14ac:dyDescent="0.25">
      <c r="A61" s="67"/>
      <c r="B61" s="35" t="s">
        <v>1031</v>
      </c>
      <c r="C61" s="35" t="s">
        <v>952</v>
      </c>
      <c r="D61" s="35" t="s">
        <v>1264</v>
      </c>
      <c r="E61" s="35" t="s">
        <v>1262</v>
      </c>
      <c r="F61" s="35" t="s">
        <v>1263</v>
      </c>
      <c r="G61" s="35" t="s">
        <v>1125</v>
      </c>
      <c r="H61" t="s">
        <v>1961</v>
      </c>
    </row>
    <row r="62" spans="1:8" ht="30" x14ac:dyDescent="0.25">
      <c r="A62" s="67"/>
      <c r="B62" s="35" t="s">
        <v>1032</v>
      </c>
      <c r="C62" s="35" t="s">
        <v>953</v>
      </c>
      <c r="D62" s="35" t="s">
        <v>1265</v>
      </c>
      <c r="E62" s="35" t="s">
        <v>1262</v>
      </c>
      <c r="F62" s="35" t="s">
        <v>1263</v>
      </c>
      <c r="G62" s="35" t="s">
        <v>1125</v>
      </c>
      <c r="H62" t="s">
        <v>1961</v>
      </c>
    </row>
    <row r="63" spans="1:8" ht="90" x14ac:dyDescent="0.25">
      <c r="A63" s="67"/>
      <c r="B63" s="35" t="s">
        <v>1033</v>
      </c>
      <c r="C63" s="35" t="s">
        <v>954</v>
      </c>
      <c r="D63" s="35" t="s">
        <v>1266</v>
      </c>
      <c r="E63" s="35" t="s">
        <v>1267</v>
      </c>
      <c r="F63" s="35" t="s">
        <v>1231</v>
      </c>
      <c r="G63" s="35" t="s">
        <v>1125</v>
      </c>
      <c r="H63" t="s">
        <v>1961</v>
      </c>
    </row>
    <row r="64" spans="1:8" ht="30" x14ac:dyDescent="0.25">
      <c r="A64" s="67"/>
      <c r="B64" s="35" t="s">
        <v>1034</v>
      </c>
      <c r="C64" s="35" t="s">
        <v>955</v>
      </c>
      <c r="D64" s="35" t="s">
        <v>1268</v>
      </c>
      <c r="E64" s="35" t="s">
        <v>1262</v>
      </c>
      <c r="F64" s="35" t="s">
        <v>1263</v>
      </c>
      <c r="G64" s="35" t="s">
        <v>1125</v>
      </c>
      <c r="H64" t="s">
        <v>1961</v>
      </c>
    </row>
    <row r="65" spans="1:8" ht="75" x14ac:dyDescent="0.25">
      <c r="A65" s="67"/>
      <c r="B65" s="35" t="s">
        <v>1035</v>
      </c>
      <c r="C65" s="35" t="s">
        <v>956</v>
      </c>
      <c r="D65" s="35" t="s">
        <v>1269</v>
      </c>
      <c r="E65" s="35" t="s">
        <v>1270</v>
      </c>
      <c r="F65" s="35" t="s">
        <v>1271</v>
      </c>
      <c r="G65" s="35" t="s">
        <v>1125</v>
      </c>
      <c r="H65" t="s">
        <v>1961</v>
      </c>
    </row>
    <row r="66" spans="1:8" ht="135" x14ac:dyDescent="0.25">
      <c r="A66" s="67"/>
      <c r="B66" s="35" t="s">
        <v>1036</v>
      </c>
      <c r="C66" s="35" t="s">
        <v>957</v>
      </c>
      <c r="D66" s="35" t="s">
        <v>1272</v>
      </c>
      <c r="E66" s="35" t="s">
        <v>1273</v>
      </c>
      <c r="F66" s="35" t="s">
        <v>1274</v>
      </c>
      <c r="G66" s="35" t="s">
        <v>1125</v>
      </c>
      <c r="H66" t="s">
        <v>1961</v>
      </c>
    </row>
    <row r="67" spans="1:8" ht="15" x14ac:dyDescent="0.15">
      <c r="A67" s="72" t="s">
        <v>1275</v>
      </c>
      <c r="B67" s="43"/>
      <c r="C67" s="43"/>
      <c r="D67" s="43"/>
      <c r="E67" s="43"/>
      <c r="F67" s="43"/>
      <c r="G67" s="71"/>
    </row>
    <row r="68" spans="1:8" ht="375" x14ac:dyDescent="0.25">
      <c r="A68" s="70"/>
      <c r="B68" s="35" t="s">
        <v>1037</v>
      </c>
      <c r="C68" s="35" t="s">
        <v>958</v>
      </c>
      <c r="D68" s="35" t="s">
        <v>1276</v>
      </c>
      <c r="E68" s="35" t="s">
        <v>1277</v>
      </c>
      <c r="F68" s="35" t="s">
        <v>913</v>
      </c>
      <c r="G68" s="35" t="s">
        <v>1125</v>
      </c>
      <c r="H68" t="s">
        <v>1961</v>
      </c>
    </row>
    <row r="69" spans="1:8" ht="45" x14ac:dyDescent="0.25">
      <c r="A69" s="70"/>
      <c r="B69" s="35" t="s">
        <v>1038</v>
      </c>
      <c r="C69" s="35" t="s">
        <v>959</v>
      </c>
      <c r="D69" s="35" t="s">
        <v>1278</v>
      </c>
      <c r="E69" s="35" t="s">
        <v>1127</v>
      </c>
      <c r="F69" s="35" t="s">
        <v>1105</v>
      </c>
      <c r="G69" s="35" t="s">
        <v>1119</v>
      </c>
      <c r="H69" t="s">
        <v>1961</v>
      </c>
    </row>
    <row r="70" spans="1:8" ht="30" x14ac:dyDescent="0.25">
      <c r="A70" s="70"/>
      <c r="B70" s="35" t="s">
        <v>1039</v>
      </c>
      <c r="C70" s="35" t="s">
        <v>960</v>
      </c>
      <c r="D70" s="35" t="s">
        <v>1279</v>
      </c>
      <c r="E70" s="35" t="s">
        <v>1280</v>
      </c>
      <c r="F70" s="35" t="s">
        <v>1281</v>
      </c>
      <c r="G70" s="35" t="s">
        <v>1125</v>
      </c>
      <c r="H70" t="s">
        <v>1961</v>
      </c>
    </row>
    <row r="71" spans="1:8" ht="45" x14ac:dyDescent="0.25">
      <c r="A71" s="70"/>
      <c r="B71" s="35" t="s">
        <v>1040</v>
      </c>
      <c r="C71" s="35" t="s">
        <v>961</v>
      </c>
      <c r="D71" s="35" t="s">
        <v>1282</v>
      </c>
      <c r="E71" s="35" t="s">
        <v>1283</v>
      </c>
      <c r="F71" s="35" t="s">
        <v>1284</v>
      </c>
      <c r="G71" s="35" t="s">
        <v>1125</v>
      </c>
      <c r="H71" t="s">
        <v>1961</v>
      </c>
    </row>
    <row r="72" spans="1:8" ht="15" x14ac:dyDescent="0.15">
      <c r="A72" s="75" t="s">
        <v>1285</v>
      </c>
      <c r="B72" s="45"/>
      <c r="C72" s="45"/>
      <c r="D72" s="45"/>
      <c r="E72" s="45"/>
      <c r="F72" s="45"/>
      <c r="G72" s="74"/>
    </row>
    <row r="73" spans="1:8" ht="30" x14ac:dyDescent="0.25">
      <c r="A73" s="73"/>
      <c r="B73" s="35" t="s">
        <v>1043</v>
      </c>
      <c r="C73" s="35" t="s">
        <v>964</v>
      </c>
      <c r="D73" s="35" t="s">
        <v>1286</v>
      </c>
      <c r="E73" s="35" t="s">
        <v>1287</v>
      </c>
      <c r="F73" s="35" t="s">
        <v>1288</v>
      </c>
      <c r="G73" s="36" t="s">
        <v>1088</v>
      </c>
      <c r="H73" t="s">
        <v>1961</v>
      </c>
    </row>
    <row r="74" spans="1:8" ht="30" x14ac:dyDescent="0.25">
      <c r="A74" s="73"/>
      <c r="B74" s="35" t="s">
        <v>1041</v>
      </c>
      <c r="C74" s="35" t="s">
        <v>962</v>
      </c>
      <c r="D74" s="35" t="s">
        <v>1289</v>
      </c>
      <c r="E74" s="35" t="s">
        <v>1114</v>
      </c>
      <c r="F74" s="35" t="s">
        <v>1290</v>
      </c>
      <c r="G74" s="35" t="s">
        <v>1125</v>
      </c>
      <c r="H74" t="s">
        <v>1961</v>
      </c>
    </row>
    <row r="75" spans="1:8" ht="30" x14ac:dyDescent="0.25">
      <c r="A75" s="73"/>
      <c r="B75" s="35" t="s">
        <v>1291</v>
      </c>
      <c r="C75" s="35" t="s">
        <v>1292</v>
      </c>
      <c r="D75" s="35" t="s">
        <v>1967</v>
      </c>
      <c r="E75" s="35" t="s">
        <v>1968</v>
      </c>
      <c r="F75" s="35" t="s">
        <v>1231</v>
      </c>
      <c r="G75" s="35" t="s">
        <v>1125</v>
      </c>
      <c r="H75" t="s">
        <v>1962</v>
      </c>
    </row>
    <row r="76" spans="1:8" ht="45" x14ac:dyDescent="0.25">
      <c r="A76" s="73"/>
      <c r="B76" s="35" t="s">
        <v>1042</v>
      </c>
      <c r="C76" s="35" t="s">
        <v>963</v>
      </c>
      <c r="D76" s="35" t="s">
        <v>1293</v>
      </c>
      <c r="E76" s="35" t="s">
        <v>1294</v>
      </c>
      <c r="F76" s="35" t="s">
        <v>1295</v>
      </c>
      <c r="G76" s="35" t="s">
        <v>1125</v>
      </c>
      <c r="H76" t="s">
        <v>1961</v>
      </c>
    </row>
    <row r="77" spans="1:8" ht="15" x14ac:dyDescent="0.25">
      <c r="A77" s="73"/>
      <c r="B77" s="35" t="s">
        <v>1044</v>
      </c>
      <c r="C77" s="35" t="s">
        <v>965</v>
      </c>
      <c r="D77" s="35" t="s">
        <v>1296</v>
      </c>
      <c r="E77" s="35" t="s">
        <v>1297</v>
      </c>
      <c r="F77" s="35" t="s">
        <v>1298</v>
      </c>
      <c r="G77" s="35" t="s">
        <v>1119</v>
      </c>
      <c r="H77" t="s">
        <v>1961</v>
      </c>
    </row>
    <row r="78" spans="1:8" ht="120" x14ac:dyDescent="0.25">
      <c r="A78" s="73"/>
      <c r="B78" s="35" t="s">
        <v>1045</v>
      </c>
      <c r="C78" s="35" t="s">
        <v>966</v>
      </c>
      <c r="D78" s="35" t="s">
        <v>1965</v>
      </c>
      <c r="E78" s="35" t="s">
        <v>1299</v>
      </c>
      <c r="F78" s="35" t="s">
        <v>966</v>
      </c>
      <c r="G78" s="36" t="s">
        <v>1088</v>
      </c>
      <c r="H78" t="s">
        <v>1961</v>
      </c>
    </row>
    <row r="79" spans="1:8" ht="105" x14ac:dyDescent="0.25">
      <c r="A79" s="73"/>
      <c r="B79" s="35" t="s">
        <v>1046</v>
      </c>
      <c r="C79" s="35" t="s">
        <v>967</v>
      </c>
      <c r="D79" s="35" t="s">
        <v>1300</v>
      </c>
      <c r="E79" s="35" t="s">
        <v>1301</v>
      </c>
      <c r="F79" s="35" t="s">
        <v>1302</v>
      </c>
      <c r="G79" s="36" t="s">
        <v>1088</v>
      </c>
      <c r="H79" t="s">
        <v>1961</v>
      </c>
    </row>
    <row r="80" spans="1:8" ht="120" x14ac:dyDescent="0.25">
      <c r="A80" s="73"/>
      <c r="B80" s="35" t="s">
        <v>1047</v>
      </c>
      <c r="C80" t="s">
        <v>1966</v>
      </c>
      <c r="D80" s="35" t="s">
        <v>1303</v>
      </c>
      <c r="E80" s="35" t="s">
        <v>1304</v>
      </c>
      <c r="F80" s="35" t="s">
        <v>1969</v>
      </c>
      <c r="G80" s="35" t="s">
        <v>1125</v>
      </c>
      <c r="H80" t="s">
        <v>1961</v>
      </c>
    </row>
    <row r="81" spans="1:8" ht="75" x14ac:dyDescent="0.25">
      <c r="A81" s="73"/>
      <c r="B81" s="35" t="s">
        <v>1055</v>
      </c>
      <c r="C81" s="35" t="s">
        <v>975</v>
      </c>
      <c r="D81" s="35" t="s">
        <v>1306</v>
      </c>
      <c r="E81" s="35" t="s">
        <v>1307</v>
      </c>
      <c r="F81" s="35" t="s">
        <v>1308</v>
      </c>
      <c r="G81" s="35" t="s">
        <v>1119</v>
      </c>
      <c r="H81" t="s">
        <v>1961</v>
      </c>
    </row>
    <row r="82" spans="1:8" ht="30" x14ac:dyDescent="0.25">
      <c r="A82" s="73"/>
      <c r="B82" s="35" t="s">
        <v>1056</v>
      </c>
      <c r="C82" s="35" t="s">
        <v>976</v>
      </c>
      <c r="D82" s="35" t="s">
        <v>1309</v>
      </c>
      <c r="E82" s="35" t="s">
        <v>1301</v>
      </c>
      <c r="F82" s="35" t="s">
        <v>1310</v>
      </c>
      <c r="G82" s="35" t="s">
        <v>1119</v>
      </c>
      <c r="H82" t="s">
        <v>1961</v>
      </c>
    </row>
    <row r="83" spans="1:8" ht="45" x14ac:dyDescent="0.25">
      <c r="A83" s="73"/>
      <c r="B83" s="35" t="s">
        <v>1048</v>
      </c>
      <c r="C83" s="35" t="s">
        <v>968</v>
      </c>
      <c r="D83" s="35" t="s">
        <v>1311</v>
      </c>
      <c r="E83" s="35" t="s">
        <v>1301</v>
      </c>
      <c r="F83" s="35" t="s">
        <v>1074</v>
      </c>
      <c r="G83" s="36" t="s">
        <v>1088</v>
      </c>
      <c r="H83" t="s">
        <v>1961</v>
      </c>
    </row>
    <row r="84" spans="1:8" ht="30" x14ac:dyDescent="0.25">
      <c r="A84" s="73"/>
      <c r="B84" s="35" t="s">
        <v>1049</v>
      </c>
      <c r="C84" s="35" t="s">
        <v>969</v>
      </c>
      <c r="D84" s="35" t="s">
        <v>1312</v>
      </c>
      <c r="E84" s="35" t="s">
        <v>1301</v>
      </c>
      <c r="F84" s="35" t="s">
        <v>1313</v>
      </c>
      <c r="G84" s="35" t="s">
        <v>1119</v>
      </c>
      <c r="H84" t="s">
        <v>1961</v>
      </c>
    </row>
    <row r="85" spans="1:8" ht="30" x14ac:dyDescent="0.25">
      <c r="A85" s="73"/>
      <c r="B85" s="35" t="s">
        <v>1050</v>
      </c>
      <c r="C85" s="35" t="s">
        <v>970</v>
      </c>
      <c r="D85" s="35" t="s">
        <v>1314</v>
      </c>
      <c r="E85" s="35" t="s">
        <v>1301</v>
      </c>
      <c r="F85" s="35" t="s">
        <v>1315</v>
      </c>
      <c r="G85" s="35" t="s">
        <v>1119</v>
      </c>
      <c r="H85" t="s">
        <v>1961</v>
      </c>
    </row>
    <row r="86" spans="1:8" ht="30" x14ac:dyDescent="0.25">
      <c r="A86" s="73"/>
      <c r="B86" s="35" t="s">
        <v>1051</v>
      </c>
      <c r="C86" s="35" t="s">
        <v>971</v>
      </c>
      <c r="D86" s="35" t="s">
        <v>1316</v>
      </c>
      <c r="E86" s="35" t="s">
        <v>1301</v>
      </c>
      <c r="F86" s="35" t="s">
        <v>1317</v>
      </c>
      <c r="G86" s="35" t="s">
        <v>1125</v>
      </c>
      <c r="H86" t="s">
        <v>1961</v>
      </c>
    </row>
    <row r="87" spans="1:8" ht="30" x14ac:dyDescent="0.25">
      <c r="A87" s="73"/>
      <c r="B87" s="35" t="s">
        <v>1057</v>
      </c>
      <c r="C87" s="35" t="s">
        <v>977</v>
      </c>
      <c r="D87" s="35" t="s">
        <v>1318</v>
      </c>
      <c r="E87" s="35" t="s">
        <v>1301</v>
      </c>
      <c r="F87" s="35" t="s">
        <v>1319</v>
      </c>
      <c r="G87" s="35" t="s">
        <v>1119</v>
      </c>
      <c r="H87" t="s">
        <v>1961</v>
      </c>
    </row>
    <row r="88" spans="1:8" ht="15" x14ac:dyDescent="0.25">
      <c r="A88" s="73"/>
      <c r="B88" s="35" t="s">
        <v>1320</v>
      </c>
      <c r="C88" s="35" t="s">
        <v>1321</v>
      </c>
      <c r="D88" s="35" t="s">
        <v>1322</v>
      </c>
      <c r="E88" s="35" t="s">
        <v>1323</v>
      </c>
      <c r="F88" s="35" t="s">
        <v>1324</v>
      </c>
      <c r="G88" s="35" t="s">
        <v>1119</v>
      </c>
      <c r="H88" t="s">
        <v>1961</v>
      </c>
    </row>
    <row r="89" spans="1:8" ht="15" x14ac:dyDescent="0.15">
      <c r="A89" s="78" t="s">
        <v>1325</v>
      </c>
      <c r="B89" s="46"/>
      <c r="C89" s="46"/>
      <c r="D89" s="46"/>
      <c r="E89" s="46"/>
      <c r="F89" s="46"/>
      <c r="G89" s="77"/>
    </row>
    <row r="90" spans="1:8" ht="30" x14ac:dyDescent="0.25">
      <c r="A90" s="76"/>
      <c r="B90" s="35" t="s">
        <v>1043</v>
      </c>
      <c r="C90" s="35" t="s">
        <v>964</v>
      </c>
      <c r="D90" s="35" t="s">
        <v>1286</v>
      </c>
      <c r="E90" s="35" t="s">
        <v>1287</v>
      </c>
      <c r="F90" s="35" t="s">
        <v>1288</v>
      </c>
      <c r="G90" s="35" t="s">
        <v>1119</v>
      </c>
      <c r="H90" t="s">
        <v>1961</v>
      </c>
    </row>
    <row r="91" spans="1:8" ht="30" x14ac:dyDescent="0.25">
      <c r="A91" s="76"/>
      <c r="B91" s="35" t="s">
        <v>1041</v>
      </c>
      <c r="C91" s="35" t="s">
        <v>962</v>
      </c>
      <c r="D91" s="35" t="s">
        <v>1289</v>
      </c>
      <c r="E91" s="35" t="s">
        <v>1114</v>
      </c>
      <c r="F91" s="35" t="s">
        <v>1290</v>
      </c>
      <c r="G91" s="35" t="s">
        <v>1125</v>
      </c>
      <c r="H91" t="s">
        <v>1961</v>
      </c>
    </row>
    <row r="92" spans="1:8" ht="30" x14ac:dyDescent="0.25">
      <c r="A92" s="76"/>
      <c r="B92" s="35" t="s">
        <v>1291</v>
      </c>
      <c r="C92" s="35" t="s">
        <v>1292</v>
      </c>
      <c r="D92" s="35" t="s">
        <v>1967</v>
      </c>
      <c r="E92" s="35" t="s">
        <v>1968</v>
      </c>
      <c r="F92" s="35" t="s">
        <v>1231</v>
      </c>
      <c r="G92" s="35" t="s">
        <v>1125</v>
      </c>
      <c r="H92" t="s">
        <v>1961</v>
      </c>
    </row>
    <row r="93" spans="1:8" ht="45" x14ac:dyDescent="0.25">
      <c r="A93" s="76"/>
      <c r="B93" s="35" t="s">
        <v>1042</v>
      </c>
      <c r="C93" s="35" t="s">
        <v>963</v>
      </c>
      <c r="D93" s="35" t="s">
        <v>1293</v>
      </c>
      <c r="E93" s="35" t="s">
        <v>1294</v>
      </c>
      <c r="F93" s="35" t="s">
        <v>1295</v>
      </c>
      <c r="G93" s="35" t="s">
        <v>1125</v>
      </c>
      <c r="H93" t="s">
        <v>1961</v>
      </c>
    </row>
    <row r="94" spans="1:8" ht="15" x14ac:dyDescent="0.25">
      <c r="A94" s="76"/>
      <c r="B94" s="35" t="s">
        <v>1044</v>
      </c>
      <c r="C94" s="35" t="s">
        <v>965</v>
      </c>
      <c r="D94" s="35" t="s">
        <v>1296</v>
      </c>
      <c r="E94" s="35" t="s">
        <v>1297</v>
      </c>
      <c r="F94" s="35" t="s">
        <v>1298</v>
      </c>
      <c r="G94" s="35" t="s">
        <v>1119</v>
      </c>
      <c r="H94" t="s">
        <v>1961</v>
      </c>
    </row>
    <row r="95" spans="1:8" ht="120" x14ac:dyDescent="0.25">
      <c r="A95" s="76"/>
      <c r="B95" s="35" t="s">
        <v>1045</v>
      </c>
      <c r="C95" s="35" t="s">
        <v>966</v>
      </c>
      <c r="D95" s="35" t="s">
        <v>1965</v>
      </c>
      <c r="E95" s="35" t="s">
        <v>1299</v>
      </c>
      <c r="F95" s="35" t="s">
        <v>1231</v>
      </c>
      <c r="G95" s="35" t="s">
        <v>1119</v>
      </c>
      <c r="H95" t="s">
        <v>1961</v>
      </c>
    </row>
    <row r="96" spans="1:8" ht="105" x14ac:dyDescent="0.25">
      <c r="A96" s="76"/>
      <c r="B96" s="35" t="s">
        <v>1046</v>
      </c>
      <c r="C96" s="35" t="s">
        <v>967</v>
      </c>
      <c r="D96" s="35" t="s">
        <v>1300</v>
      </c>
      <c r="E96" s="35" t="s">
        <v>1301</v>
      </c>
      <c r="F96" s="35" t="s">
        <v>1302</v>
      </c>
      <c r="G96" s="35" t="s">
        <v>1119</v>
      </c>
      <c r="H96" t="s">
        <v>1961</v>
      </c>
    </row>
    <row r="97" spans="1:8" ht="120" x14ac:dyDescent="0.25">
      <c r="A97" s="76"/>
      <c r="B97" s="35" t="s">
        <v>1047</v>
      </c>
      <c r="C97" t="s">
        <v>1966</v>
      </c>
      <c r="D97" s="35" t="s">
        <v>1303</v>
      </c>
      <c r="E97" s="35" t="s">
        <v>1304</v>
      </c>
      <c r="F97" s="35" t="s">
        <v>1305</v>
      </c>
      <c r="G97" s="35" t="s">
        <v>1125</v>
      </c>
      <c r="H97" t="s">
        <v>1961</v>
      </c>
    </row>
    <row r="98" spans="1:8" ht="45" x14ac:dyDescent="0.25">
      <c r="A98" s="76"/>
      <c r="B98" s="35" t="s">
        <v>1048</v>
      </c>
      <c r="C98" s="35" t="s">
        <v>968</v>
      </c>
      <c r="D98" s="35" t="s">
        <v>1311</v>
      </c>
      <c r="E98" s="35" t="s">
        <v>1301</v>
      </c>
      <c r="F98" s="35" t="s">
        <v>1074</v>
      </c>
      <c r="G98" s="35" t="s">
        <v>1119</v>
      </c>
      <c r="H98" t="s">
        <v>1961</v>
      </c>
    </row>
    <row r="99" spans="1:8" ht="30" x14ac:dyDescent="0.25">
      <c r="A99" s="76"/>
      <c r="B99" s="35" t="s">
        <v>1050</v>
      </c>
      <c r="C99" s="35" t="s">
        <v>970</v>
      </c>
      <c r="D99" s="35" t="s">
        <v>1314</v>
      </c>
      <c r="E99" s="35" t="s">
        <v>1301</v>
      </c>
      <c r="F99" s="35" t="s">
        <v>1315</v>
      </c>
      <c r="G99" s="36" t="s">
        <v>1088</v>
      </c>
      <c r="H99" t="s">
        <v>1961</v>
      </c>
    </row>
    <row r="100" spans="1:8" ht="30" x14ac:dyDescent="0.25">
      <c r="A100" s="76"/>
      <c r="B100" s="35" t="s">
        <v>1051</v>
      </c>
      <c r="C100" s="35" t="s">
        <v>971</v>
      </c>
      <c r="D100" s="35" t="s">
        <v>1316</v>
      </c>
      <c r="E100" s="35" t="s">
        <v>1301</v>
      </c>
      <c r="F100" s="35" t="s">
        <v>1317</v>
      </c>
      <c r="G100" s="35" t="s">
        <v>1125</v>
      </c>
      <c r="H100" t="s">
        <v>1961</v>
      </c>
    </row>
    <row r="101" spans="1:8" ht="15" x14ac:dyDescent="0.25">
      <c r="A101" s="76"/>
      <c r="B101" s="35" t="s">
        <v>1320</v>
      </c>
      <c r="C101" s="35" t="s">
        <v>1321</v>
      </c>
      <c r="D101" s="35" t="s">
        <v>1322</v>
      </c>
      <c r="E101" s="35" t="s">
        <v>1323</v>
      </c>
      <c r="F101" s="35" t="s">
        <v>1324</v>
      </c>
      <c r="G101" s="35" t="s">
        <v>1119</v>
      </c>
      <c r="H101" t="s">
        <v>1961</v>
      </c>
    </row>
    <row r="102" spans="1:8" ht="15" x14ac:dyDescent="0.15">
      <c r="A102" s="81" t="s">
        <v>1072</v>
      </c>
      <c r="B102" s="47"/>
      <c r="C102" s="47"/>
      <c r="D102" s="47"/>
      <c r="E102" s="47"/>
      <c r="F102" s="47"/>
      <c r="G102" s="80"/>
    </row>
    <row r="103" spans="1:8" ht="30" x14ac:dyDescent="0.25">
      <c r="A103" s="79"/>
      <c r="B103" s="35" t="s">
        <v>1043</v>
      </c>
      <c r="C103" s="35" t="s">
        <v>964</v>
      </c>
      <c r="D103" s="35" t="s">
        <v>1286</v>
      </c>
      <c r="E103" s="35" t="s">
        <v>1287</v>
      </c>
      <c r="F103" s="35" t="s">
        <v>1288</v>
      </c>
      <c r="G103" s="36" t="s">
        <v>1088</v>
      </c>
      <c r="H103" t="s">
        <v>1961</v>
      </c>
    </row>
    <row r="104" spans="1:8" ht="30" x14ac:dyDescent="0.25">
      <c r="A104" s="79"/>
      <c r="B104" s="35" t="s">
        <v>1041</v>
      </c>
      <c r="C104" s="35" t="s">
        <v>962</v>
      </c>
      <c r="D104" s="35" t="s">
        <v>1289</v>
      </c>
      <c r="E104" s="35" t="s">
        <v>1114</v>
      </c>
      <c r="F104" s="35" t="s">
        <v>1290</v>
      </c>
      <c r="G104" s="35" t="s">
        <v>1125</v>
      </c>
      <c r="H104" t="s">
        <v>1961</v>
      </c>
    </row>
    <row r="105" spans="1:8" ht="30" x14ac:dyDescent="0.25">
      <c r="A105" s="79"/>
      <c r="B105" s="35" t="s">
        <v>1058</v>
      </c>
      <c r="C105" s="35" t="s">
        <v>978</v>
      </c>
      <c r="D105" s="35" t="s">
        <v>1326</v>
      </c>
      <c r="E105" s="35" t="s">
        <v>1301</v>
      </c>
      <c r="F105" s="35" t="s">
        <v>1327</v>
      </c>
      <c r="G105" s="35" t="s">
        <v>1119</v>
      </c>
      <c r="H105" t="s">
        <v>1961</v>
      </c>
    </row>
    <row r="106" spans="1:8" ht="45" x14ac:dyDescent="0.25">
      <c r="A106" s="79"/>
      <c r="B106" s="35" t="s">
        <v>1042</v>
      </c>
      <c r="C106" s="35" t="s">
        <v>963</v>
      </c>
      <c r="D106" s="35" t="s">
        <v>1293</v>
      </c>
      <c r="E106" s="35" t="s">
        <v>1294</v>
      </c>
      <c r="F106" s="35" t="s">
        <v>1295</v>
      </c>
      <c r="G106" s="35" t="s">
        <v>1125</v>
      </c>
      <c r="H106" t="s">
        <v>1961</v>
      </c>
    </row>
    <row r="107" spans="1:8" ht="15" x14ac:dyDescent="0.25">
      <c r="A107" s="79"/>
      <c r="B107" s="35" t="s">
        <v>1044</v>
      </c>
      <c r="C107" s="35" t="s">
        <v>965</v>
      </c>
      <c r="D107" s="35" t="s">
        <v>1296</v>
      </c>
      <c r="E107" s="35" t="s">
        <v>1297</v>
      </c>
      <c r="F107" s="35" t="s">
        <v>1298</v>
      </c>
      <c r="G107" s="35" t="s">
        <v>1119</v>
      </c>
      <c r="H107" t="s">
        <v>1961</v>
      </c>
    </row>
    <row r="108" spans="1:8" ht="120" x14ac:dyDescent="0.25">
      <c r="A108" s="79"/>
      <c r="B108" s="35" t="s">
        <v>1045</v>
      </c>
      <c r="C108" s="35" t="s">
        <v>966</v>
      </c>
      <c r="D108" s="35" t="s">
        <v>1965</v>
      </c>
      <c r="E108" s="35" t="s">
        <v>1299</v>
      </c>
      <c r="F108" s="35" t="s">
        <v>1231</v>
      </c>
      <c r="G108" s="36" t="s">
        <v>1088</v>
      </c>
      <c r="H108" t="s">
        <v>1961</v>
      </c>
    </row>
    <row r="109" spans="1:8" ht="105" x14ac:dyDescent="0.25">
      <c r="A109" s="79"/>
      <c r="B109" s="35" t="s">
        <v>1046</v>
      </c>
      <c r="C109" s="35" t="s">
        <v>967</v>
      </c>
      <c r="D109" s="35" t="s">
        <v>1300</v>
      </c>
      <c r="E109" s="35" t="s">
        <v>1301</v>
      </c>
      <c r="F109" s="35" t="s">
        <v>1302</v>
      </c>
      <c r="G109" s="35" t="s">
        <v>1119</v>
      </c>
      <c r="H109" t="s">
        <v>1961</v>
      </c>
    </row>
    <row r="110" spans="1:8" ht="120" x14ac:dyDescent="0.25">
      <c r="A110" s="79"/>
      <c r="B110" s="35" t="s">
        <v>1047</v>
      </c>
      <c r="C110" t="s">
        <v>1966</v>
      </c>
      <c r="D110" s="35" t="s">
        <v>1303</v>
      </c>
      <c r="E110" s="35" t="s">
        <v>1304</v>
      </c>
      <c r="F110" s="35" t="s">
        <v>1305</v>
      </c>
      <c r="G110" s="36" t="s">
        <v>1088</v>
      </c>
      <c r="H110" t="s">
        <v>1961</v>
      </c>
    </row>
    <row r="111" spans="1:8" ht="30" x14ac:dyDescent="0.25">
      <c r="A111" s="79"/>
      <c r="B111" s="35" t="s">
        <v>1059</v>
      </c>
      <c r="C111" s="35" t="s">
        <v>979</v>
      </c>
      <c r="D111" s="35" t="s">
        <v>1963</v>
      </c>
      <c r="E111" s="35" t="s">
        <v>1964</v>
      </c>
      <c r="F111" s="35" t="s">
        <v>1089</v>
      </c>
      <c r="G111" s="36" t="s">
        <v>1088</v>
      </c>
      <c r="H111" t="s">
        <v>1961</v>
      </c>
    </row>
    <row r="112" spans="1:8" ht="75" x14ac:dyDescent="0.25">
      <c r="A112" s="79"/>
      <c r="B112" s="35" t="s">
        <v>1055</v>
      </c>
      <c r="C112" s="35" t="s">
        <v>975</v>
      </c>
      <c r="D112" s="35" t="s">
        <v>1306</v>
      </c>
      <c r="E112" s="35" t="s">
        <v>1307</v>
      </c>
      <c r="F112" s="35" t="s">
        <v>1308</v>
      </c>
      <c r="G112" s="35" t="s">
        <v>1119</v>
      </c>
      <c r="H112" t="s">
        <v>1961</v>
      </c>
    </row>
    <row r="113" spans="1:8" ht="30" x14ac:dyDescent="0.25">
      <c r="A113" s="79"/>
      <c r="B113" s="35" t="s">
        <v>1056</v>
      </c>
      <c r="C113" s="35" t="s">
        <v>976</v>
      </c>
      <c r="D113" s="35" t="s">
        <v>1309</v>
      </c>
      <c r="E113" s="35" t="s">
        <v>1301</v>
      </c>
      <c r="F113" s="35" t="s">
        <v>1310</v>
      </c>
      <c r="G113" s="35" t="s">
        <v>1119</v>
      </c>
      <c r="H113" t="s">
        <v>1961</v>
      </c>
    </row>
    <row r="114" spans="1:8" ht="45" x14ac:dyDescent="0.25">
      <c r="A114" s="79"/>
      <c r="B114" s="35" t="s">
        <v>1048</v>
      </c>
      <c r="C114" s="35" t="s">
        <v>968</v>
      </c>
      <c r="D114" s="35" t="s">
        <v>1311</v>
      </c>
      <c r="E114" s="35" t="s">
        <v>1301</v>
      </c>
      <c r="F114" s="35" t="s">
        <v>1074</v>
      </c>
      <c r="G114" s="36" t="s">
        <v>1088</v>
      </c>
      <c r="H114" t="s">
        <v>1961</v>
      </c>
    </row>
    <row r="115" spans="1:8" ht="30" x14ac:dyDescent="0.25">
      <c r="A115" s="79"/>
      <c r="B115" s="35" t="s">
        <v>1049</v>
      </c>
      <c r="C115" s="35" t="s">
        <v>969</v>
      </c>
      <c r="D115" s="35" t="s">
        <v>1312</v>
      </c>
      <c r="E115" s="35" t="s">
        <v>1301</v>
      </c>
      <c r="F115" s="35" t="s">
        <v>1313</v>
      </c>
      <c r="G115" s="35" t="s">
        <v>1119</v>
      </c>
      <c r="H115" t="s">
        <v>1961</v>
      </c>
    </row>
    <row r="116" spans="1:8" ht="30" x14ac:dyDescent="0.25">
      <c r="A116" s="79"/>
      <c r="B116" s="35" t="s">
        <v>1060</v>
      </c>
      <c r="C116" s="35" t="s">
        <v>980</v>
      </c>
      <c r="D116" s="35" t="s">
        <v>1328</v>
      </c>
      <c r="E116" s="35" t="s">
        <v>1301</v>
      </c>
      <c r="F116" s="35" t="s">
        <v>1329</v>
      </c>
      <c r="G116" s="35" t="s">
        <v>1119</v>
      </c>
      <c r="H116" t="s">
        <v>1961</v>
      </c>
    </row>
    <row r="117" spans="1:8" ht="30" x14ac:dyDescent="0.25">
      <c r="A117" s="79"/>
      <c r="B117" s="35" t="s">
        <v>1050</v>
      </c>
      <c r="C117" s="35" t="s">
        <v>970</v>
      </c>
      <c r="D117" s="35" t="s">
        <v>1314</v>
      </c>
      <c r="E117" s="35" t="s">
        <v>1301</v>
      </c>
      <c r="F117" s="35" t="s">
        <v>1315</v>
      </c>
      <c r="G117" s="35" t="s">
        <v>1119</v>
      </c>
      <c r="H117" t="s">
        <v>1961</v>
      </c>
    </row>
    <row r="118" spans="1:8" ht="30" x14ac:dyDescent="0.25">
      <c r="A118" s="79"/>
      <c r="B118" s="35" t="s">
        <v>1051</v>
      </c>
      <c r="C118" s="35" t="s">
        <v>971</v>
      </c>
      <c r="D118" s="35" t="s">
        <v>1316</v>
      </c>
      <c r="E118" s="35" t="s">
        <v>1301</v>
      </c>
      <c r="F118" s="35" t="s">
        <v>1317</v>
      </c>
      <c r="G118" s="35" t="s">
        <v>1125</v>
      </c>
      <c r="H118" t="s">
        <v>1961</v>
      </c>
    </row>
    <row r="119" spans="1:8" ht="30" x14ac:dyDescent="0.25">
      <c r="A119" s="79"/>
      <c r="B119" s="35" t="s">
        <v>1061</v>
      </c>
      <c r="C119" s="35" t="s">
        <v>981</v>
      </c>
      <c r="D119" s="35" t="s">
        <v>1330</v>
      </c>
      <c r="E119" s="35" t="s">
        <v>1301</v>
      </c>
      <c r="F119" s="35" t="s">
        <v>1331</v>
      </c>
      <c r="G119" s="35" t="s">
        <v>1119</v>
      </c>
      <c r="H119" t="s">
        <v>1961</v>
      </c>
    </row>
    <row r="120" spans="1:8" ht="45" x14ac:dyDescent="0.25">
      <c r="A120" s="79"/>
      <c r="B120" s="35" t="s">
        <v>1064</v>
      </c>
      <c r="C120" s="35" t="s">
        <v>984</v>
      </c>
      <c r="D120" s="35" t="s">
        <v>1332</v>
      </c>
      <c r="E120" s="35" t="s">
        <v>1301</v>
      </c>
      <c r="F120" s="35" t="s">
        <v>1333</v>
      </c>
      <c r="G120" s="35" t="s">
        <v>1119</v>
      </c>
      <c r="H120" t="s">
        <v>1961</v>
      </c>
    </row>
    <row r="121" spans="1:8" ht="30" x14ac:dyDescent="0.25">
      <c r="A121" s="79"/>
      <c r="B121" s="35" t="s">
        <v>1065</v>
      </c>
      <c r="C121" s="35" t="s">
        <v>985</v>
      </c>
      <c r="D121" s="35" t="s">
        <v>1334</v>
      </c>
      <c r="E121" s="35" t="s">
        <v>1301</v>
      </c>
      <c r="F121" s="35" t="s">
        <v>912</v>
      </c>
      <c r="G121" s="35" t="s">
        <v>1125</v>
      </c>
      <c r="H121" t="s">
        <v>1961</v>
      </c>
    </row>
    <row r="122" spans="1:8" ht="30" x14ac:dyDescent="0.25">
      <c r="A122" s="79"/>
      <c r="B122" s="35" t="s">
        <v>1066</v>
      </c>
      <c r="C122" s="35" t="s">
        <v>986</v>
      </c>
      <c r="D122" s="35" t="s">
        <v>1335</v>
      </c>
      <c r="E122" s="35" t="s">
        <v>1301</v>
      </c>
      <c r="F122" s="35" t="s">
        <v>1336</v>
      </c>
      <c r="G122" s="35" t="s">
        <v>1119</v>
      </c>
      <c r="H122" t="s">
        <v>1961</v>
      </c>
    </row>
    <row r="123" spans="1:8" ht="30" x14ac:dyDescent="0.25">
      <c r="A123" s="79"/>
      <c r="B123" s="35" t="s">
        <v>1067</v>
      </c>
      <c r="C123" s="35" t="s">
        <v>987</v>
      </c>
      <c r="D123" s="35" t="s">
        <v>1337</v>
      </c>
      <c r="E123" s="35" t="s">
        <v>1301</v>
      </c>
      <c r="F123" s="35" t="s">
        <v>1338</v>
      </c>
      <c r="G123" s="35" t="s">
        <v>1125</v>
      </c>
      <c r="H123" t="s">
        <v>1961</v>
      </c>
    </row>
    <row r="124" spans="1:8" ht="30" x14ac:dyDescent="0.25">
      <c r="A124" s="79"/>
      <c r="B124" s="35" t="s">
        <v>1052</v>
      </c>
      <c r="C124" s="35" t="s">
        <v>972</v>
      </c>
      <c r="D124" s="35" t="s">
        <v>1339</v>
      </c>
      <c r="E124" s="35" t="s">
        <v>1301</v>
      </c>
      <c r="F124" s="35" t="s">
        <v>1340</v>
      </c>
      <c r="G124" s="35" t="s">
        <v>1119</v>
      </c>
      <c r="H124" t="s">
        <v>1961</v>
      </c>
    </row>
    <row r="125" spans="1:8" ht="30" x14ac:dyDescent="0.25">
      <c r="A125" s="79"/>
      <c r="B125" s="35" t="s">
        <v>1068</v>
      </c>
      <c r="C125" s="35" t="s">
        <v>988</v>
      </c>
      <c r="D125" s="35" t="s">
        <v>1341</v>
      </c>
      <c r="E125" s="35" t="s">
        <v>1301</v>
      </c>
      <c r="F125" s="35" t="s">
        <v>1078</v>
      </c>
      <c r="G125" s="35" t="s">
        <v>1119</v>
      </c>
      <c r="H125" t="s">
        <v>1961</v>
      </c>
    </row>
    <row r="126" spans="1:8" ht="30" x14ac:dyDescent="0.25">
      <c r="A126" s="79"/>
      <c r="B126" s="35" t="s">
        <v>1069</v>
      </c>
      <c r="C126" s="35" t="s">
        <v>989</v>
      </c>
      <c r="D126" s="35" t="s">
        <v>1342</v>
      </c>
      <c r="E126" s="35" t="s">
        <v>1301</v>
      </c>
      <c r="F126" s="35" t="s">
        <v>1343</v>
      </c>
      <c r="G126" s="35" t="s">
        <v>1125</v>
      </c>
      <c r="H126" t="s">
        <v>1961</v>
      </c>
    </row>
    <row r="127" spans="1:8" ht="30" x14ac:dyDescent="0.25">
      <c r="A127" s="79"/>
      <c r="B127" s="35" t="s">
        <v>1070</v>
      </c>
      <c r="C127" s="35" t="s">
        <v>990</v>
      </c>
      <c r="D127" s="35" t="s">
        <v>1344</v>
      </c>
      <c r="E127" s="35" t="s">
        <v>1301</v>
      </c>
      <c r="F127" s="35" t="s">
        <v>1345</v>
      </c>
      <c r="G127" s="35" t="s">
        <v>1119</v>
      </c>
      <c r="H127" t="s">
        <v>1961</v>
      </c>
    </row>
    <row r="128" spans="1:8" ht="30" x14ac:dyDescent="0.25">
      <c r="A128" s="79"/>
      <c r="B128" s="35" t="s">
        <v>1053</v>
      </c>
      <c r="C128" s="35" t="s">
        <v>973</v>
      </c>
      <c r="D128" s="35" t="s">
        <v>1346</v>
      </c>
      <c r="E128" s="35" t="s">
        <v>1301</v>
      </c>
      <c r="F128" s="35" t="s">
        <v>1347</v>
      </c>
      <c r="G128" s="35" t="s">
        <v>1125</v>
      </c>
      <c r="H128" t="s">
        <v>1961</v>
      </c>
    </row>
    <row r="129" spans="1:8" ht="30" x14ac:dyDescent="0.25">
      <c r="A129" s="79"/>
      <c r="B129" s="35" t="s">
        <v>1054</v>
      </c>
      <c r="C129" s="35" t="s">
        <v>974</v>
      </c>
      <c r="D129" s="35" t="s">
        <v>1348</v>
      </c>
      <c r="E129" s="35" t="s">
        <v>1301</v>
      </c>
      <c r="F129" s="35" t="s">
        <v>1349</v>
      </c>
      <c r="G129" s="35" t="s">
        <v>1125</v>
      </c>
      <c r="H129" t="s">
        <v>1961</v>
      </c>
    </row>
    <row r="130" spans="1:8" ht="30" x14ac:dyDescent="0.25">
      <c r="A130" s="79"/>
      <c r="B130" s="35" t="s">
        <v>1071</v>
      </c>
      <c r="C130" s="35" t="s">
        <v>991</v>
      </c>
      <c r="D130" s="35" t="s">
        <v>1350</v>
      </c>
      <c r="E130" s="35" t="s">
        <v>1301</v>
      </c>
      <c r="F130" s="35" t="s">
        <v>1351</v>
      </c>
      <c r="G130" s="35" t="s">
        <v>1119</v>
      </c>
      <c r="H130" t="s">
        <v>1961</v>
      </c>
    </row>
    <row r="131" spans="1:8" ht="30" x14ac:dyDescent="0.25">
      <c r="A131" s="79"/>
      <c r="B131" s="35" t="s">
        <v>1057</v>
      </c>
      <c r="C131" s="35" t="s">
        <v>977</v>
      </c>
      <c r="D131" s="35" t="s">
        <v>1318</v>
      </c>
      <c r="E131" s="35" t="s">
        <v>1301</v>
      </c>
      <c r="F131" s="35" t="s">
        <v>1319</v>
      </c>
      <c r="G131" s="35" t="s">
        <v>1119</v>
      </c>
      <c r="H131" t="s">
        <v>1961</v>
      </c>
    </row>
    <row r="132" spans="1:8" ht="30" x14ac:dyDescent="0.25">
      <c r="A132" s="79"/>
      <c r="B132" s="35" t="s">
        <v>1062</v>
      </c>
      <c r="C132" s="35" t="s">
        <v>982</v>
      </c>
      <c r="D132" s="35" t="s">
        <v>1352</v>
      </c>
      <c r="E132" s="35" t="s">
        <v>1353</v>
      </c>
      <c r="F132" s="35" t="s">
        <v>1354</v>
      </c>
      <c r="G132" s="35" t="s">
        <v>1119</v>
      </c>
      <c r="H132" t="s">
        <v>1961</v>
      </c>
    </row>
    <row r="133" spans="1:8" ht="30" x14ac:dyDescent="0.25">
      <c r="A133" s="79"/>
      <c r="B133" s="35" t="s">
        <v>1063</v>
      </c>
      <c r="C133" s="35" t="s">
        <v>983</v>
      </c>
      <c r="D133" s="35" t="s">
        <v>1355</v>
      </c>
      <c r="E133" s="35" t="s">
        <v>1356</v>
      </c>
      <c r="F133" s="35" t="s">
        <v>1231</v>
      </c>
      <c r="G133" s="35" t="s">
        <v>1119</v>
      </c>
      <c r="H133" t="s">
        <v>1961</v>
      </c>
    </row>
  </sheetData>
  <phoneticPr fontId="4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66"/>
  <sheetViews>
    <sheetView workbookViewId="0"/>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1819</v>
      </c>
      <c r="C40" t="s">
        <v>992</v>
      </c>
      <c r="D40" t="s">
        <v>992</v>
      </c>
      <c r="E40" t="s">
        <v>992</v>
      </c>
    </row>
    <row r="41" spans="1:5" x14ac:dyDescent="0.15">
      <c r="A41" t="s">
        <v>1819</v>
      </c>
      <c r="C41" t="s">
        <v>993</v>
      </c>
      <c r="D41" t="s">
        <v>993</v>
      </c>
      <c r="E41" t="s">
        <v>993</v>
      </c>
    </row>
    <row r="42" spans="1:5" x14ac:dyDescent="0.15">
      <c r="A42" t="s">
        <v>1819</v>
      </c>
      <c r="C42" t="s">
        <v>994</v>
      </c>
      <c r="D42" t="s">
        <v>994</v>
      </c>
      <c r="E42" t="s">
        <v>994</v>
      </c>
    </row>
    <row r="43" spans="1:5" x14ac:dyDescent="0.15">
      <c r="A43" t="s">
        <v>1819</v>
      </c>
      <c r="C43" t="s">
        <v>995</v>
      </c>
      <c r="D43" t="s">
        <v>995</v>
      </c>
      <c r="E43" t="s">
        <v>995</v>
      </c>
    </row>
    <row r="44" spans="1:5" x14ac:dyDescent="0.15">
      <c r="A44" t="s">
        <v>1819</v>
      </c>
      <c r="C44" t="s">
        <v>996</v>
      </c>
      <c r="D44" t="s">
        <v>996</v>
      </c>
      <c r="E44" t="s">
        <v>996</v>
      </c>
    </row>
    <row r="45" spans="1:5" x14ac:dyDescent="0.15">
      <c r="A45" t="s">
        <v>1819</v>
      </c>
      <c r="C45" t="s">
        <v>997</v>
      </c>
      <c r="D45" t="s">
        <v>997</v>
      </c>
      <c r="E45" t="s">
        <v>997</v>
      </c>
    </row>
    <row r="46" spans="1:5" x14ac:dyDescent="0.15">
      <c r="A46" t="s">
        <v>1819</v>
      </c>
      <c r="C46" t="s">
        <v>998</v>
      </c>
      <c r="D46" t="s">
        <v>998</v>
      </c>
      <c r="E46" t="s">
        <v>998</v>
      </c>
    </row>
    <row r="47" spans="1:5" x14ac:dyDescent="0.15">
      <c r="A47" t="s">
        <v>1819</v>
      </c>
      <c r="C47" t="s">
        <v>999</v>
      </c>
      <c r="D47" t="s">
        <v>999</v>
      </c>
      <c r="E47" t="s">
        <v>999</v>
      </c>
    </row>
    <row r="48" spans="1:5" x14ac:dyDescent="0.15">
      <c r="A48" t="s">
        <v>1819</v>
      </c>
      <c r="C48" t="s">
        <v>1000</v>
      </c>
      <c r="D48" t="s">
        <v>1000</v>
      </c>
      <c r="E48" t="s">
        <v>1000</v>
      </c>
    </row>
    <row r="49" spans="1:5" x14ac:dyDescent="0.15">
      <c r="A49" t="s">
        <v>1819</v>
      </c>
      <c r="C49" t="s">
        <v>1001</v>
      </c>
      <c r="D49" t="s">
        <v>1001</v>
      </c>
      <c r="E49" t="s">
        <v>1001</v>
      </c>
    </row>
    <row r="50" spans="1:5" x14ac:dyDescent="0.15">
      <c r="A50" t="s">
        <v>1819</v>
      </c>
      <c r="C50" t="s">
        <v>1002</v>
      </c>
      <c r="D50" t="s">
        <v>1002</v>
      </c>
      <c r="E50" t="s">
        <v>1002</v>
      </c>
    </row>
    <row r="51" spans="1:5" x14ac:dyDescent="0.15">
      <c r="A51" t="s">
        <v>1819</v>
      </c>
      <c r="C51" t="s">
        <v>909</v>
      </c>
      <c r="D51" t="s">
        <v>909</v>
      </c>
      <c r="E51" t="s">
        <v>909</v>
      </c>
    </row>
    <row r="52" spans="1:5" x14ac:dyDescent="0.15">
      <c r="A52" t="s">
        <v>1819</v>
      </c>
      <c r="C52" t="s">
        <v>1003</v>
      </c>
      <c r="D52" t="s">
        <v>1003</v>
      </c>
      <c r="E52" t="s">
        <v>1003</v>
      </c>
    </row>
    <row r="53" spans="1:5" x14ac:dyDescent="0.15">
      <c r="A53" t="s">
        <v>1819</v>
      </c>
      <c r="C53" t="s">
        <v>1004</v>
      </c>
      <c r="D53" t="s">
        <v>1004</v>
      </c>
      <c r="E53" t="s">
        <v>1004</v>
      </c>
    </row>
    <row r="54" spans="1:5" x14ac:dyDescent="0.15">
      <c r="A54" t="s">
        <v>1819</v>
      </c>
      <c r="C54" t="s">
        <v>1005</v>
      </c>
      <c r="D54" t="s">
        <v>1005</v>
      </c>
      <c r="E54" t="s">
        <v>1005</v>
      </c>
    </row>
    <row r="55" spans="1:5" x14ac:dyDescent="0.15">
      <c r="A55" t="s">
        <v>1819</v>
      </c>
      <c r="C55" t="s">
        <v>1006</v>
      </c>
      <c r="D55" t="s">
        <v>1006</v>
      </c>
      <c r="E55" t="s">
        <v>1006</v>
      </c>
    </row>
    <row r="56" spans="1:5" x14ac:dyDescent="0.15">
      <c r="A56" t="s">
        <v>1819</v>
      </c>
      <c r="C56" t="s">
        <v>1007</v>
      </c>
      <c r="D56" t="s">
        <v>1007</v>
      </c>
      <c r="E56" t="s">
        <v>1007</v>
      </c>
    </row>
    <row r="57" spans="1:5" x14ac:dyDescent="0.15">
      <c r="A57" t="s">
        <v>1819</v>
      </c>
      <c r="C57" t="s">
        <v>1008</v>
      </c>
      <c r="D57" t="s">
        <v>1008</v>
      </c>
      <c r="E57" t="s">
        <v>1008</v>
      </c>
    </row>
    <row r="58" spans="1:5" x14ac:dyDescent="0.15">
      <c r="A58" t="s">
        <v>1819</v>
      </c>
      <c r="C58" t="s">
        <v>1009</v>
      </c>
      <c r="D58" t="s">
        <v>1009</v>
      </c>
      <c r="E58" t="s">
        <v>1009</v>
      </c>
    </row>
    <row r="59" spans="1:5" x14ac:dyDescent="0.15">
      <c r="A59" t="s">
        <v>1819</v>
      </c>
      <c r="C59" t="s">
        <v>1010</v>
      </c>
      <c r="D59" t="s">
        <v>1010</v>
      </c>
      <c r="E59" t="s">
        <v>1010</v>
      </c>
    </row>
    <row r="60" spans="1:5" x14ac:dyDescent="0.15">
      <c r="A60" t="s">
        <v>1819</v>
      </c>
      <c r="C60" t="s">
        <v>1011</v>
      </c>
      <c r="D60" t="s">
        <v>1011</v>
      </c>
      <c r="E60" t="s">
        <v>1011</v>
      </c>
    </row>
    <row r="61" spans="1:5" x14ac:dyDescent="0.15">
      <c r="A61" t="s">
        <v>1819</v>
      </c>
      <c r="C61" t="s">
        <v>1163</v>
      </c>
      <c r="D61" t="s">
        <v>1163</v>
      </c>
      <c r="E61" t="s">
        <v>1163</v>
      </c>
    </row>
    <row r="62" spans="1:5" x14ac:dyDescent="0.15">
      <c r="A62" t="s">
        <v>1819</v>
      </c>
      <c r="C62" t="s">
        <v>1169</v>
      </c>
      <c r="D62" t="s">
        <v>1169</v>
      </c>
      <c r="E62" t="s">
        <v>1169</v>
      </c>
    </row>
    <row r="63" spans="1:5" x14ac:dyDescent="0.15">
      <c r="A63" t="s">
        <v>1819</v>
      </c>
      <c r="C63" t="s">
        <v>1174</v>
      </c>
      <c r="D63" t="s">
        <v>1174</v>
      </c>
      <c r="E63" t="s">
        <v>1174</v>
      </c>
    </row>
    <row r="64" spans="1:5" x14ac:dyDescent="0.15">
      <c r="A64" t="s">
        <v>1819</v>
      </c>
      <c r="C64" t="s">
        <v>1179</v>
      </c>
      <c r="D64" t="s">
        <v>1179</v>
      </c>
      <c r="E64" t="s">
        <v>1179</v>
      </c>
    </row>
    <row r="65" spans="1:5" x14ac:dyDescent="0.15">
      <c r="A65" t="s">
        <v>1819</v>
      </c>
      <c r="C65" t="s">
        <v>1183</v>
      </c>
      <c r="D65" t="s">
        <v>1183</v>
      </c>
      <c r="E65" t="s">
        <v>1183</v>
      </c>
    </row>
    <row r="66" spans="1:5" x14ac:dyDescent="0.15">
      <c r="A66" t="s">
        <v>1819</v>
      </c>
      <c r="C66" t="s">
        <v>1188</v>
      </c>
      <c r="D66" t="s">
        <v>1188</v>
      </c>
      <c r="E66" t="s">
        <v>1188</v>
      </c>
    </row>
    <row r="67" spans="1:5" x14ac:dyDescent="0.15">
      <c r="A67" t="s">
        <v>1819</v>
      </c>
      <c r="C67" t="s">
        <v>1190</v>
      </c>
      <c r="D67" t="s">
        <v>1190</v>
      </c>
      <c r="E67" t="s">
        <v>1190</v>
      </c>
    </row>
    <row r="68" spans="1:5" x14ac:dyDescent="0.15">
      <c r="A68" t="s">
        <v>1819</v>
      </c>
      <c r="C68" t="s">
        <v>1192</v>
      </c>
      <c r="D68" t="s">
        <v>1192</v>
      </c>
      <c r="E68" t="s">
        <v>1192</v>
      </c>
    </row>
    <row r="69" spans="1:5" x14ac:dyDescent="0.15">
      <c r="A69" t="s">
        <v>1819</v>
      </c>
      <c r="C69" t="s">
        <v>1194</v>
      </c>
      <c r="D69" t="s">
        <v>1194</v>
      </c>
      <c r="E69" t="s">
        <v>1194</v>
      </c>
    </row>
    <row r="70" spans="1:5" x14ac:dyDescent="0.15">
      <c r="A70" t="s">
        <v>1819</v>
      </c>
      <c r="C70" t="s">
        <v>1196</v>
      </c>
      <c r="D70" t="s">
        <v>1196</v>
      </c>
      <c r="E70" t="s">
        <v>1196</v>
      </c>
    </row>
    <row r="71" spans="1:5" x14ac:dyDescent="0.15">
      <c r="A71" t="s">
        <v>1819</v>
      </c>
      <c r="C71" t="s">
        <v>1198</v>
      </c>
      <c r="D71" t="s">
        <v>1198</v>
      </c>
      <c r="E71" t="s">
        <v>1198</v>
      </c>
    </row>
    <row r="72" spans="1:5" x14ac:dyDescent="0.15">
      <c r="A72" t="s">
        <v>1819</v>
      </c>
      <c r="C72" t="s">
        <v>1200</v>
      </c>
      <c r="D72" t="s">
        <v>1200</v>
      </c>
      <c r="E72" t="s">
        <v>1200</v>
      </c>
    </row>
    <row r="73" spans="1:5" x14ac:dyDescent="0.15">
      <c r="A73" t="s">
        <v>1819</v>
      </c>
      <c r="C73" t="s">
        <v>1202</v>
      </c>
      <c r="D73" t="s">
        <v>1202</v>
      </c>
      <c r="E73" t="s">
        <v>1202</v>
      </c>
    </row>
    <row r="74" spans="1:5" x14ac:dyDescent="0.15">
      <c r="A74" t="s">
        <v>1819</v>
      </c>
      <c r="C74" t="s">
        <v>1204</v>
      </c>
      <c r="D74" t="s">
        <v>1204</v>
      </c>
      <c r="E74" t="s">
        <v>1204</v>
      </c>
    </row>
    <row r="75" spans="1:5" x14ac:dyDescent="0.15">
      <c r="A75" t="s">
        <v>1819</v>
      </c>
      <c r="C75" t="s">
        <v>1208</v>
      </c>
      <c r="D75" t="s">
        <v>1208</v>
      </c>
      <c r="E75" t="s">
        <v>1208</v>
      </c>
    </row>
    <row r="76" spans="1:5" x14ac:dyDescent="0.15">
      <c r="A76" t="s">
        <v>1819</v>
      </c>
      <c r="C76" t="s">
        <v>1212</v>
      </c>
      <c r="D76" t="s">
        <v>1212</v>
      </c>
      <c r="E76" t="s">
        <v>1212</v>
      </c>
    </row>
    <row r="77" spans="1:5" x14ac:dyDescent="0.15">
      <c r="A77" t="s">
        <v>1819</v>
      </c>
      <c r="C77" t="s">
        <v>1019</v>
      </c>
      <c r="D77" t="s">
        <v>1019</v>
      </c>
      <c r="E77" t="s">
        <v>1019</v>
      </c>
    </row>
    <row r="78" spans="1:5" x14ac:dyDescent="0.15">
      <c r="A78" t="s">
        <v>1819</v>
      </c>
      <c r="C78" t="s">
        <v>1016</v>
      </c>
      <c r="D78" t="s">
        <v>1016</v>
      </c>
      <c r="E78" t="s">
        <v>1016</v>
      </c>
    </row>
    <row r="79" spans="1:5" x14ac:dyDescent="0.15">
      <c r="A79" t="s">
        <v>1819</v>
      </c>
      <c r="C79" t="s">
        <v>1014</v>
      </c>
      <c r="D79" t="s">
        <v>1014</v>
      </c>
      <c r="E79" t="s">
        <v>1014</v>
      </c>
    </row>
    <row r="80" spans="1:5" x14ac:dyDescent="0.15">
      <c r="A80" t="s">
        <v>1819</v>
      </c>
      <c r="C80" t="s">
        <v>1012</v>
      </c>
      <c r="D80" t="s">
        <v>1012</v>
      </c>
      <c r="E80" t="s">
        <v>1012</v>
      </c>
    </row>
    <row r="81" spans="1:5" x14ac:dyDescent="0.15">
      <c r="A81" t="s">
        <v>1819</v>
      </c>
      <c r="C81" t="s">
        <v>1015</v>
      </c>
      <c r="D81" t="s">
        <v>1015</v>
      </c>
      <c r="E81" t="s">
        <v>1015</v>
      </c>
    </row>
    <row r="82" spans="1:5" x14ac:dyDescent="0.15">
      <c r="A82" t="s">
        <v>1819</v>
      </c>
      <c r="C82" t="s">
        <v>1017</v>
      </c>
      <c r="D82" t="s">
        <v>1017</v>
      </c>
      <c r="E82" t="s">
        <v>1017</v>
      </c>
    </row>
    <row r="83" spans="1:5" x14ac:dyDescent="0.15">
      <c r="A83" t="s">
        <v>1819</v>
      </c>
      <c r="C83" t="s">
        <v>1013</v>
      </c>
      <c r="D83" t="s">
        <v>1013</v>
      </c>
      <c r="E83" t="s">
        <v>1013</v>
      </c>
    </row>
    <row r="84" spans="1:5" x14ac:dyDescent="0.15">
      <c r="A84" t="s">
        <v>1819</v>
      </c>
      <c r="C84" t="s">
        <v>1018</v>
      </c>
      <c r="D84" t="s">
        <v>1018</v>
      </c>
      <c r="E84" t="s">
        <v>1018</v>
      </c>
    </row>
    <row r="85" spans="1:5" x14ac:dyDescent="0.15">
      <c r="A85" t="s">
        <v>1819</v>
      </c>
      <c r="C85" t="s">
        <v>1238</v>
      </c>
      <c r="D85" t="s">
        <v>1238</v>
      </c>
      <c r="E85" t="s">
        <v>1238</v>
      </c>
    </row>
    <row r="86" spans="1:5" x14ac:dyDescent="0.15">
      <c r="A86" t="s">
        <v>1819</v>
      </c>
      <c r="C86" t="s">
        <v>1243</v>
      </c>
      <c r="D86" t="s">
        <v>1243</v>
      </c>
      <c r="E86" t="s">
        <v>1243</v>
      </c>
    </row>
    <row r="87" spans="1:5" x14ac:dyDescent="0.15">
      <c r="A87" t="s">
        <v>1819</v>
      </c>
      <c r="C87" t="s">
        <v>1020</v>
      </c>
      <c r="D87" t="s">
        <v>1020</v>
      </c>
      <c r="E87" t="s">
        <v>1020</v>
      </c>
    </row>
    <row r="88" spans="1:5" x14ac:dyDescent="0.15">
      <c r="A88" t="s">
        <v>1819</v>
      </c>
      <c r="C88" t="s">
        <v>1820</v>
      </c>
      <c r="D88" t="s">
        <v>1820</v>
      </c>
      <c r="E88" t="s">
        <v>1820</v>
      </c>
    </row>
    <row r="89" spans="1:5" x14ac:dyDescent="0.15">
      <c r="A89" t="s">
        <v>1819</v>
      </c>
      <c r="C89" t="s">
        <v>1820</v>
      </c>
      <c r="D89" t="s">
        <v>1820</v>
      </c>
      <c r="E89" t="s">
        <v>1820</v>
      </c>
    </row>
    <row r="90" spans="1:5" x14ac:dyDescent="0.15">
      <c r="A90" t="s">
        <v>1819</v>
      </c>
      <c r="C90" t="s">
        <v>1820</v>
      </c>
      <c r="D90" t="s">
        <v>1820</v>
      </c>
      <c r="E90" t="s">
        <v>1820</v>
      </c>
    </row>
    <row r="91" spans="1:5" x14ac:dyDescent="0.15">
      <c r="A91" t="s">
        <v>1819</v>
      </c>
      <c r="C91" t="s">
        <v>1820</v>
      </c>
      <c r="D91" t="s">
        <v>1820</v>
      </c>
      <c r="E91" t="s">
        <v>1820</v>
      </c>
    </row>
    <row r="92" spans="1:5" x14ac:dyDescent="0.15">
      <c r="A92" t="s">
        <v>1819</v>
      </c>
      <c r="C92" t="s">
        <v>1820</v>
      </c>
      <c r="D92" t="s">
        <v>1820</v>
      </c>
      <c r="E92" t="s">
        <v>1820</v>
      </c>
    </row>
    <row r="93" spans="1:5" x14ac:dyDescent="0.15">
      <c r="A93" t="s">
        <v>1819</v>
      </c>
      <c r="C93" t="s">
        <v>1820</v>
      </c>
      <c r="D93" t="s">
        <v>1820</v>
      </c>
      <c r="E93" t="s">
        <v>1820</v>
      </c>
    </row>
    <row r="94" spans="1:5" x14ac:dyDescent="0.15">
      <c r="A94" t="s">
        <v>1819</v>
      </c>
      <c r="C94" t="s">
        <v>1820</v>
      </c>
      <c r="D94" t="s">
        <v>1820</v>
      </c>
      <c r="E94" t="s">
        <v>1820</v>
      </c>
    </row>
    <row r="95" spans="1:5" x14ac:dyDescent="0.15">
      <c r="A95" t="s">
        <v>1819</v>
      </c>
      <c r="C95" t="s">
        <v>1820</v>
      </c>
      <c r="D95" t="s">
        <v>1820</v>
      </c>
      <c r="E95" t="s">
        <v>1820</v>
      </c>
    </row>
    <row r="96" spans="1:5" x14ac:dyDescent="0.15">
      <c r="A96" t="s">
        <v>1819</v>
      </c>
      <c r="C96" t="s">
        <v>1029</v>
      </c>
      <c r="D96" t="s">
        <v>1029</v>
      </c>
      <c r="E96" t="s">
        <v>1029</v>
      </c>
    </row>
    <row r="97" spans="1:5" x14ac:dyDescent="0.15">
      <c r="A97" t="s">
        <v>1819</v>
      </c>
      <c r="C97" t="s">
        <v>1030</v>
      </c>
      <c r="D97" t="s">
        <v>1030</v>
      </c>
      <c r="E97" t="s">
        <v>1030</v>
      </c>
    </row>
    <row r="98" spans="1:5" x14ac:dyDescent="0.15">
      <c r="A98" t="s">
        <v>1819</v>
      </c>
      <c r="C98" t="s">
        <v>1031</v>
      </c>
      <c r="D98" t="s">
        <v>1031</v>
      </c>
      <c r="E98" t="s">
        <v>1031</v>
      </c>
    </row>
    <row r="99" spans="1:5" x14ac:dyDescent="0.15">
      <c r="A99" t="s">
        <v>1819</v>
      </c>
      <c r="C99" t="s">
        <v>1032</v>
      </c>
      <c r="D99" t="s">
        <v>1032</v>
      </c>
      <c r="E99" t="s">
        <v>1032</v>
      </c>
    </row>
    <row r="100" spans="1:5" x14ac:dyDescent="0.15">
      <c r="A100" t="s">
        <v>1819</v>
      </c>
      <c r="C100" t="s">
        <v>1033</v>
      </c>
      <c r="D100" t="s">
        <v>1033</v>
      </c>
      <c r="E100" t="s">
        <v>1033</v>
      </c>
    </row>
    <row r="101" spans="1:5" x14ac:dyDescent="0.15">
      <c r="A101" t="s">
        <v>1819</v>
      </c>
      <c r="C101" t="s">
        <v>1034</v>
      </c>
      <c r="D101" t="s">
        <v>1034</v>
      </c>
      <c r="E101" t="s">
        <v>1034</v>
      </c>
    </row>
    <row r="102" spans="1:5" x14ac:dyDescent="0.15">
      <c r="A102" t="s">
        <v>1819</v>
      </c>
      <c r="C102" t="s">
        <v>1035</v>
      </c>
      <c r="D102" t="s">
        <v>1035</v>
      </c>
      <c r="E102" t="s">
        <v>1035</v>
      </c>
    </row>
    <row r="103" spans="1:5" x14ac:dyDescent="0.15">
      <c r="A103" t="s">
        <v>1819</v>
      </c>
      <c r="C103" t="s">
        <v>1036</v>
      </c>
      <c r="D103" t="s">
        <v>1036</v>
      </c>
      <c r="E103" t="s">
        <v>1036</v>
      </c>
    </row>
    <row r="104" spans="1:5" x14ac:dyDescent="0.15">
      <c r="A104" t="s">
        <v>1819</v>
      </c>
      <c r="C104" t="s">
        <v>1037</v>
      </c>
      <c r="D104" t="s">
        <v>1037</v>
      </c>
      <c r="E104" t="s">
        <v>1037</v>
      </c>
    </row>
    <row r="105" spans="1:5" x14ac:dyDescent="0.15">
      <c r="A105" t="s">
        <v>1819</v>
      </c>
      <c r="C105" t="s">
        <v>1038</v>
      </c>
      <c r="D105" t="s">
        <v>1038</v>
      </c>
      <c r="E105" t="s">
        <v>1038</v>
      </c>
    </row>
    <row r="106" spans="1:5" x14ac:dyDescent="0.15">
      <c r="A106" t="s">
        <v>1819</v>
      </c>
      <c r="C106" t="s">
        <v>1039</v>
      </c>
      <c r="D106" t="s">
        <v>1039</v>
      </c>
      <c r="E106" t="s">
        <v>1039</v>
      </c>
    </row>
    <row r="107" spans="1:5" x14ac:dyDescent="0.15">
      <c r="A107" t="s">
        <v>1819</v>
      </c>
      <c r="C107" t="s">
        <v>1040</v>
      </c>
      <c r="D107" t="s">
        <v>1040</v>
      </c>
      <c r="E107" t="s">
        <v>1040</v>
      </c>
    </row>
    <row r="108" spans="1:5" x14ac:dyDescent="0.15">
      <c r="A108" t="s">
        <v>1819</v>
      </c>
      <c r="C108" t="s">
        <v>1043</v>
      </c>
      <c r="D108" t="s">
        <v>1043</v>
      </c>
      <c r="E108" t="s">
        <v>1043</v>
      </c>
    </row>
    <row r="109" spans="1:5" x14ac:dyDescent="0.15">
      <c r="A109" t="s">
        <v>1819</v>
      </c>
      <c r="C109" t="s">
        <v>1041</v>
      </c>
      <c r="D109" t="s">
        <v>1041</v>
      </c>
      <c r="E109" t="s">
        <v>1041</v>
      </c>
    </row>
    <row r="110" spans="1:5" x14ac:dyDescent="0.15">
      <c r="A110" t="s">
        <v>1819</v>
      </c>
      <c r="C110" t="s">
        <v>1291</v>
      </c>
      <c r="D110" t="s">
        <v>1291</v>
      </c>
      <c r="E110" t="s">
        <v>1291</v>
      </c>
    </row>
    <row r="111" spans="1:5" x14ac:dyDescent="0.15">
      <c r="A111" t="s">
        <v>1819</v>
      </c>
      <c r="C111" t="s">
        <v>1042</v>
      </c>
      <c r="D111" t="s">
        <v>1042</v>
      </c>
      <c r="E111" t="s">
        <v>1042</v>
      </c>
    </row>
    <row r="112" spans="1:5" x14ac:dyDescent="0.15">
      <c r="A112" t="s">
        <v>1819</v>
      </c>
      <c r="C112" t="s">
        <v>1044</v>
      </c>
      <c r="D112" t="s">
        <v>1044</v>
      </c>
      <c r="E112" t="s">
        <v>1044</v>
      </c>
    </row>
    <row r="113" spans="1:5" x14ac:dyDescent="0.15">
      <c r="A113" t="s">
        <v>1819</v>
      </c>
      <c r="C113" t="s">
        <v>1045</v>
      </c>
      <c r="D113" t="s">
        <v>1045</v>
      </c>
      <c r="E113" t="s">
        <v>1045</v>
      </c>
    </row>
    <row r="114" spans="1:5" x14ac:dyDescent="0.15">
      <c r="A114" t="s">
        <v>1819</v>
      </c>
      <c r="C114" t="s">
        <v>1046</v>
      </c>
      <c r="D114" t="s">
        <v>1046</v>
      </c>
      <c r="E114" t="s">
        <v>1046</v>
      </c>
    </row>
    <row r="115" spans="1:5" x14ac:dyDescent="0.15">
      <c r="A115" t="s">
        <v>1819</v>
      </c>
      <c r="C115" t="s">
        <v>1047</v>
      </c>
      <c r="D115" t="s">
        <v>1047</v>
      </c>
      <c r="E115" t="s">
        <v>1047</v>
      </c>
    </row>
    <row r="116" spans="1:5" x14ac:dyDescent="0.15">
      <c r="A116" t="s">
        <v>1819</v>
      </c>
      <c r="C116" t="s">
        <v>1055</v>
      </c>
      <c r="D116" t="s">
        <v>1055</v>
      </c>
      <c r="E116" t="s">
        <v>1055</v>
      </c>
    </row>
    <row r="117" spans="1:5" x14ac:dyDescent="0.15">
      <c r="A117" t="s">
        <v>1819</v>
      </c>
      <c r="C117" t="s">
        <v>1056</v>
      </c>
      <c r="D117" t="s">
        <v>1056</v>
      </c>
      <c r="E117" t="s">
        <v>1056</v>
      </c>
    </row>
    <row r="118" spans="1:5" x14ac:dyDescent="0.15">
      <c r="A118" t="s">
        <v>1819</v>
      </c>
      <c r="C118" t="s">
        <v>1048</v>
      </c>
      <c r="D118" t="s">
        <v>1048</v>
      </c>
      <c r="E118" t="s">
        <v>1048</v>
      </c>
    </row>
    <row r="119" spans="1:5" x14ac:dyDescent="0.15">
      <c r="A119" t="s">
        <v>1819</v>
      </c>
      <c r="C119" t="s">
        <v>1049</v>
      </c>
      <c r="D119" t="s">
        <v>1049</v>
      </c>
      <c r="E119" t="s">
        <v>1049</v>
      </c>
    </row>
    <row r="120" spans="1:5" x14ac:dyDescent="0.15">
      <c r="A120" t="s">
        <v>1819</v>
      </c>
      <c r="C120" t="s">
        <v>1050</v>
      </c>
      <c r="D120" t="s">
        <v>1050</v>
      </c>
      <c r="E120" t="s">
        <v>1050</v>
      </c>
    </row>
    <row r="121" spans="1:5" x14ac:dyDescent="0.15">
      <c r="A121" t="s">
        <v>1819</v>
      </c>
      <c r="C121" t="s">
        <v>1051</v>
      </c>
      <c r="D121" t="s">
        <v>1051</v>
      </c>
      <c r="E121" t="s">
        <v>1051</v>
      </c>
    </row>
    <row r="122" spans="1:5" x14ac:dyDescent="0.15">
      <c r="A122" t="s">
        <v>1819</v>
      </c>
      <c r="C122" t="s">
        <v>1057</v>
      </c>
      <c r="D122" t="s">
        <v>1057</v>
      </c>
      <c r="E122" t="s">
        <v>1057</v>
      </c>
    </row>
    <row r="123" spans="1:5" x14ac:dyDescent="0.15">
      <c r="A123" t="s">
        <v>1819</v>
      </c>
      <c r="C123" t="s">
        <v>1320</v>
      </c>
      <c r="D123" t="s">
        <v>1320</v>
      </c>
      <c r="E123" t="s">
        <v>1320</v>
      </c>
    </row>
    <row r="124" spans="1:5" x14ac:dyDescent="0.15">
      <c r="A124" t="s">
        <v>1819</v>
      </c>
      <c r="C124" t="s">
        <v>1043</v>
      </c>
      <c r="D124" t="s">
        <v>1043</v>
      </c>
      <c r="E124" t="s">
        <v>1043</v>
      </c>
    </row>
    <row r="125" spans="1:5" x14ac:dyDescent="0.15">
      <c r="A125" t="s">
        <v>1819</v>
      </c>
      <c r="C125" t="s">
        <v>1041</v>
      </c>
      <c r="D125" t="s">
        <v>1041</v>
      </c>
      <c r="E125" t="s">
        <v>1041</v>
      </c>
    </row>
    <row r="126" spans="1:5" x14ac:dyDescent="0.15">
      <c r="A126" t="s">
        <v>1819</v>
      </c>
      <c r="C126" t="s">
        <v>1291</v>
      </c>
      <c r="D126" t="s">
        <v>1291</v>
      </c>
      <c r="E126" t="s">
        <v>1291</v>
      </c>
    </row>
    <row r="127" spans="1:5" x14ac:dyDescent="0.15">
      <c r="A127" t="s">
        <v>1819</v>
      </c>
      <c r="C127" t="s">
        <v>1042</v>
      </c>
      <c r="D127" t="s">
        <v>1042</v>
      </c>
      <c r="E127" t="s">
        <v>1042</v>
      </c>
    </row>
    <row r="128" spans="1:5" x14ac:dyDescent="0.15">
      <c r="A128" t="s">
        <v>1819</v>
      </c>
      <c r="C128" t="s">
        <v>1044</v>
      </c>
      <c r="D128" t="s">
        <v>1044</v>
      </c>
      <c r="E128" t="s">
        <v>1044</v>
      </c>
    </row>
    <row r="129" spans="1:5" x14ac:dyDescent="0.15">
      <c r="A129" t="s">
        <v>1819</v>
      </c>
      <c r="C129" t="s">
        <v>1045</v>
      </c>
      <c r="D129" t="s">
        <v>1045</v>
      </c>
      <c r="E129" t="s">
        <v>1045</v>
      </c>
    </row>
    <row r="130" spans="1:5" x14ac:dyDescent="0.15">
      <c r="A130" t="s">
        <v>1819</v>
      </c>
      <c r="C130" t="s">
        <v>1046</v>
      </c>
      <c r="D130" t="s">
        <v>1046</v>
      </c>
      <c r="E130" t="s">
        <v>1046</v>
      </c>
    </row>
    <row r="131" spans="1:5" x14ac:dyDescent="0.15">
      <c r="A131" t="s">
        <v>1819</v>
      </c>
      <c r="C131" t="s">
        <v>1047</v>
      </c>
      <c r="D131" t="s">
        <v>1047</v>
      </c>
      <c r="E131" t="s">
        <v>1047</v>
      </c>
    </row>
    <row r="132" spans="1:5" x14ac:dyDescent="0.15">
      <c r="A132" t="s">
        <v>1819</v>
      </c>
      <c r="C132" t="s">
        <v>1048</v>
      </c>
      <c r="D132" t="s">
        <v>1048</v>
      </c>
      <c r="E132" t="s">
        <v>1048</v>
      </c>
    </row>
    <row r="133" spans="1:5" x14ac:dyDescent="0.15">
      <c r="A133" t="s">
        <v>1819</v>
      </c>
      <c r="C133" t="s">
        <v>1050</v>
      </c>
      <c r="D133" t="s">
        <v>1050</v>
      </c>
      <c r="E133" t="s">
        <v>1050</v>
      </c>
    </row>
    <row r="134" spans="1:5" x14ac:dyDescent="0.15">
      <c r="A134" t="s">
        <v>1819</v>
      </c>
      <c r="C134" t="s">
        <v>1051</v>
      </c>
      <c r="D134" t="s">
        <v>1051</v>
      </c>
      <c r="E134" t="s">
        <v>1051</v>
      </c>
    </row>
    <row r="135" spans="1:5" x14ac:dyDescent="0.15">
      <c r="A135" t="s">
        <v>1819</v>
      </c>
      <c r="C135" t="s">
        <v>1320</v>
      </c>
      <c r="D135" t="s">
        <v>1320</v>
      </c>
      <c r="E135" t="s">
        <v>1320</v>
      </c>
    </row>
    <row r="136" spans="1:5" x14ac:dyDescent="0.15">
      <c r="A136" t="s">
        <v>1819</v>
      </c>
      <c r="C136" t="s">
        <v>1043</v>
      </c>
      <c r="D136" t="s">
        <v>1043</v>
      </c>
      <c r="E136" t="s">
        <v>1043</v>
      </c>
    </row>
    <row r="137" spans="1:5" x14ac:dyDescent="0.15">
      <c r="A137" t="s">
        <v>1819</v>
      </c>
      <c r="C137" t="s">
        <v>1041</v>
      </c>
      <c r="D137" t="s">
        <v>1041</v>
      </c>
      <c r="E137" t="s">
        <v>1041</v>
      </c>
    </row>
    <row r="138" spans="1:5" x14ac:dyDescent="0.15">
      <c r="A138" t="s">
        <v>1819</v>
      </c>
      <c r="C138" t="s">
        <v>1058</v>
      </c>
      <c r="D138" t="s">
        <v>1058</v>
      </c>
      <c r="E138" t="s">
        <v>1058</v>
      </c>
    </row>
    <row r="139" spans="1:5" x14ac:dyDescent="0.15">
      <c r="A139" t="s">
        <v>1819</v>
      </c>
      <c r="C139" t="s">
        <v>1042</v>
      </c>
      <c r="D139" t="s">
        <v>1042</v>
      </c>
      <c r="E139" t="s">
        <v>1042</v>
      </c>
    </row>
    <row r="140" spans="1:5" x14ac:dyDescent="0.15">
      <c r="A140" t="s">
        <v>1819</v>
      </c>
      <c r="C140" t="s">
        <v>1044</v>
      </c>
      <c r="D140" t="s">
        <v>1044</v>
      </c>
      <c r="E140" t="s">
        <v>1044</v>
      </c>
    </row>
    <row r="141" spans="1:5" x14ac:dyDescent="0.15">
      <c r="A141" t="s">
        <v>1819</v>
      </c>
      <c r="C141" t="s">
        <v>1045</v>
      </c>
      <c r="D141" t="s">
        <v>1045</v>
      </c>
      <c r="E141" t="s">
        <v>1045</v>
      </c>
    </row>
    <row r="142" spans="1:5" x14ac:dyDescent="0.15">
      <c r="A142" t="s">
        <v>1819</v>
      </c>
      <c r="C142" t="s">
        <v>1046</v>
      </c>
      <c r="D142" t="s">
        <v>1046</v>
      </c>
      <c r="E142" t="s">
        <v>1046</v>
      </c>
    </row>
    <row r="143" spans="1:5" x14ac:dyDescent="0.15">
      <c r="A143" t="s">
        <v>1819</v>
      </c>
      <c r="C143" t="s">
        <v>1047</v>
      </c>
      <c r="D143" t="s">
        <v>1047</v>
      </c>
      <c r="E143" t="s">
        <v>1047</v>
      </c>
    </row>
    <row r="144" spans="1:5" x14ac:dyDescent="0.15">
      <c r="A144" t="s">
        <v>1819</v>
      </c>
      <c r="C144" t="s">
        <v>1059</v>
      </c>
      <c r="D144" t="s">
        <v>1059</v>
      </c>
      <c r="E144" t="s">
        <v>1059</v>
      </c>
    </row>
    <row r="145" spans="1:5" x14ac:dyDescent="0.15">
      <c r="A145" t="s">
        <v>1819</v>
      </c>
      <c r="C145" t="s">
        <v>1055</v>
      </c>
      <c r="D145" t="s">
        <v>1055</v>
      </c>
      <c r="E145" t="s">
        <v>1055</v>
      </c>
    </row>
    <row r="146" spans="1:5" x14ac:dyDescent="0.15">
      <c r="A146" t="s">
        <v>1819</v>
      </c>
      <c r="C146" t="s">
        <v>1056</v>
      </c>
      <c r="D146" t="s">
        <v>1056</v>
      </c>
      <c r="E146" t="s">
        <v>1056</v>
      </c>
    </row>
    <row r="147" spans="1:5" x14ac:dyDescent="0.15">
      <c r="A147" t="s">
        <v>1819</v>
      </c>
      <c r="C147" t="s">
        <v>1048</v>
      </c>
      <c r="D147" t="s">
        <v>1048</v>
      </c>
      <c r="E147" t="s">
        <v>1048</v>
      </c>
    </row>
    <row r="148" spans="1:5" x14ac:dyDescent="0.15">
      <c r="A148" t="s">
        <v>1819</v>
      </c>
      <c r="C148" t="s">
        <v>1049</v>
      </c>
      <c r="D148" t="s">
        <v>1049</v>
      </c>
      <c r="E148" t="s">
        <v>1049</v>
      </c>
    </row>
    <row r="149" spans="1:5" x14ac:dyDescent="0.15">
      <c r="A149" t="s">
        <v>1819</v>
      </c>
      <c r="C149" t="s">
        <v>1060</v>
      </c>
      <c r="D149" t="s">
        <v>1060</v>
      </c>
      <c r="E149" t="s">
        <v>1060</v>
      </c>
    </row>
    <row r="150" spans="1:5" x14ac:dyDescent="0.15">
      <c r="A150" t="s">
        <v>1819</v>
      </c>
      <c r="C150" t="s">
        <v>1050</v>
      </c>
      <c r="D150" t="s">
        <v>1050</v>
      </c>
      <c r="E150" t="s">
        <v>1050</v>
      </c>
    </row>
    <row r="151" spans="1:5" x14ac:dyDescent="0.15">
      <c r="A151" t="s">
        <v>1819</v>
      </c>
      <c r="C151" t="s">
        <v>1051</v>
      </c>
      <c r="D151" t="s">
        <v>1051</v>
      </c>
      <c r="E151" t="s">
        <v>1051</v>
      </c>
    </row>
    <row r="152" spans="1:5" x14ac:dyDescent="0.15">
      <c r="A152" t="s">
        <v>1819</v>
      </c>
      <c r="C152" t="s">
        <v>1061</v>
      </c>
      <c r="D152" t="s">
        <v>1061</v>
      </c>
      <c r="E152" t="s">
        <v>1061</v>
      </c>
    </row>
    <row r="153" spans="1:5" x14ac:dyDescent="0.15">
      <c r="A153" t="s">
        <v>1819</v>
      </c>
      <c r="C153" t="s">
        <v>1064</v>
      </c>
      <c r="D153" t="s">
        <v>1064</v>
      </c>
      <c r="E153" t="s">
        <v>1064</v>
      </c>
    </row>
    <row r="154" spans="1:5" x14ac:dyDescent="0.15">
      <c r="A154" t="s">
        <v>1819</v>
      </c>
      <c r="C154" t="s">
        <v>1065</v>
      </c>
      <c r="D154" t="s">
        <v>1065</v>
      </c>
      <c r="E154" t="s">
        <v>1065</v>
      </c>
    </row>
    <row r="155" spans="1:5" x14ac:dyDescent="0.15">
      <c r="A155" t="s">
        <v>1819</v>
      </c>
      <c r="C155" t="s">
        <v>1066</v>
      </c>
      <c r="D155" t="s">
        <v>1066</v>
      </c>
      <c r="E155" t="s">
        <v>1066</v>
      </c>
    </row>
    <row r="156" spans="1:5" x14ac:dyDescent="0.15">
      <c r="A156" t="s">
        <v>1819</v>
      </c>
      <c r="C156" t="s">
        <v>1067</v>
      </c>
      <c r="D156" t="s">
        <v>1067</v>
      </c>
      <c r="E156" t="s">
        <v>1067</v>
      </c>
    </row>
    <row r="157" spans="1:5" x14ac:dyDescent="0.15">
      <c r="A157" t="s">
        <v>1819</v>
      </c>
      <c r="C157" t="s">
        <v>1052</v>
      </c>
      <c r="D157" t="s">
        <v>1052</v>
      </c>
      <c r="E157" t="s">
        <v>1052</v>
      </c>
    </row>
    <row r="158" spans="1:5" x14ac:dyDescent="0.15">
      <c r="A158" t="s">
        <v>1819</v>
      </c>
      <c r="C158" t="s">
        <v>1068</v>
      </c>
      <c r="D158" t="s">
        <v>1068</v>
      </c>
      <c r="E158" t="s">
        <v>1068</v>
      </c>
    </row>
    <row r="159" spans="1:5" x14ac:dyDescent="0.15">
      <c r="A159" t="s">
        <v>1819</v>
      </c>
      <c r="C159" t="s">
        <v>1069</v>
      </c>
      <c r="D159" t="s">
        <v>1069</v>
      </c>
      <c r="E159" t="s">
        <v>1069</v>
      </c>
    </row>
    <row r="160" spans="1:5" x14ac:dyDescent="0.15">
      <c r="A160" t="s">
        <v>1819</v>
      </c>
      <c r="C160" t="s">
        <v>1070</v>
      </c>
      <c r="D160" t="s">
        <v>1070</v>
      </c>
      <c r="E160" t="s">
        <v>1070</v>
      </c>
    </row>
    <row r="161" spans="1:5" x14ac:dyDescent="0.15">
      <c r="A161" t="s">
        <v>1819</v>
      </c>
      <c r="C161" t="s">
        <v>1053</v>
      </c>
      <c r="D161" t="s">
        <v>1053</v>
      </c>
      <c r="E161" t="s">
        <v>1053</v>
      </c>
    </row>
    <row r="162" spans="1:5" x14ac:dyDescent="0.15">
      <c r="A162" t="s">
        <v>1819</v>
      </c>
      <c r="C162" t="s">
        <v>1054</v>
      </c>
      <c r="D162" t="s">
        <v>1054</v>
      </c>
      <c r="E162" t="s">
        <v>1054</v>
      </c>
    </row>
    <row r="163" spans="1:5" x14ac:dyDescent="0.15">
      <c r="A163" t="s">
        <v>1819</v>
      </c>
      <c r="C163" t="s">
        <v>1071</v>
      </c>
      <c r="D163" t="s">
        <v>1071</v>
      </c>
      <c r="E163" t="s">
        <v>1071</v>
      </c>
    </row>
    <row r="164" spans="1:5" x14ac:dyDescent="0.15">
      <c r="A164" t="s">
        <v>1819</v>
      </c>
      <c r="C164" t="s">
        <v>1057</v>
      </c>
      <c r="D164" t="s">
        <v>1057</v>
      </c>
      <c r="E164" t="s">
        <v>1057</v>
      </c>
    </row>
    <row r="165" spans="1:5" x14ac:dyDescent="0.15">
      <c r="A165" t="s">
        <v>1819</v>
      </c>
      <c r="C165" t="s">
        <v>1062</v>
      </c>
      <c r="D165" t="s">
        <v>1062</v>
      </c>
      <c r="E165" t="s">
        <v>1062</v>
      </c>
    </row>
    <row r="166" spans="1:5" x14ac:dyDescent="0.15">
      <c r="A166" t="s">
        <v>1819</v>
      </c>
      <c r="C166" t="s">
        <v>1063</v>
      </c>
      <c r="D166" t="s">
        <v>1063</v>
      </c>
      <c r="E166" t="s">
        <v>1063</v>
      </c>
    </row>
  </sheetData>
  <phoneticPr fontId="4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Z220"/>
  <sheetViews>
    <sheetView workbookViewId="0"/>
  </sheetViews>
  <sheetFormatPr defaultRowHeight="13.5" x14ac:dyDescent="0.15"/>
  <sheetData>
    <row r="3" spans="1:52" x14ac:dyDescent="0.15">
      <c r="A3" t="s">
        <v>994</v>
      </c>
      <c r="B3" t="s">
        <v>996</v>
      </c>
      <c r="C3" t="s">
        <v>997</v>
      </c>
      <c r="D3" t="s">
        <v>998</v>
      </c>
      <c r="E3" t="s">
        <v>999</v>
      </c>
      <c r="F3" t="s">
        <v>1007</v>
      </c>
      <c r="G3" t="s">
        <v>1008</v>
      </c>
      <c r="H3" t="s">
        <v>1009</v>
      </c>
      <c r="I3" t="s">
        <v>1011</v>
      </c>
      <c r="J3" t="s">
        <v>1163</v>
      </c>
      <c r="K3" t="s">
        <v>1174</v>
      </c>
      <c r="L3" t="s">
        <v>1212</v>
      </c>
      <c r="M3" t="s">
        <v>1019</v>
      </c>
      <c r="N3" t="s">
        <v>1017</v>
      </c>
      <c r="O3" t="s">
        <v>1018</v>
      </c>
      <c r="P3" t="s">
        <v>1243</v>
      </c>
      <c r="Q3" t="s">
        <v>1033</v>
      </c>
      <c r="R3" t="s">
        <v>1035</v>
      </c>
      <c r="S3" t="s">
        <v>1036</v>
      </c>
      <c r="T3" t="s">
        <v>1037</v>
      </c>
      <c r="U3" t="s">
        <v>1039</v>
      </c>
      <c r="V3" t="s">
        <v>1040</v>
      </c>
      <c r="W3" t="s">
        <v>1043</v>
      </c>
      <c r="X3" t="s">
        <v>1291</v>
      </c>
      <c r="Y3" t="s">
        <v>1044</v>
      </c>
      <c r="Z3" t="s">
        <v>1045</v>
      </c>
      <c r="AA3" t="s">
        <v>1046</v>
      </c>
      <c r="AB3" t="s">
        <v>1047</v>
      </c>
      <c r="AC3" t="s">
        <v>1055</v>
      </c>
      <c r="AD3" t="s">
        <v>1056</v>
      </c>
      <c r="AE3" t="s">
        <v>1048</v>
      </c>
      <c r="AF3" t="s">
        <v>1049</v>
      </c>
      <c r="AG3" t="s">
        <v>1050</v>
      </c>
      <c r="AH3" t="s">
        <v>1051</v>
      </c>
      <c r="AI3" t="s">
        <v>1057</v>
      </c>
      <c r="AJ3" t="s">
        <v>1320</v>
      </c>
      <c r="AK3" t="s">
        <v>1058</v>
      </c>
      <c r="AL3" t="s">
        <v>1059</v>
      </c>
      <c r="AM3" t="s">
        <v>1060</v>
      </c>
      <c r="AN3" t="s">
        <v>1061</v>
      </c>
      <c r="AO3" t="s">
        <v>1064</v>
      </c>
      <c r="AP3" t="s">
        <v>1065</v>
      </c>
      <c r="AQ3" t="s">
        <v>1066</v>
      </c>
      <c r="AR3" t="s">
        <v>1067</v>
      </c>
      <c r="AS3" t="s">
        <v>1052</v>
      </c>
      <c r="AT3" t="s">
        <v>1068</v>
      </c>
      <c r="AU3" t="s">
        <v>1069</v>
      </c>
      <c r="AV3" t="s">
        <v>1070</v>
      </c>
      <c r="AW3" t="s">
        <v>1053</v>
      </c>
      <c r="AX3" t="s">
        <v>1054</v>
      </c>
      <c r="AY3" t="s">
        <v>1071</v>
      </c>
      <c r="AZ3" t="s">
        <v>1063</v>
      </c>
    </row>
    <row r="4" spans="1:52" x14ac:dyDescent="0.15">
      <c r="A4" t="s">
        <v>1357</v>
      </c>
      <c r="D4" t="s">
        <v>1285</v>
      </c>
      <c r="E4" t="s">
        <v>1084</v>
      </c>
      <c r="F4" t="s">
        <v>1361</v>
      </c>
      <c r="G4" t="s">
        <v>1361</v>
      </c>
      <c r="H4" t="s">
        <v>1361</v>
      </c>
      <c r="I4" t="s">
        <v>1363</v>
      </c>
      <c r="J4" t="s">
        <v>1364</v>
      </c>
      <c r="K4" t="s">
        <v>1429</v>
      </c>
      <c r="L4" t="s">
        <v>1216</v>
      </c>
      <c r="M4" t="s">
        <v>1271</v>
      </c>
      <c r="N4" t="s">
        <v>1231</v>
      </c>
      <c r="O4" t="s">
        <v>1271</v>
      </c>
      <c r="Q4" t="s">
        <v>1231</v>
      </c>
      <c r="R4" t="s">
        <v>1271</v>
      </c>
      <c r="S4" t="s">
        <v>1274</v>
      </c>
      <c r="T4" t="s">
        <v>1435</v>
      </c>
      <c r="U4" t="s">
        <v>914</v>
      </c>
      <c r="V4" t="s">
        <v>1437</v>
      </c>
      <c r="W4" t="s">
        <v>1439</v>
      </c>
      <c r="X4" t="s">
        <v>1231</v>
      </c>
      <c r="Y4" t="s">
        <v>1448</v>
      </c>
      <c r="AA4" t="s">
        <v>1475</v>
      </c>
      <c r="AD4" t="s">
        <v>1491</v>
      </c>
      <c r="AE4" t="s">
        <v>1499</v>
      </c>
      <c r="AF4" t="s">
        <v>1313</v>
      </c>
      <c r="AG4" t="s">
        <v>1076</v>
      </c>
      <c r="AH4" t="s">
        <v>1525</v>
      </c>
      <c r="AI4" t="s">
        <v>1527</v>
      </c>
      <c r="AK4" t="s">
        <v>1530</v>
      </c>
      <c r="AL4" t="s">
        <v>1538</v>
      </c>
      <c r="AM4" t="s">
        <v>1750</v>
      </c>
      <c r="AN4" t="s">
        <v>1756</v>
      </c>
      <c r="AO4" t="s">
        <v>1763</v>
      </c>
      <c r="AP4" t="s">
        <v>1766</v>
      </c>
      <c r="AQ4" t="s">
        <v>1787</v>
      </c>
      <c r="AR4" t="s">
        <v>1338</v>
      </c>
      <c r="AS4" t="s">
        <v>1758</v>
      </c>
      <c r="AT4" t="s">
        <v>1796</v>
      </c>
      <c r="AU4" t="s">
        <v>1798</v>
      </c>
      <c r="AV4" t="s">
        <v>1345</v>
      </c>
      <c r="AW4" t="s">
        <v>1804</v>
      </c>
      <c r="AX4" t="s">
        <v>1798</v>
      </c>
      <c r="AY4" t="s">
        <v>1808</v>
      </c>
      <c r="AZ4" t="s">
        <v>1231</v>
      </c>
    </row>
    <row r="5" spans="1:52" x14ac:dyDescent="0.15">
      <c r="A5" t="s">
        <v>1358</v>
      </c>
      <c r="D5" t="s">
        <v>1360</v>
      </c>
      <c r="E5" t="s">
        <v>1083</v>
      </c>
      <c r="F5" t="s">
        <v>1362</v>
      </c>
      <c r="G5" t="s">
        <v>1362</v>
      </c>
      <c r="H5" t="s">
        <v>1362</v>
      </c>
      <c r="J5" t="s">
        <v>1365</v>
      </c>
      <c r="K5" t="s">
        <v>1430</v>
      </c>
      <c r="M5" t="s">
        <v>1086</v>
      </c>
      <c r="N5" t="s">
        <v>1085</v>
      </c>
      <c r="O5" t="s">
        <v>1086</v>
      </c>
      <c r="Q5" t="s">
        <v>1085</v>
      </c>
      <c r="R5" t="s">
        <v>1086</v>
      </c>
      <c r="S5" t="s">
        <v>1087</v>
      </c>
      <c r="T5" t="s">
        <v>1436</v>
      </c>
      <c r="V5" t="s">
        <v>1438</v>
      </c>
      <c r="W5" t="s">
        <v>1440</v>
      </c>
      <c r="X5" t="s">
        <v>1085</v>
      </c>
      <c r="Y5" t="s">
        <v>1449</v>
      </c>
      <c r="AA5" t="s">
        <v>1081</v>
      </c>
      <c r="AD5" t="s">
        <v>1074</v>
      </c>
      <c r="AE5" t="s">
        <v>1500</v>
      </c>
      <c r="AF5" t="s">
        <v>1075</v>
      </c>
      <c r="AG5" t="s">
        <v>1512</v>
      </c>
      <c r="AH5" t="s">
        <v>1526</v>
      </c>
      <c r="AI5" t="s">
        <v>1528</v>
      </c>
      <c r="AK5" t="s">
        <v>1531</v>
      </c>
      <c r="AL5" t="s">
        <v>1539</v>
      </c>
      <c r="AM5" t="s">
        <v>1751</v>
      </c>
      <c r="AN5" t="s">
        <v>1757</v>
      </c>
      <c r="AO5" t="s">
        <v>1333</v>
      </c>
      <c r="AP5" t="s">
        <v>1767</v>
      </c>
      <c r="AQ5" t="s">
        <v>1788</v>
      </c>
      <c r="AR5" t="s">
        <v>1790</v>
      </c>
      <c r="AS5" t="s">
        <v>1795</v>
      </c>
      <c r="AT5" t="s">
        <v>1797</v>
      </c>
      <c r="AU5" t="s">
        <v>1343</v>
      </c>
      <c r="AV5" t="s">
        <v>1802</v>
      </c>
      <c r="AW5" t="s">
        <v>1347</v>
      </c>
      <c r="AX5" t="s">
        <v>1343</v>
      </c>
      <c r="AY5" t="s">
        <v>1809</v>
      </c>
      <c r="AZ5" t="s">
        <v>1085</v>
      </c>
    </row>
    <row r="6" spans="1:52" x14ac:dyDescent="0.15">
      <c r="A6" t="s">
        <v>1359</v>
      </c>
      <c r="D6" t="s">
        <v>1072</v>
      </c>
      <c r="E6" t="s">
        <v>765</v>
      </c>
      <c r="J6" t="s">
        <v>1366</v>
      </c>
      <c r="M6" t="s">
        <v>911</v>
      </c>
      <c r="N6" t="s">
        <v>1432</v>
      </c>
      <c r="O6" t="s">
        <v>911</v>
      </c>
      <c r="Q6" t="s">
        <v>1432</v>
      </c>
      <c r="R6" t="s">
        <v>911</v>
      </c>
      <c r="V6" t="s">
        <v>1080</v>
      </c>
      <c r="W6" t="s">
        <v>1441</v>
      </c>
      <c r="X6" t="s">
        <v>1432</v>
      </c>
      <c r="Y6" t="s">
        <v>1450</v>
      </c>
      <c r="AA6" t="s">
        <v>1476</v>
      </c>
      <c r="AD6" t="s">
        <v>1492</v>
      </c>
      <c r="AE6" t="s">
        <v>1501</v>
      </c>
      <c r="AF6" t="s">
        <v>1507</v>
      </c>
      <c r="AG6" t="s">
        <v>1513</v>
      </c>
      <c r="AI6" t="s">
        <v>1529</v>
      </c>
      <c r="AK6" t="s">
        <v>1327</v>
      </c>
      <c r="AL6" t="s">
        <v>1540</v>
      </c>
      <c r="AM6" t="s">
        <v>1752</v>
      </c>
      <c r="AN6" t="s">
        <v>1758</v>
      </c>
      <c r="AO6" t="s">
        <v>1764</v>
      </c>
      <c r="AP6" t="s">
        <v>1768</v>
      </c>
      <c r="AQ6" t="s">
        <v>1336</v>
      </c>
      <c r="AR6" t="s">
        <v>1791</v>
      </c>
      <c r="AS6" t="s">
        <v>1340</v>
      </c>
      <c r="AT6" t="s">
        <v>1078</v>
      </c>
      <c r="AU6" t="s">
        <v>1799</v>
      </c>
      <c r="AV6" t="s">
        <v>1803</v>
      </c>
      <c r="AX6" t="s">
        <v>1799</v>
      </c>
      <c r="AY6" t="s">
        <v>1810</v>
      </c>
      <c r="AZ6" t="s">
        <v>1432</v>
      </c>
    </row>
    <row r="7" spans="1:52" x14ac:dyDescent="0.15">
      <c r="A7" t="s">
        <v>910</v>
      </c>
      <c r="J7" t="s">
        <v>1367</v>
      </c>
      <c r="M7" t="s">
        <v>1431</v>
      </c>
      <c r="N7" t="s">
        <v>1433</v>
      </c>
      <c r="O7" t="s">
        <v>1431</v>
      </c>
      <c r="Q7" t="s">
        <v>1433</v>
      </c>
      <c r="R7" t="s">
        <v>1431</v>
      </c>
      <c r="W7" t="s">
        <v>1442</v>
      </c>
      <c r="X7" t="s">
        <v>1433</v>
      </c>
      <c r="Y7" t="s">
        <v>1451</v>
      </c>
      <c r="AA7" t="s">
        <v>1477</v>
      </c>
      <c r="AD7" t="s">
        <v>1493</v>
      </c>
      <c r="AE7" t="s">
        <v>1502</v>
      </c>
      <c r="AF7" t="s">
        <v>1511</v>
      </c>
      <c r="AG7" t="s">
        <v>1514</v>
      </c>
      <c r="AK7" t="s">
        <v>1532</v>
      </c>
      <c r="AL7" t="s">
        <v>1541</v>
      </c>
      <c r="AM7" t="s">
        <v>1074</v>
      </c>
      <c r="AN7" t="s">
        <v>1759</v>
      </c>
      <c r="AO7" t="s">
        <v>1765</v>
      </c>
      <c r="AP7" t="s">
        <v>1769</v>
      </c>
      <c r="AQ7" t="s">
        <v>1789</v>
      </c>
      <c r="AR7" t="s">
        <v>1792</v>
      </c>
      <c r="AU7" t="s">
        <v>1800</v>
      </c>
      <c r="AX7" t="s">
        <v>1805</v>
      </c>
      <c r="AY7" t="s">
        <v>1811</v>
      </c>
      <c r="AZ7" t="s">
        <v>1433</v>
      </c>
    </row>
    <row r="8" spans="1:52" x14ac:dyDescent="0.15">
      <c r="J8" t="s">
        <v>1368</v>
      </c>
      <c r="M8" t="s">
        <v>1236</v>
      </c>
      <c r="N8" t="s">
        <v>1434</v>
      </c>
      <c r="O8" t="s">
        <v>1236</v>
      </c>
      <c r="Q8" t="s">
        <v>1434</v>
      </c>
      <c r="R8" t="s">
        <v>1236</v>
      </c>
      <c r="W8" t="s">
        <v>1443</v>
      </c>
      <c r="X8" t="s">
        <v>1434</v>
      </c>
      <c r="Y8" t="s">
        <v>1452</v>
      </c>
      <c r="AA8" t="s">
        <v>1478</v>
      </c>
      <c r="AD8" t="s">
        <v>1494</v>
      </c>
      <c r="AE8" t="s">
        <v>1503</v>
      </c>
      <c r="AG8" t="s">
        <v>1515</v>
      </c>
      <c r="AK8" t="s">
        <v>1533</v>
      </c>
      <c r="AL8" t="s">
        <v>1542</v>
      </c>
      <c r="AM8" t="s">
        <v>1753</v>
      </c>
      <c r="AN8" t="s">
        <v>1760</v>
      </c>
      <c r="AP8" t="s">
        <v>1770</v>
      </c>
      <c r="AR8" t="s">
        <v>1793</v>
      </c>
      <c r="AU8" t="s">
        <v>1801</v>
      </c>
      <c r="AX8" t="s">
        <v>1806</v>
      </c>
      <c r="AY8" t="s">
        <v>1812</v>
      </c>
      <c r="AZ8" t="s">
        <v>1434</v>
      </c>
    </row>
    <row r="9" spans="1:52" x14ac:dyDescent="0.15">
      <c r="J9" t="s">
        <v>1369</v>
      </c>
      <c r="W9" t="s">
        <v>1444</v>
      </c>
      <c r="Y9" t="s">
        <v>1453</v>
      </c>
      <c r="AA9" t="s">
        <v>1082</v>
      </c>
      <c r="AD9" t="s">
        <v>1495</v>
      </c>
      <c r="AE9" t="s">
        <v>1075</v>
      </c>
      <c r="AG9" t="s">
        <v>1516</v>
      </c>
      <c r="AK9" t="s">
        <v>1534</v>
      </c>
      <c r="AL9" t="s">
        <v>1543</v>
      </c>
      <c r="AM9" t="s">
        <v>1754</v>
      </c>
      <c r="AN9" t="s">
        <v>1331</v>
      </c>
      <c r="AP9" t="s">
        <v>1771</v>
      </c>
      <c r="AR9" t="s">
        <v>1794</v>
      </c>
      <c r="AX9" t="s">
        <v>1800</v>
      </c>
      <c r="AY9" t="s">
        <v>1813</v>
      </c>
    </row>
    <row r="10" spans="1:52" x14ac:dyDescent="0.15">
      <c r="J10" t="s">
        <v>1370</v>
      </c>
      <c r="W10" t="s">
        <v>1445</v>
      </c>
      <c r="Y10" t="s">
        <v>1454</v>
      </c>
      <c r="AA10" t="s">
        <v>1479</v>
      </c>
      <c r="AD10" t="s">
        <v>1496</v>
      </c>
      <c r="AE10" t="s">
        <v>1504</v>
      </c>
      <c r="AG10" t="s">
        <v>1517</v>
      </c>
      <c r="AK10" t="s">
        <v>1535</v>
      </c>
      <c r="AL10" t="s">
        <v>1544</v>
      </c>
      <c r="AM10" t="s">
        <v>1755</v>
      </c>
      <c r="AN10" t="s">
        <v>1761</v>
      </c>
      <c r="AP10" t="s">
        <v>1772</v>
      </c>
      <c r="AR10" t="s">
        <v>1077</v>
      </c>
      <c r="AX10" t="s">
        <v>1807</v>
      </c>
      <c r="AY10" t="s">
        <v>1814</v>
      </c>
    </row>
    <row r="11" spans="1:52" x14ac:dyDescent="0.15">
      <c r="J11" t="s">
        <v>1371</v>
      </c>
      <c r="W11" t="s">
        <v>1446</v>
      </c>
      <c r="Y11" t="s">
        <v>1455</v>
      </c>
      <c r="AA11" t="s">
        <v>1480</v>
      </c>
      <c r="AD11" t="s">
        <v>1497</v>
      </c>
      <c r="AE11" t="s">
        <v>1505</v>
      </c>
      <c r="AG11" t="s">
        <v>1518</v>
      </c>
      <c r="AK11" t="s">
        <v>1536</v>
      </c>
      <c r="AL11" t="s">
        <v>1545</v>
      </c>
      <c r="AM11" t="s">
        <v>1509</v>
      </c>
      <c r="AN11" t="s">
        <v>1762</v>
      </c>
      <c r="AP11" t="s">
        <v>1773</v>
      </c>
      <c r="AX11" t="s">
        <v>1349</v>
      </c>
      <c r="AY11" t="s">
        <v>1815</v>
      </c>
    </row>
    <row r="12" spans="1:52" x14ac:dyDescent="0.15">
      <c r="J12" t="s">
        <v>1372</v>
      </c>
      <c r="W12" t="s">
        <v>1447</v>
      </c>
      <c r="Y12" t="s">
        <v>1456</v>
      </c>
      <c r="AA12" t="s">
        <v>1481</v>
      </c>
      <c r="AD12" t="s">
        <v>1498</v>
      </c>
      <c r="AE12" t="s">
        <v>1506</v>
      </c>
      <c r="AG12" t="s">
        <v>1519</v>
      </c>
      <c r="AK12" t="s">
        <v>1537</v>
      </c>
      <c r="AL12" t="s">
        <v>1546</v>
      </c>
      <c r="AP12" t="s">
        <v>1774</v>
      </c>
      <c r="AX12" t="s">
        <v>1801</v>
      </c>
      <c r="AY12" t="s">
        <v>1351</v>
      </c>
    </row>
    <row r="13" spans="1:52" x14ac:dyDescent="0.15">
      <c r="J13" t="s">
        <v>1373</v>
      </c>
      <c r="Y13" t="s">
        <v>1457</v>
      </c>
      <c r="AA13" t="s">
        <v>1482</v>
      </c>
      <c r="AE13" t="s">
        <v>1507</v>
      </c>
      <c r="AG13" t="s">
        <v>1520</v>
      </c>
      <c r="AL13" t="s">
        <v>1547</v>
      </c>
      <c r="AP13" t="s">
        <v>1775</v>
      </c>
      <c r="AY13" t="s">
        <v>1816</v>
      </c>
    </row>
    <row r="14" spans="1:52" x14ac:dyDescent="0.15">
      <c r="J14" t="s">
        <v>1374</v>
      </c>
      <c r="Y14" t="s">
        <v>1458</v>
      </c>
      <c r="AA14" t="s">
        <v>1483</v>
      </c>
      <c r="AE14" t="s">
        <v>1508</v>
      </c>
      <c r="AG14" t="s">
        <v>1521</v>
      </c>
      <c r="AL14" t="s">
        <v>1548</v>
      </c>
      <c r="AP14" t="s">
        <v>1776</v>
      </c>
      <c r="AY14" t="s">
        <v>1817</v>
      </c>
    </row>
    <row r="15" spans="1:52" x14ac:dyDescent="0.15">
      <c r="J15" t="s">
        <v>1375</v>
      </c>
      <c r="Y15" t="s">
        <v>1459</v>
      </c>
      <c r="AA15" t="s">
        <v>1484</v>
      </c>
      <c r="AE15" t="s">
        <v>1509</v>
      </c>
      <c r="AG15" t="s">
        <v>1522</v>
      </c>
      <c r="AL15" t="s">
        <v>1090</v>
      </c>
      <c r="AP15" t="s">
        <v>1777</v>
      </c>
      <c r="AY15" t="s">
        <v>1818</v>
      </c>
    </row>
    <row r="16" spans="1:52" x14ac:dyDescent="0.15">
      <c r="J16" t="s">
        <v>1376</v>
      </c>
      <c r="Y16" t="s">
        <v>1460</v>
      </c>
      <c r="AA16" t="s">
        <v>1485</v>
      </c>
      <c r="AE16" t="s">
        <v>1510</v>
      </c>
      <c r="AG16" t="s">
        <v>1523</v>
      </c>
      <c r="AL16" t="s">
        <v>1549</v>
      </c>
      <c r="AP16" t="s">
        <v>1778</v>
      </c>
    </row>
    <row r="17" spans="10:42" x14ac:dyDescent="0.15">
      <c r="J17" t="s">
        <v>1377</v>
      </c>
      <c r="Y17" t="s">
        <v>1461</v>
      </c>
      <c r="AA17" t="s">
        <v>1486</v>
      </c>
      <c r="AE17" t="s">
        <v>1498</v>
      </c>
      <c r="AG17" t="s">
        <v>1524</v>
      </c>
      <c r="AL17" t="s">
        <v>1550</v>
      </c>
      <c r="AP17" t="s">
        <v>1779</v>
      </c>
    </row>
    <row r="18" spans="10:42" x14ac:dyDescent="0.15">
      <c r="J18" t="s">
        <v>1378</v>
      </c>
      <c r="Y18" t="s">
        <v>1462</v>
      </c>
      <c r="AA18" t="s">
        <v>1487</v>
      </c>
      <c r="AL18" t="s">
        <v>1551</v>
      </c>
      <c r="AP18" t="s">
        <v>1780</v>
      </c>
    </row>
    <row r="19" spans="10:42" x14ac:dyDescent="0.15">
      <c r="J19" t="s">
        <v>1379</v>
      </c>
      <c r="Y19" t="s">
        <v>1463</v>
      </c>
      <c r="AA19" t="s">
        <v>1488</v>
      </c>
      <c r="AL19" t="s">
        <v>1552</v>
      </c>
      <c r="AP19" t="s">
        <v>1781</v>
      </c>
    </row>
    <row r="20" spans="10:42" x14ac:dyDescent="0.15">
      <c r="J20" t="s">
        <v>1380</v>
      </c>
      <c r="Y20" t="s">
        <v>1464</v>
      </c>
      <c r="AA20" t="s">
        <v>1489</v>
      </c>
      <c r="AL20" t="s">
        <v>1553</v>
      </c>
      <c r="AP20" t="s">
        <v>1782</v>
      </c>
    </row>
    <row r="21" spans="10:42" x14ac:dyDescent="0.15">
      <c r="J21" t="s">
        <v>1381</v>
      </c>
      <c r="Y21" t="s">
        <v>1465</v>
      </c>
      <c r="AA21" t="s">
        <v>1490</v>
      </c>
      <c r="AL21" t="s">
        <v>1554</v>
      </c>
      <c r="AP21" t="s">
        <v>1783</v>
      </c>
    </row>
    <row r="22" spans="10:42" x14ac:dyDescent="0.15">
      <c r="J22" t="s">
        <v>1382</v>
      </c>
      <c r="Y22" t="s">
        <v>1466</v>
      </c>
      <c r="AL22" t="s">
        <v>1555</v>
      </c>
      <c r="AP22" t="s">
        <v>1784</v>
      </c>
    </row>
    <row r="23" spans="10:42" x14ac:dyDescent="0.15">
      <c r="J23" t="s">
        <v>1383</v>
      </c>
      <c r="Y23" t="s">
        <v>1467</v>
      </c>
      <c r="AL23" t="s">
        <v>1091</v>
      </c>
      <c r="AP23" t="s">
        <v>1785</v>
      </c>
    </row>
    <row r="24" spans="10:42" x14ac:dyDescent="0.15">
      <c r="J24" t="s">
        <v>1384</v>
      </c>
      <c r="Y24" t="s">
        <v>1468</v>
      </c>
      <c r="AL24" t="s">
        <v>1556</v>
      </c>
      <c r="AP24" t="s">
        <v>1786</v>
      </c>
    </row>
    <row r="25" spans="10:42" x14ac:dyDescent="0.15">
      <c r="J25" t="s">
        <v>1385</v>
      </c>
      <c r="Y25" t="s">
        <v>1469</v>
      </c>
      <c r="AL25" t="s">
        <v>1557</v>
      </c>
    </row>
    <row r="26" spans="10:42" x14ac:dyDescent="0.15">
      <c r="J26" t="s">
        <v>1386</v>
      </c>
      <c r="Y26" t="s">
        <v>1470</v>
      </c>
      <c r="AL26" t="s">
        <v>1558</v>
      </c>
    </row>
    <row r="27" spans="10:42" x14ac:dyDescent="0.15">
      <c r="J27" t="s">
        <v>1387</v>
      </c>
      <c r="Y27" t="s">
        <v>1471</v>
      </c>
      <c r="AL27" t="s">
        <v>1559</v>
      </c>
    </row>
    <row r="28" spans="10:42" x14ac:dyDescent="0.15">
      <c r="J28" t="s">
        <v>1388</v>
      </c>
      <c r="Y28" t="s">
        <v>1472</v>
      </c>
      <c r="AL28" t="s">
        <v>1560</v>
      </c>
    </row>
    <row r="29" spans="10:42" x14ac:dyDescent="0.15">
      <c r="J29" t="s">
        <v>1389</v>
      </c>
      <c r="Y29" t="s">
        <v>1473</v>
      </c>
      <c r="AL29" t="s">
        <v>1561</v>
      </c>
    </row>
    <row r="30" spans="10:42" x14ac:dyDescent="0.15">
      <c r="J30" t="s">
        <v>1390</v>
      </c>
      <c r="Y30" t="s">
        <v>1474</v>
      </c>
      <c r="AL30" t="s">
        <v>1562</v>
      </c>
    </row>
    <row r="31" spans="10:42" x14ac:dyDescent="0.15">
      <c r="J31" t="s">
        <v>1391</v>
      </c>
      <c r="Y31" t="s">
        <v>1073</v>
      </c>
      <c r="AL31" t="s">
        <v>1092</v>
      </c>
    </row>
    <row r="32" spans="10:42" x14ac:dyDescent="0.15">
      <c r="J32" t="s">
        <v>1392</v>
      </c>
      <c r="Y32" t="s">
        <v>1298</v>
      </c>
      <c r="AL32" t="s">
        <v>1563</v>
      </c>
    </row>
    <row r="33" spans="10:38" x14ac:dyDescent="0.15">
      <c r="J33" t="s">
        <v>1393</v>
      </c>
      <c r="AL33" t="s">
        <v>1564</v>
      </c>
    </row>
    <row r="34" spans="10:38" x14ac:dyDescent="0.15">
      <c r="J34" t="s">
        <v>1394</v>
      </c>
      <c r="AL34" t="s">
        <v>1565</v>
      </c>
    </row>
    <row r="35" spans="10:38" x14ac:dyDescent="0.15">
      <c r="J35" t="s">
        <v>1395</v>
      </c>
      <c r="AL35" t="s">
        <v>1566</v>
      </c>
    </row>
    <row r="36" spans="10:38" x14ac:dyDescent="0.15">
      <c r="J36" t="s">
        <v>1396</v>
      </c>
      <c r="AL36" t="s">
        <v>1567</v>
      </c>
    </row>
    <row r="37" spans="10:38" x14ac:dyDescent="0.15">
      <c r="J37" t="s">
        <v>1397</v>
      </c>
      <c r="AL37" t="s">
        <v>1568</v>
      </c>
    </row>
    <row r="38" spans="10:38" x14ac:dyDescent="0.15">
      <c r="J38" t="s">
        <v>1398</v>
      </c>
      <c r="AL38" t="s">
        <v>1569</v>
      </c>
    </row>
    <row r="39" spans="10:38" x14ac:dyDescent="0.15">
      <c r="J39" t="s">
        <v>1399</v>
      </c>
      <c r="AL39" t="s">
        <v>1570</v>
      </c>
    </row>
    <row r="40" spans="10:38" x14ac:dyDescent="0.15">
      <c r="J40" t="s">
        <v>1400</v>
      </c>
      <c r="AL40" t="s">
        <v>1571</v>
      </c>
    </row>
    <row r="41" spans="10:38" x14ac:dyDescent="0.15">
      <c r="J41" t="s">
        <v>1401</v>
      </c>
      <c r="AL41" t="s">
        <v>1572</v>
      </c>
    </row>
    <row r="42" spans="10:38" x14ac:dyDescent="0.15">
      <c r="J42" t="s">
        <v>1402</v>
      </c>
      <c r="AL42" t="s">
        <v>1573</v>
      </c>
    </row>
    <row r="43" spans="10:38" x14ac:dyDescent="0.15">
      <c r="J43" t="s">
        <v>1403</v>
      </c>
      <c r="AL43" t="s">
        <v>1574</v>
      </c>
    </row>
    <row r="44" spans="10:38" x14ac:dyDescent="0.15">
      <c r="J44" t="s">
        <v>1404</v>
      </c>
      <c r="AL44" t="s">
        <v>1575</v>
      </c>
    </row>
    <row r="45" spans="10:38" x14ac:dyDescent="0.15">
      <c r="J45" t="s">
        <v>1405</v>
      </c>
      <c r="AL45" t="s">
        <v>1576</v>
      </c>
    </row>
    <row r="46" spans="10:38" x14ac:dyDescent="0.15">
      <c r="J46" t="s">
        <v>1406</v>
      </c>
      <c r="AL46" t="s">
        <v>1577</v>
      </c>
    </row>
    <row r="47" spans="10:38" x14ac:dyDescent="0.15">
      <c r="J47" t="s">
        <v>1407</v>
      </c>
      <c r="AL47" t="s">
        <v>1578</v>
      </c>
    </row>
    <row r="48" spans="10:38" x14ac:dyDescent="0.15">
      <c r="J48" t="s">
        <v>1408</v>
      </c>
      <c r="AL48" t="s">
        <v>1579</v>
      </c>
    </row>
    <row r="49" spans="10:38" x14ac:dyDescent="0.15">
      <c r="J49" t="s">
        <v>1409</v>
      </c>
      <c r="AL49" t="s">
        <v>1580</v>
      </c>
    </row>
    <row r="50" spans="10:38" x14ac:dyDescent="0.15">
      <c r="J50" t="s">
        <v>1410</v>
      </c>
      <c r="AL50" t="s">
        <v>1581</v>
      </c>
    </row>
    <row r="51" spans="10:38" x14ac:dyDescent="0.15">
      <c r="J51" t="s">
        <v>1167</v>
      </c>
      <c r="AL51" t="s">
        <v>1582</v>
      </c>
    </row>
    <row r="52" spans="10:38" x14ac:dyDescent="0.15">
      <c r="J52" t="s">
        <v>1411</v>
      </c>
      <c r="AL52" t="s">
        <v>1583</v>
      </c>
    </row>
    <row r="53" spans="10:38" x14ac:dyDescent="0.15">
      <c r="J53" t="s">
        <v>1412</v>
      </c>
      <c r="AL53" t="s">
        <v>1584</v>
      </c>
    </row>
    <row r="54" spans="10:38" x14ac:dyDescent="0.15">
      <c r="J54" t="s">
        <v>1413</v>
      </c>
      <c r="AL54" t="s">
        <v>1585</v>
      </c>
    </row>
    <row r="55" spans="10:38" x14ac:dyDescent="0.15">
      <c r="J55" t="s">
        <v>1414</v>
      </c>
      <c r="AL55" t="s">
        <v>1586</v>
      </c>
    </row>
    <row r="56" spans="10:38" x14ac:dyDescent="0.15">
      <c r="J56" t="s">
        <v>1415</v>
      </c>
      <c r="AL56" t="s">
        <v>1587</v>
      </c>
    </row>
    <row r="57" spans="10:38" x14ac:dyDescent="0.15">
      <c r="J57" t="s">
        <v>1416</v>
      </c>
      <c r="AL57" t="s">
        <v>1588</v>
      </c>
    </row>
    <row r="58" spans="10:38" x14ac:dyDescent="0.15">
      <c r="J58" t="s">
        <v>1417</v>
      </c>
      <c r="AL58" t="s">
        <v>1589</v>
      </c>
    </row>
    <row r="59" spans="10:38" x14ac:dyDescent="0.15">
      <c r="J59" t="s">
        <v>1418</v>
      </c>
      <c r="AL59" t="s">
        <v>1590</v>
      </c>
    </row>
    <row r="60" spans="10:38" x14ac:dyDescent="0.15">
      <c r="J60" t="s">
        <v>1419</v>
      </c>
      <c r="AL60" t="s">
        <v>1591</v>
      </c>
    </row>
    <row r="61" spans="10:38" x14ac:dyDescent="0.15">
      <c r="J61" t="s">
        <v>1420</v>
      </c>
      <c r="AL61" t="s">
        <v>1592</v>
      </c>
    </row>
    <row r="62" spans="10:38" x14ac:dyDescent="0.15">
      <c r="J62" t="s">
        <v>1421</v>
      </c>
      <c r="AL62" t="s">
        <v>1593</v>
      </c>
    </row>
    <row r="63" spans="10:38" x14ac:dyDescent="0.15">
      <c r="J63" t="s">
        <v>1422</v>
      </c>
      <c r="AL63" t="s">
        <v>1594</v>
      </c>
    </row>
    <row r="64" spans="10:38" x14ac:dyDescent="0.15">
      <c r="J64" t="s">
        <v>1423</v>
      </c>
      <c r="AL64" t="s">
        <v>1595</v>
      </c>
    </row>
    <row r="65" spans="10:38" x14ac:dyDescent="0.15">
      <c r="J65" t="s">
        <v>1424</v>
      </c>
      <c r="AL65" t="s">
        <v>1596</v>
      </c>
    </row>
    <row r="66" spans="10:38" x14ac:dyDescent="0.15">
      <c r="J66" t="s">
        <v>1425</v>
      </c>
      <c r="AL66" t="s">
        <v>1597</v>
      </c>
    </row>
    <row r="67" spans="10:38" x14ac:dyDescent="0.15">
      <c r="J67" t="s">
        <v>1426</v>
      </c>
      <c r="AL67" t="s">
        <v>1598</v>
      </c>
    </row>
    <row r="68" spans="10:38" x14ac:dyDescent="0.15">
      <c r="J68" t="s">
        <v>1427</v>
      </c>
      <c r="AL68" t="s">
        <v>1599</v>
      </c>
    </row>
    <row r="69" spans="10:38" x14ac:dyDescent="0.15">
      <c r="J69" t="s">
        <v>1428</v>
      </c>
      <c r="AL69" t="s">
        <v>1600</v>
      </c>
    </row>
    <row r="70" spans="10:38" x14ac:dyDescent="0.15">
      <c r="AL70" t="s">
        <v>1601</v>
      </c>
    </row>
    <row r="71" spans="10:38" x14ac:dyDescent="0.15">
      <c r="AL71" t="s">
        <v>1602</v>
      </c>
    </row>
    <row r="72" spans="10:38" x14ac:dyDescent="0.15">
      <c r="AL72" t="s">
        <v>1603</v>
      </c>
    </row>
    <row r="73" spans="10:38" x14ac:dyDescent="0.15">
      <c r="AL73" t="s">
        <v>1604</v>
      </c>
    </row>
    <row r="74" spans="10:38" x14ac:dyDescent="0.15">
      <c r="AL74" t="s">
        <v>1605</v>
      </c>
    </row>
    <row r="75" spans="10:38" x14ac:dyDescent="0.15">
      <c r="AL75" t="s">
        <v>1606</v>
      </c>
    </row>
    <row r="76" spans="10:38" x14ac:dyDescent="0.15">
      <c r="AL76" t="s">
        <v>1607</v>
      </c>
    </row>
    <row r="77" spans="10:38" x14ac:dyDescent="0.15">
      <c r="AL77" t="s">
        <v>1608</v>
      </c>
    </row>
    <row r="78" spans="10:38" x14ac:dyDescent="0.15">
      <c r="AL78" t="s">
        <v>1609</v>
      </c>
    </row>
    <row r="79" spans="10:38" x14ac:dyDescent="0.15">
      <c r="AL79" t="s">
        <v>1610</v>
      </c>
    </row>
    <row r="80" spans="10:38" x14ac:dyDescent="0.15">
      <c r="AL80" t="s">
        <v>1611</v>
      </c>
    </row>
    <row r="81" spans="38:38" x14ac:dyDescent="0.15">
      <c r="AL81" t="s">
        <v>1612</v>
      </c>
    </row>
    <row r="82" spans="38:38" x14ac:dyDescent="0.15">
      <c r="AL82" t="s">
        <v>1613</v>
      </c>
    </row>
    <row r="83" spans="38:38" x14ac:dyDescent="0.15">
      <c r="AL83" t="s">
        <v>1614</v>
      </c>
    </row>
    <row r="84" spans="38:38" x14ac:dyDescent="0.15">
      <c r="AL84" t="s">
        <v>1615</v>
      </c>
    </row>
    <row r="85" spans="38:38" x14ac:dyDescent="0.15">
      <c r="AL85" t="s">
        <v>1616</v>
      </c>
    </row>
    <row r="86" spans="38:38" x14ac:dyDescent="0.15">
      <c r="AL86" t="s">
        <v>1617</v>
      </c>
    </row>
    <row r="87" spans="38:38" x14ac:dyDescent="0.15">
      <c r="AL87" t="s">
        <v>1618</v>
      </c>
    </row>
    <row r="88" spans="38:38" x14ac:dyDescent="0.15">
      <c r="AL88" t="s">
        <v>1619</v>
      </c>
    </row>
    <row r="89" spans="38:38" x14ac:dyDescent="0.15">
      <c r="AL89" t="s">
        <v>1620</v>
      </c>
    </row>
    <row r="90" spans="38:38" x14ac:dyDescent="0.15">
      <c r="AL90" t="s">
        <v>1621</v>
      </c>
    </row>
    <row r="91" spans="38:38" x14ac:dyDescent="0.15">
      <c r="AL91" t="s">
        <v>1622</v>
      </c>
    </row>
    <row r="92" spans="38:38" x14ac:dyDescent="0.15">
      <c r="AL92" t="s">
        <v>1623</v>
      </c>
    </row>
    <row r="93" spans="38:38" x14ac:dyDescent="0.15">
      <c r="AL93" t="s">
        <v>1624</v>
      </c>
    </row>
    <row r="94" spans="38:38" x14ac:dyDescent="0.15">
      <c r="AL94" t="s">
        <v>1625</v>
      </c>
    </row>
    <row r="95" spans="38:38" x14ac:dyDescent="0.15">
      <c r="AL95" t="s">
        <v>1626</v>
      </c>
    </row>
    <row r="96" spans="38:38" x14ac:dyDescent="0.15">
      <c r="AL96" t="s">
        <v>1627</v>
      </c>
    </row>
    <row r="97" spans="38:38" x14ac:dyDescent="0.15">
      <c r="AL97" t="s">
        <v>1628</v>
      </c>
    </row>
    <row r="98" spans="38:38" x14ac:dyDescent="0.15">
      <c r="AL98" t="s">
        <v>1629</v>
      </c>
    </row>
    <row r="99" spans="38:38" x14ac:dyDescent="0.15">
      <c r="AL99" t="s">
        <v>1630</v>
      </c>
    </row>
    <row r="100" spans="38:38" x14ac:dyDescent="0.15">
      <c r="AL100" t="s">
        <v>1631</v>
      </c>
    </row>
    <row r="101" spans="38:38" x14ac:dyDescent="0.15">
      <c r="AL101" t="s">
        <v>1632</v>
      </c>
    </row>
    <row r="102" spans="38:38" x14ac:dyDescent="0.15">
      <c r="AL102" t="s">
        <v>1633</v>
      </c>
    </row>
    <row r="103" spans="38:38" x14ac:dyDescent="0.15">
      <c r="AL103" t="s">
        <v>1634</v>
      </c>
    </row>
    <row r="104" spans="38:38" x14ac:dyDescent="0.15">
      <c r="AL104" t="s">
        <v>1635</v>
      </c>
    </row>
    <row r="105" spans="38:38" x14ac:dyDescent="0.15">
      <c r="AL105" t="s">
        <v>1636</v>
      </c>
    </row>
    <row r="106" spans="38:38" x14ac:dyDescent="0.15">
      <c r="AL106" t="s">
        <v>1637</v>
      </c>
    </row>
    <row r="107" spans="38:38" x14ac:dyDescent="0.15">
      <c r="AL107" t="s">
        <v>1638</v>
      </c>
    </row>
    <row r="108" spans="38:38" x14ac:dyDescent="0.15">
      <c r="AL108" t="s">
        <v>1639</v>
      </c>
    </row>
    <row r="109" spans="38:38" x14ac:dyDescent="0.15">
      <c r="AL109" t="s">
        <v>1640</v>
      </c>
    </row>
    <row r="110" spans="38:38" x14ac:dyDescent="0.15">
      <c r="AL110" t="s">
        <v>1641</v>
      </c>
    </row>
    <row r="111" spans="38:38" x14ac:dyDescent="0.15">
      <c r="AL111" t="s">
        <v>1642</v>
      </c>
    </row>
    <row r="112" spans="38:38" x14ac:dyDescent="0.15">
      <c r="AL112" t="s">
        <v>1643</v>
      </c>
    </row>
    <row r="113" spans="38:38" x14ac:dyDescent="0.15">
      <c r="AL113" t="s">
        <v>1644</v>
      </c>
    </row>
    <row r="114" spans="38:38" x14ac:dyDescent="0.15">
      <c r="AL114" t="s">
        <v>1645</v>
      </c>
    </row>
    <row r="115" spans="38:38" x14ac:dyDescent="0.15">
      <c r="AL115" t="s">
        <v>1646</v>
      </c>
    </row>
    <row r="116" spans="38:38" x14ac:dyDescent="0.15">
      <c r="AL116" t="s">
        <v>1647</v>
      </c>
    </row>
    <row r="117" spans="38:38" x14ac:dyDescent="0.15">
      <c r="AL117" t="s">
        <v>1648</v>
      </c>
    </row>
    <row r="118" spans="38:38" x14ac:dyDescent="0.15">
      <c r="AL118" t="s">
        <v>1649</v>
      </c>
    </row>
    <row r="119" spans="38:38" x14ac:dyDescent="0.15">
      <c r="AL119" t="s">
        <v>1650</v>
      </c>
    </row>
    <row r="120" spans="38:38" x14ac:dyDescent="0.15">
      <c r="AL120" t="s">
        <v>1651</v>
      </c>
    </row>
    <row r="121" spans="38:38" x14ac:dyDescent="0.15">
      <c r="AL121" t="s">
        <v>1652</v>
      </c>
    </row>
    <row r="122" spans="38:38" x14ac:dyDescent="0.15">
      <c r="AL122" t="s">
        <v>1653</v>
      </c>
    </row>
    <row r="123" spans="38:38" x14ac:dyDescent="0.15">
      <c r="AL123" t="s">
        <v>1654</v>
      </c>
    </row>
    <row r="124" spans="38:38" x14ac:dyDescent="0.15">
      <c r="AL124" t="s">
        <v>1655</v>
      </c>
    </row>
    <row r="125" spans="38:38" x14ac:dyDescent="0.15">
      <c r="AL125" t="s">
        <v>1656</v>
      </c>
    </row>
    <row r="126" spans="38:38" x14ac:dyDescent="0.15">
      <c r="AL126" t="s">
        <v>1657</v>
      </c>
    </row>
    <row r="127" spans="38:38" x14ac:dyDescent="0.15">
      <c r="AL127" t="s">
        <v>1658</v>
      </c>
    </row>
    <row r="128" spans="38:38" x14ac:dyDescent="0.15">
      <c r="AL128" t="s">
        <v>1659</v>
      </c>
    </row>
    <row r="129" spans="38:38" x14ac:dyDescent="0.15">
      <c r="AL129" t="s">
        <v>1660</v>
      </c>
    </row>
    <row r="130" spans="38:38" x14ac:dyDescent="0.15">
      <c r="AL130" t="s">
        <v>1661</v>
      </c>
    </row>
    <row r="131" spans="38:38" x14ac:dyDescent="0.15">
      <c r="AL131" t="s">
        <v>1662</v>
      </c>
    </row>
    <row r="132" spans="38:38" x14ac:dyDescent="0.15">
      <c r="AL132" t="s">
        <v>1663</v>
      </c>
    </row>
    <row r="133" spans="38:38" x14ac:dyDescent="0.15">
      <c r="AL133" t="s">
        <v>1664</v>
      </c>
    </row>
    <row r="134" spans="38:38" x14ac:dyDescent="0.15">
      <c r="AL134" t="s">
        <v>1665</v>
      </c>
    </row>
    <row r="135" spans="38:38" x14ac:dyDescent="0.15">
      <c r="AL135" t="s">
        <v>1666</v>
      </c>
    </row>
    <row r="136" spans="38:38" x14ac:dyDescent="0.15">
      <c r="AL136" t="s">
        <v>1667</v>
      </c>
    </row>
    <row r="137" spans="38:38" x14ac:dyDescent="0.15">
      <c r="AL137" t="s">
        <v>1668</v>
      </c>
    </row>
    <row r="138" spans="38:38" x14ac:dyDescent="0.15">
      <c r="AL138" t="s">
        <v>1669</v>
      </c>
    </row>
    <row r="139" spans="38:38" x14ac:dyDescent="0.15">
      <c r="AL139" t="s">
        <v>1670</v>
      </c>
    </row>
    <row r="140" spans="38:38" x14ac:dyDescent="0.15">
      <c r="AL140" t="s">
        <v>1671</v>
      </c>
    </row>
    <row r="141" spans="38:38" x14ac:dyDescent="0.15">
      <c r="AL141" t="s">
        <v>1672</v>
      </c>
    </row>
    <row r="142" spans="38:38" x14ac:dyDescent="0.15">
      <c r="AL142" t="s">
        <v>1673</v>
      </c>
    </row>
    <row r="143" spans="38:38" x14ac:dyDescent="0.15">
      <c r="AL143" t="s">
        <v>1674</v>
      </c>
    </row>
    <row r="144" spans="38:38" x14ac:dyDescent="0.15">
      <c r="AL144" t="s">
        <v>1675</v>
      </c>
    </row>
    <row r="145" spans="38:38" x14ac:dyDescent="0.15">
      <c r="AL145" t="s">
        <v>1676</v>
      </c>
    </row>
    <row r="146" spans="38:38" x14ac:dyDescent="0.15">
      <c r="AL146" t="s">
        <v>1677</v>
      </c>
    </row>
    <row r="147" spans="38:38" x14ac:dyDescent="0.15">
      <c r="AL147" t="s">
        <v>1678</v>
      </c>
    </row>
    <row r="148" spans="38:38" x14ac:dyDescent="0.15">
      <c r="AL148" t="s">
        <v>1679</v>
      </c>
    </row>
    <row r="149" spans="38:38" x14ac:dyDescent="0.15">
      <c r="AL149" t="s">
        <v>1680</v>
      </c>
    </row>
    <row r="150" spans="38:38" x14ac:dyDescent="0.15">
      <c r="AL150" t="s">
        <v>1681</v>
      </c>
    </row>
    <row r="151" spans="38:38" x14ac:dyDescent="0.15">
      <c r="AL151" t="s">
        <v>1682</v>
      </c>
    </row>
    <row r="152" spans="38:38" x14ac:dyDescent="0.15">
      <c r="AL152" t="s">
        <v>1683</v>
      </c>
    </row>
    <row r="153" spans="38:38" x14ac:dyDescent="0.15">
      <c r="AL153" t="s">
        <v>1684</v>
      </c>
    </row>
    <row r="154" spans="38:38" x14ac:dyDescent="0.15">
      <c r="AL154" t="s">
        <v>1685</v>
      </c>
    </row>
    <row r="155" spans="38:38" x14ac:dyDescent="0.15">
      <c r="AL155" t="s">
        <v>1686</v>
      </c>
    </row>
    <row r="156" spans="38:38" x14ac:dyDescent="0.15">
      <c r="AL156" t="s">
        <v>1687</v>
      </c>
    </row>
    <row r="157" spans="38:38" x14ac:dyDescent="0.15">
      <c r="AL157" t="s">
        <v>1688</v>
      </c>
    </row>
    <row r="158" spans="38:38" x14ac:dyDescent="0.15">
      <c r="AL158" t="s">
        <v>1689</v>
      </c>
    </row>
    <row r="159" spans="38:38" x14ac:dyDescent="0.15">
      <c r="AL159" t="s">
        <v>1690</v>
      </c>
    </row>
    <row r="160" spans="38:38" x14ac:dyDescent="0.15">
      <c r="AL160" t="s">
        <v>1691</v>
      </c>
    </row>
    <row r="161" spans="38:38" x14ac:dyDescent="0.15">
      <c r="AL161" t="s">
        <v>1692</v>
      </c>
    </row>
    <row r="162" spans="38:38" x14ac:dyDescent="0.15">
      <c r="AL162" t="s">
        <v>1693</v>
      </c>
    </row>
    <row r="163" spans="38:38" x14ac:dyDescent="0.15">
      <c r="AL163" t="s">
        <v>1694</v>
      </c>
    </row>
    <row r="164" spans="38:38" x14ac:dyDescent="0.15">
      <c r="AL164" t="s">
        <v>1695</v>
      </c>
    </row>
    <row r="165" spans="38:38" x14ac:dyDescent="0.15">
      <c r="AL165" t="s">
        <v>1696</v>
      </c>
    </row>
    <row r="166" spans="38:38" x14ac:dyDescent="0.15">
      <c r="AL166" t="s">
        <v>1697</v>
      </c>
    </row>
    <row r="167" spans="38:38" x14ac:dyDescent="0.15">
      <c r="AL167" t="s">
        <v>1698</v>
      </c>
    </row>
    <row r="168" spans="38:38" x14ac:dyDescent="0.15">
      <c r="AL168" t="s">
        <v>1699</v>
      </c>
    </row>
    <row r="169" spans="38:38" x14ac:dyDescent="0.15">
      <c r="AL169" t="s">
        <v>1700</v>
      </c>
    </row>
    <row r="170" spans="38:38" x14ac:dyDescent="0.15">
      <c r="AL170" t="s">
        <v>1701</v>
      </c>
    </row>
    <row r="171" spans="38:38" x14ac:dyDescent="0.15">
      <c r="AL171" t="s">
        <v>1702</v>
      </c>
    </row>
    <row r="172" spans="38:38" x14ac:dyDescent="0.15">
      <c r="AL172" t="s">
        <v>1703</v>
      </c>
    </row>
    <row r="173" spans="38:38" x14ac:dyDescent="0.15">
      <c r="AL173" t="s">
        <v>1704</v>
      </c>
    </row>
    <row r="174" spans="38:38" x14ac:dyDescent="0.15">
      <c r="AL174" t="s">
        <v>1705</v>
      </c>
    </row>
    <row r="175" spans="38:38" x14ac:dyDescent="0.15">
      <c r="AL175" t="s">
        <v>1706</v>
      </c>
    </row>
    <row r="176" spans="38:38" x14ac:dyDescent="0.15">
      <c r="AL176" t="s">
        <v>1707</v>
      </c>
    </row>
    <row r="177" spans="38:38" x14ac:dyDescent="0.15">
      <c r="AL177" t="s">
        <v>1708</v>
      </c>
    </row>
    <row r="178" spans="38:38" x14ac:dyDescent="0.15">
      <c r="AL178" t="s">
        <v>1709</v>
      </c>
    </row>
    <row r="179" spans="38:38" x14ac:dyDescent="0.15">
      <c r="AL179" t="s">
        <v>1710</v>
      </c>
    </row>
    <row r="180" spans="38:38" x14ac:dyDescent="0.15">
      <c r="AL180" t="s">
        <v>1711</v>
      </c>
    </row>
    <row r="181" spans="38:38" x14ac:dyDescent="0.15">
      <c r="AL181" t="s">
        <v>1712</v>
      </c>
    </row>
    <row r="182" spans="38:38" x14ac:dyDescent="0.15">
      <c r="AL182" t="s">
        <v>1713</v>
      </c>
    </row>
    <row r="183" spans="38:38" x14ac:dyDescent="0.15">
      <c r="AL183" t="s">
        <v>1714</v>
      </c>
    </row>
    <row r="184" spans="38:38" x14ac:dyDescent="0.15">
      <c r="AL184" t="s">
        <v>1715</v>
      </c>
    </row>
    <row r="185" spans="38:38" x14ac:dyDescent="0.15">
      <c r="AL185" t="s">
        <v>1716</v>
      </c>
    </row>
    <row r="186" spans="38:38" x14ac:dyDescent="0.15">
      <c r="AL186" t="s">
        <v>1717</v>
      </c>
    </row>
    <row r="187" spans="38:38" x14ac:dyDescent="0.15">
      <c r="AL187" t="s">
        <v>1718</v>
      </c>
    </row>
    <row r="188" spans="38:38" x14ac:dyDescent="0.15">
      <c r="AL188" t="s">
        <v>1719</v>
      </c>
    </row>
    <row r="189" spans="38:38" x14ac:dyDescent="0.15">
      <c r="AL189" t="s">
        <v>1720</v>
      </c>
    </row>
    <row r="190" spans="38:38" x14ac:dyDescent="0.15">
      <c r="AL190" t="s">
        <v>1721</v>
      </c>
    </row>
    <row r="191" spans="38:38" x14ac:dyDescent="0.15">
      <c r="AL191" t="s">
        <v>1722</v>
      </c>
    </row>
    <row r="192" spans="38:38" x14ac:dyDescent="0.15">
      <c r="AL192" t="s">
        <v>1723</v>
      </c>
    </row>
    <row r="193" spans="38:38" x14ac:dyDescent="0.15">
      <c r="AL193" t="s">
        <v>1724</v>
      </c>
    </row>
    <row r="194" spans="38:38" x14ac:dyDescent="0.15">
      <c r="AL194" t="s">
        <v>1725</v>
      </c>
    </row>
    <row r="195" spans="38:38" x14ac:dyDescent="0.15">
      <c r="AL195" t="s">
        <v>1726</v>
      </c>
    </row>
    <row r="196" spans="38:38" x14ac:dyDescent="0.15">
      <c r="AL196" t="s">
        <v>1727</v>
      </c>
    </row>
    <row r="197" spans="38:38" x14ac:dyDescent="0.15">
      <c r="AL197" t="s">
        <v>1728</v>
      </c>
    </row>
    <row r="198" spans="38:38" x14ac:dyDescent="0.15">
      <c r="AL198" t="s">
        <v>1729</v>
      </c>
    </row>
    <row r="199" spans="38:38" x14ac:dyDescent="0.15">
      <c r="AL199" t="s">
        <v>1730</v>
      </c>
    </row>
    <row r="200" spans="38:38" x14ac:dyDescent="0.15">
      <c r="AL200" t="s">
        <v>1731</v>
      </c>
    </row>
    <row r="201" spans="38:38" x14ac:dyDescent="0.15">
      <c r="AL201" t="s">
        <v>1732</v>
      </c>
    </row>
    <row r="202" spans="38:38" x14ac:dyDescent="0.15">
      <c r="AL202" t="s">
        <v>1733</v>
      </c>
    </row>
    <row r="203" spans="38:38" x14ac:dyDescent="0.15">
      <c r="AL203" t="s">
        <v>1734</v>
      </c>
    </row>
    <row r="204" spans="38:38" x14ac:dyDescent="0.15">
      <c r="AL204" t="s">
        <v>1735</v>
      </c>
    </row>
    <row r="205" spans="38:38" x14ac:dyDescent="0.15">
      <c r="AL205" t="s">
        <v>1736</v>
      </c>
    </row>
    <row r="206" spans="38:38" x14ac:dyDescent="0.15">
      <c r="AL206" t="s">
        <v>1737</v>
      </c>
    </row>
    <row r="207" spans="38:38" x14ac:dyDescent="0.15">
      <c r="AL207" t="s">
        <v>1738</v>
      </c>
    </row>
    <row r="208" spans="38:38" x14ac:dyDescent="0.15">
      <c r="AL208" t="s">
        <v>1089</v>
      </c>
    </row>
    <row r="209" spans="38:38" x14ac:dyDescent="0.15">
      <c r="AL209" t="s">
        <v>1739</v>
      </c>
    </row>
    <row r="210" spans="38:38" x14ac:dyDescent="0.15">
      <c r="AL210" t="s">
        <v>1740</v>
      </c>
    </row>
    <row r="211" spans="38:38" x14ac:dyDescent="0.15">
      <c r="AL211" t="s">
        <v>1741</v>
      </c>
    </row>
    <row r="212" spans="38:38" x14ac:dyDescent="0.15">
      <c r="AL212" t="s">
        <v>1742</v>
      </c>
    </row>
    <row r="213" spans="38:38" x14ac:dyDescent="0.15">
      <c r="AL213" t="s">
        <v>1743</v>
      </c>
    </row>
    <row r="214" spans="38:38" x14ac:dyDescent="0.15">
      <c r="AL214" t="s">
        <v>1744</v>
      </c>
    </row>
    <row r="215" spans="38:38" x14ac:dyDescent="0.15">
      <c r="AL215" t="s">
        <v>1433</v>
      </c>
    </row>
    <row r="216" spans="38:38" x14ac:dyDescent="0.15">
      <c r="AL216" t="s">
        <v>1745</v>
      </c>
    </row>
    <row r="217" spans="38:38" x14ac:dyDescent="0.15">
      <c r="AL217" t="s">
        <v>1746</v>
      </c>
    </row>
    <row r="218" spans="38:38" x14ac:dyDescent="0.15">
      <c r="AL218" t="s">
        <v>1747</v>
      </c>
    </row>
    <row r="219" spans="38:38" x14ac:dyDescent="0.15">
      <c r="AL219" t="s">
        <v>1748</v>
      </c>
    </row>
    <row r="220" spans="38:38" x14ac:dyDescent="0.15">
      <c r="AL220" t="s">
        <v>1749</v>
      </c>
    </row>
  </sheetData>
  <phoneticPr fontId="4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heetViews>
  <sheetFormatPr defaultRowHeight="13.5" x14ac:dyDescent="0.15"/>
  <sheetData>
    <row r="1" spans="1:4" x14ac:dyDescent="0.15">
      <c r="B1" t="s">
        <v>1072</v>
      </c>
      <c r="C1" t="s">
        <v>1360</v>
      </c>
      <c r="D1" t="s">
        <v>1285</v>
      </c>
    </row>
    <row r="2" spans="1:4" x14ac:dyDescent="0.15">
      <c r="A2" t="s">
        <v>992</v>
      </c>
      <c r="B2">
        <v>1</v>
      </c>
      <c r="C2">
        <v>1</v>
      </c>
      <c r="D2">
        <v>1</v>
      </c>
    </row>
    <row r="3" spans="1:4" x14ac:dyDescent="0.15">
      <c r="A3" t="s">
        <v>993</v>
      </c>
      <c r="B3">
        <v>1</v>
      </c>
      <c r="C3">
        <v>1</v>
      </c>
      <c r="D3">
        <v>1</v>
      </c>
    </row>
    <row r="4" spans="1:4" x14ac:dyDescent="0.15">
      <c r="A4" t="s">
        <v>994</v>
      </c>
      <c r="B4">
        <v>1</v>
      </c>
      <c r="C4">
        <v>1</v>
      </c>
      <c r="D4">
        <v>1</v>
      </c>
    </row>
    <row r="5" spans="1:4" x14ac:dyDescent="0.15">
      <c r="A5" t="s">
        <v>995</v>
      </c>
      <c r="B5">
        <v>1</v>
      </c>
      <c r="C5">
        <v>1</v>
      </c>
      <c r="D5">
        <v>1</v>
      </c>
    </row>
    <row r="6" spans="1:4" x14ac:dyDescent="0.15">
      <c r="A6" t="s">
        <v>996</v>
      </c>
      <c r="B6">
        <v>1</v>
      </c>
      <c r="C6">
        <v>1</v>
      </c>
      <c r="D6">
        <v>1</v>
      </c>
    </row>
    <row r="7" spans="1:4" x14ac:dyDescent="0.15">
      <c r="A7" t="s">
        <v>997</v>
      </c>
      <c r="B7">
        <v>1</v>
      </c>
      <c r="C7">
        <v>1</v>
      </c>
      <c r="D7">
        <v>1</v>
      </c>
    </row>
    <row r="8" spans="1:4" x14ac:dyDescent="0.15">
      <c r="A8" t="s">
        <v>998</v>
      </c>
      <c r="B8">
        <v>1</v>
      </c>
      <c r="C8">
        <v>1</v>
      </c>
      <c r="D8">
        <v>1</v>
      </c>
    </row>
    <row r="9" spans="1:4" x14ac:dyDescent="0.15">
      <c r="A9" t="s">
        <v>999</v>
      </c>
      <c r="B9">
        <v>1</v>
      </c>
      <c r="C9">
        <v>1</v>
      </c>
      <c r="D9">
        <v>1</v>
      </c>
    </row>
    <row r="10" spans="1:4" x14ac:dyDescent="0.15">
      <c r="A10" t="s">
        <v>1000</v>
      </c>
      <c r="B10">
        <v>1</v>
      </c>
      <c r="C10">
        <v>1</v>
      </c>
      <c r="D10">
        <v>1</v>
      </c>
    </row>
    <row r="11" spans="1:4" x14ac:dyDescent="0.15">
      <c r="A11" t="s">
        <v>1001</v>
      </c>
      <c r="B11">
        <v>1</v>
      </c>
      <c r="C11">
        <v>1</v>
      </c>
      <c r="D11">
        <v>1</v>
      </c>
    </row>
    <row r="12" spans="1:4" x14ac:dyDescent="0.15">
      <c r="A12" t="s">
        <v>1002</v>
      </c>
      <c r="B12">
        <v>1</v>
      </c>
      <c r="C12">
        <v>1</v>
      </c>
      <c r="D12">
        <v>1</v>
      </c>
    </row>
    <row r="13" spans="1:4" x14ac:dyDescent="0.15">
      <c r="A13" t="s">
        <v>909</v>
      </c>
      <c r="B13">
        <v>1</v>
      </c>
      <c r="C13">
        <v>1</v>
      </c>
      <c r="D13">
        <v>1</v>
      </c>
    </row>
    <row r="14" spans="1:4" x14ac:dyDescent="0.15">
      <c r="A14" t="s">
        <v>1003</v>
      </c>
      <c r="B14">
        <v>1</v>
      </c>
      <c r="C14">
        <v>1</v>
      </c>
      <c r="D14">
        <v>1</v>
      </c>
    </row>
    <row r="15" spans="1:4" x14ac:dyDescent="0.15">
      <c r="A15" t="s">
        <v>1004</v>
      </c>
      <c r="B15">
        <v>1</v>
      </c>
      <c r="C15">
        <v>1</v>
      </c>
      <c r="D15">
        <v>1</v>
      </c>
    </row>
    <row r="16" spans="1:4" x14ac:dyDescent="0.15">
      <c r="A16" t="s">
        <v>1005</v>
      </c>
      <c r="B16">
        <v>1</v>
      </c>
      <c r="C16">
        <v>1</v>
      </c>
      <c r="D16">
        <v>1</v>
      </c>
    </row>
    <row r="17" spans="1:4" x14ac:dyDescent="0.15">
      <c r="A17" t="s">
        <v>1006</v>
      </c>
      <c r="B17">
        <v>1</v>
      </c>
      <c r="C17">
        <v>1</v>
      </c>
      <c r="D17">
        <v>1</v>
      </c>
    </row>
    <row r="18" spans="1:4" x14ac:dyDescent="0.15">
      <c r="A18" t="s">
        <v>1007</v>
      </c>
      <c r="B18">
        <v>1</v>
      </c>
      <c r="C18">
        <v>1</v>
      </c>
      <c r="D18">
        <v>1</v>
      </c>
    </row>
    <row r="19" spans="1:4" x14ac:dyDescent="0.15">
      <c r="A19" t="s">
        <v>1008</v>
      </c>
      <c r="B19">
        <v>1</v>
      </c>
      <c r="C19">
        <v>1</v>
      </c>
      <c r="D19">
        <v>1</v>
      </c>
    </row>
    <row r="20" spans="1:4" x14ac:dyDescent="0.15">
      <c r="A20" t="s">
        <v>1009</v>
      </c>
      <c r="B20">
        <v>1</v>
      </c>
      <c r="C20">
        <v>1</v>
      </c>
      <c r="D20">
        <v>1</v>
      </c>
    </row>
    <row r="21" spans="1:4" x14ac:dyDescent="0.15">
      <c r="A21" t="s">
        <v>1010</v>
      </c>
      <c r="B21">
        <v>1</v>
      </c>
      <c r="C21">
        <v>1</v>
      </c>
      <c r="D21">
        <v>1</v>
      </c>
    </row>
    <row r="22" spans="1:4" x14ac:dyDescent="0.15">
      <c r="A22" t="s">
        <v>1011</v>
      </c>
      <c r="B22">
        <v>1</v>
      </c>
      <c r="C22">
        <v>1</v>
      </c>
      <c r="D22">
        <v>1</v>
      </c>
    </row>
    <row r="23" spans="1:4" x14ac:dyDescent="0.15">
      <c r="A23" t="s">
        <v>1163</v>
      </c>
      <c r="B23">
        <v>1</v>
      </c>
      <c r="C23">
        <v>1</v>
      </c>
      <c r="D23">
        <v>1</v>
      </c>
    </row>
    <row r="24" spans="1:4" x14ac:dyDescent="0.15">
      <c r="A24" t="s">
        <v>1169</v>
      </c>
      <c r="B24">
        <v>1</v>
      </c>
      <c r="C24">
        <v>1</v>
      </c>
      <c r="D24">
        <v>1</v>
      </c>
    </row>
    <row r="25" spans="1:4" x14ac:dyDescent="0.15">
      <c r="A25" t="s">
        <v>1174</v>
      </c>
      <c r="B25">
        <v>1</v>
      </c>
      <c r="C25">
        <v>1</v>
      </c>
      <c r="D25">
        <v>1</v>
      </c>
    </row>
    <row r="26" spans="1:4" x14ac:dyDescent="0.15">
      <c r="A26" t="s">
        <v>1179</v>
      </c>
      <c r="B26">
        <v>1</v>
      </c>
      <c r="C26">
        <v>1</v>
      </c>
      <c r="D26">
        <v>1</v>
      </c>
    </row>
    <row r="27" spans="1:4" x14ac:dyDescent="0.15">
      <c r="A27" t="s">
        <v>1183</v>
      </c>
      <c r="B27">
        <v>1</v>
      </c>
      <c r="C27">
        <v>1</v>
      </c>
      <c r="D27">
        <v>1</v>
      </c>
    </row>
    <row r="28" spans="1:4" x14ac:dyDescent="0.15">
      <c r="A28" t="s">
        <v>1188</v>
      </c>
      <c r="B28">
        <v>1</v>
      </c>
      <c r="C28">
        <v>1</v>
      </c>
      <c r="D28">
        <v>1</v>
      </c>
    </row>
    <row r="29" spans="1:4" x14ac:dyDescent="0.15">
      <c r="A29" t="s">
        <v>1190</v>
      </c>
      <c r="B29">
        <v>1</v>
      </c>
      <c r="C29">
        <v>1</v>
      </c>
      <c r="D29">
        <v>1</v>
      </c>
    </row>
    <row r="30" spans="1:4" x14ac:dyDescent="0.15">
      <c r="A30" t="s">
        <v>1192</v>
      </c>
      <c r="B30">
        <v>1</v>
      </c>
      <c r="C30">
        <v>1</v>
      </c>
      <c r="D30">
        <v>1</v>
      </c>
    </row>
    <row r="31" spans="1:4" x14ac:dyDescent="0.15">
      <c r="A31" t="s">
        <v>1194</v>
      </c>
      <c r="B31">
        <v>1</v>
      </c>
      <c r="C31">
        <v>1</v>
      </c>
      <c r="D31">
        <v>1</v>
      </c>
    </row>
    <row r="32" spans="1:4" x14ac:dyDescent="0.15">
      <c r="A32" t="s">
        <v>1196</v>
      </c>
      <c r="B32">
        <v>1</v>
      </c>
      <c r="C32">
        <v>1</v>
      </c>
      <c r="D32">
        <v>1</v>
      </c>
    </row>
    <row r="33" spans="1:4" x14ac:dyDescent="0.15">
      <c r="A33" t="s">
        <v>1198</v>
      </c>
      <c r="B33">
        <v>1</v>
      </c>
      <c r="C33">
        <v>1</v>
      </c>
      <c r="D33">
        <v>1</v>
      </c>
    </row>
    <row r="34" spans="1:4" x14ac:dyDescent="0.15">
      <c r="A34" t="s">
        <v>1200</v>
      </c>
      <c r="B34">
        <v>1</v>
      </c>
      <c r="C34">
        <v>1</v>
      </c>
      <c r="D34">
        <v>1</v>
      </c>
    </row>
    <row r="35" spans="1:4" x14ac:dyDescent="0.15">
      <c r="A35" t="s">
        <v>1202</v>
      </c>
      <c r="B35">
        <v>1</v>
      </c>
      <c r="C35">
        <v>1</v>
      </c>
      <c r="D35">
        <v>1</v>
      </c>
    </row>
    <row r="36" spans="1:4" x14ac:dyDescent="0.15">
      <c r="A36" t="s">
        <v>1204</v>
      </c>
      <c r="B36">
        <v>1</v>
      </c>
      <c r="C36">
        <v>1</v>
      </c>
      <c r="D36">
        <v>1</v>
      </c>
    </row>
    <row r="37" spans="1:4" x14ac:dyDescent="0.15">
      <c r="A37" t="s">
        <v>1208</v>
      </c>
      <c r="B37">
        <v>1</v>
      </c>
      <c r="C37">
        <v>1</v>
      </c>
      <c r="D37">
        <v>1</v>
      </c>
    </row>
    <row r="38" spans="1:4" x14ac:dyDescent="0.15">
      <c r="A38" t="s">
        <v>1212</v>
      </c>
      <c r="B38">
        <v>1</v>
      </c>
      <c r="C38">
        <v>1</v>
      </c>
      <c r="D38">
        <v>1</v>
      </c>
    </row>
    <row r="39" spans="1:4" x14ac:dyDescent="0.15">
      <c r="A39" t="s">
        <v>1019</v>
      </c>
      <c r="B39">
        <v>1</v>
      </c>
      <c r="C39">
        <v>1</v>
      </c>
      <c r="D39">
        <v>1</v>
      </c>
    </row>
    <row r="40" spans="1:4" x14ac:dyDescent="0.15">
      <c r="A40" t="s">
        <v>1016</v>
      </c>
      <c r="B40">
        <v>1</v>
      </c>
      <c r="C40">
        <v>1</v>
      </c>
      <c r="D40">
        <v>1</v>
      </c>
    </row>
    <row r="41" spans="1:4" x14ac:dyDescent="0.15">
      <c r="A41" t="s">
        <v>1014</v>
      </c>
      <c r="B41">
        <v>1</v>
      </c>
      <c r="C41">
        <v>1</v>
      </c>
      <c r="D41">
        <v>1</v>
      </c>
    </row>
    <row r="42" spans="1:4" x14ac:dyDescent="0.15">
      <c r="A42" t="s">
        <v>1012</v>
      </c>
      <c r="B42">
        <v>1</v>
      </c>
      <c r="C42">
        <v>1</v>
      </c>
      <c r="D42">
        <v>1</v>
      </c>
    </row>
    <row r="43" spans="1:4" x14ac:dyDescent="0.15">
      <c r="A43" t="s">
        <v>1015</v>
      </c>
      <c r="B43">
        <v>1</v>
      </c>
      <c r="C43">
        <v>1</v>
      </c>
      <c r="D43">
        <v>1</v>
      </c>
    </row>
    <row r="44" spans="1:4" x14ac:dyDescent="0.15">
      <c r="A44" t="s">
        <v>1017</v>
      </c>
      <c r="B44">
        <v>1</v>
      </c>
      <c r="C44">
        <v>1</v>
      </c>
      <c r="D44">
        <v>1</v>
      </c>
    </row>
    <row r="45" spans="1:4" x14ac:dyDescent="0.15">
      <c r="A45" t="s">
        <v>1013</v>
      </c>
      <c r="B45">
        <v>1</v>
      </c>
      <c r="C45">
        <v>1</v>
      </c>
      <c r="D45">
        <v>1</v>
      </c>
    </row>
    <row r="46" spans="1:4" x14ac:dyDescent="0.15">
      <c r="A46" t="s">
        <v>1018</v>
      </c>
      <c r="B46">
        <v>1</v>
      </c>
      <c r="C46">
        <v>1</v>
      </c>
      <c r="D46">
        <v>1</v>
      </c>
    </row>
    <row r="47" spans="1:4" x14ac:dyDescent="0.15">
      <c r="A47" t="s">
        <v>1238</v>
      </c>
      <c r="B47">
        <v>1</v>
      </c>
      <c r="C47">
        <v>1</v>
      </c>
      <c r="D47">
        <v>1</v>
      </c>
    </row>
    <row r="48" spans="1:4" x14ac:dyDescent="0.15">
      <c r="A48" t="s">
        <v>1243</v>
      </c>
      <c r="B48">
        <v>1</v>
      </c>
      <c r="C48">
        <v>1</v>
      </c>
      <c r="D48">
        <v>1</v>
      </c>
    </row>
    <row r="49" spans="1:4" x14ac:dyDescent="0.15">
      <c r="A49" t="s">
        <v>1020</v>
      </c>
      <c r="B49">
        <v>1</v>
      </c>
      <c r="C49">
        <v>1</v>
      </c>
      <c r="D49">
        <v>1</v>
      </c>
    </row>
    <row r="50" spans="1:4" x14ac:dyDescent="0.15">
      <c r="A50" t="s">
        <v>1028</v>
      </c>
      <c r="B50">
        <v>1</v>
      </c>
      <c r="C50">
        <v>1</v>
      </c>
      <c r="D50">
        <v>1</v>
      </c>
    </row>
    <row r="51" spans="1:4" x14ac:dyDescent="0.15">
      <c r="A51" t="s">
        <v>1027</v>
      </c>
      <c r="B51">
        <v>1</v>
      </c>
      <c r="C51">
        <v>1</v>
      </c>
      <c r="D51">
        <v>1</v>
      </c>
    </row>
    <row r="52" spans="1:4" x14ac:dyDescent="0.15">
      <c r="A52" t="s">
        <v>1026</v>
      </c>
      <c r="B52">
        <v>1</v>
      </c>
      <c r="C52">
        <v>1</v>
      </c>
      <c r="D52">
        <v>1</v>
      </c>
    </row>
    <row r="53" spans="1:4" x14ac:dyDescent="0.15">
      <c r="A53" t="s">
        <v>1025</v>
      </c>
      <c r="B53">
        <v>1</v>
      </c>
      <c r="C53">
        <v>1</v>
      </c>
      <c r="D53">
        <v>1</v>
      </c>
    </row>
    <row r="54" spans="1:4" x14ac:dyDescent="0.15">
      <c r="A54" t="s">
        <v>1024</v>
      </c>
      <c r="B54">
        <v>1</v>
      </c>
      <c r="C54">
        <v>1</v>
      </c>
      <c r="D54">
        <v>1</v>
      </c>
    </row>
    <row r="55" spans="1:4" x14ac:dyDescent="0.15">
      <c r="A55" t="s">
        <v>1023</v>
      </c>
      <c r="B55">
        <v>1</v>
      </c>
      <c r="C55">
        <v>1</v>
      </c>
      <c r="D55">
        <v>1</v>
      </c>
    </row>
    <row r="56" spans="1:4" x14ac:dyDescent="0.15">
      <c r="A56" t="s">
        <v>1022</v>
      </c>
      <c r="B56">
        <v>1</v>
      </c>
      <c r="C56">
        <v>1</v>
      </c>
      <c r="D56">
        <v>1</v>
      </c>
    </row>
    <row r="57" spans="1:4" x14ac:dyDescent="0.15">
      <c r="A57" t="s">
        <v>1021</v>
      </c>
      <c r="B57">
        <v>1</v>
      </c>
      <c r="C57">
        <v>1</v>
      </c>
      <c r="D57">
        <v>1</v>
      </c>
    </row>
    <row r="58" spans="1:4" x14ac:dyDescent="0.15">
      <c r="A58" t="s">
        <v>1029</v>
      </c>
      <c r="B58">
        <v>1</v>
      </c>
      <c r="C58">
        <v>1</v>
      </c>
      <c r="D58">
        <v>1</v>
      </c>
    </row>
    <row r="59" spans="1:4" x14ac:dyDescent="0.15">
      <c r="A59" t="s">
        <v>1030</v>
      </c>
      <c r="B59">
        <v>1</v>
      </c>
      <c r="C59">
        <v>1</v>
      </c>
      <c r="D59">
        <v>1</v>
      </c>
    </row>
    <row r="60" spans="1:4" x14ac:dyDescent="0.15">
      <c r="A60" t="s">
        <v>1031</v>
      </c>
      <c r="B60">
        <v>1</v>
      </c>
      <c r="C60">
        <v>1</v>
      </c>
      <c r="D60">
        <v>1</v>
      </c>
    </row>
    <row r="61" spans="1:4" x14ac:dyDescent="0.15">
      <c r="A61" t="s">
        <v>1032</v>
      </c>
      <c r="B61">
        <v>1</v>
      </c>
      <c r="C61">
        <v>1</v>
      </c>
      <c r="D61">
        <v>1</v>
      </c>
    </row>
    <row r="62" spans="1:4" x14ac:dyDescent="0.15">
      <c r="A62" t="s">
        <v>1033</v>
      </c>
      <c r="B62">
        <v>1</v>
      </c>
      <c r="C62">
        <v>1</v>
      </c>
      <c r="D62">
        <v>1</v>
      </c>
    </row>
    <row r="63" spans="1:4" x14ac:dyDescent="0.15">
      <c r="A63" t="s">
        <v>1034</v>
      </c>
      <c r="B63">
        <v>1</v>
      </c>
      <c r="C63">
        <v>1</v>
      </c>
      <c r="D63">
        <v>1</v>
      </c>
    </row>
    <row r="64" spans="1:4" x14ac:dyDescent="0.15">
      <c r="A64" t="s">
        <v>1035</v>
      </c>
      <c r="B64">
        <v>1</v>
      </c>
      <c r="C64">
        <v>1</v>
      </c>
      <c r="D64">
        <v>1</v>
      </c>
    </row>
    <row r="65" spans="1:4" x14ac:dyDescent="0.15">
      <c r="A65" t="s">
        <v>1036</v>
      </c>
      <c r="B65">
        <v>1</v>
      </c>
      <c r="C65">
        <v>1</v>
      </c>
      <c r="D65">
        <v>1</v>
      </c>
    </row>
    <row r="66" spans="1:4" x14ac:dyDescent="0.15">
      <c r="A66" t="s">
        <v>1037</v>
      </c>
      <c r="B66">
        <v>1</v>
      </c>
      <c r="C66">
        <v>1</v>
      </c>
      <c r="D66">
        <v>1</v>
      </c>
    </row>
    <row r="67" spans="1:4" x14ac:dyDescent="0.15">
      <c r="A67" t="s">
        <v>1038</v>
      </c>
      <c r="B67">
        <v>1</v>
      </c>
      <c r="C67">
        <v>1</v>
      </c>
      <c r="D67">
        <v>1</v>
      </c>
    </row>
    <row r="68" spans="1:4" x14ac:dyDescent="0.15">
      <c r="A68" t="s">
        <v>1039</v>
      </c>
      <c r="B68">
        <v>1</v>
      </c>
      <c r="C68">
        <v>1</v>
      </c>
      <c r="D68">
        <v>1</v>
      </c>
    </row>
    <row r="69" spans="1:4" x14ac:dyDescent="0.15">
      <c r="A69" t="s">
        <v>1040</v>
      </c>
      <c r="B69">
        <v>1</v>
      </c>
      <c r="C69">
        <v>1</v>
      </c>
      <c r="D69">
        <v>1</v>
      </c>
    </row>
    <row r="70" spans="1:4" x14ac:dyDescent="0.15">
      <c r="A70" t="s">
        <v>1043</v>
      </c>
      <c r="B70">
        <v>1</v>
      </c>
      <c r="C70">
        <v>1</v>
      </c>
      <c r="D70">
        <v>1</v>
      </c>
    </row>
    <row r="71" spans="1:4" x14ac:dyDescent="0.15">
      <c r="A71" t="s">
        <v>1041</v>
      </c>
      <c r="B71">
        <v>1</v>
      </c>
      <c r="C71">
        <v>1</v>
      </c>
      <c r="D71">
        <v>1</v>
      </c>
    </row>
    <row r="72" spans="1:4" x14ac:dyDescent="0.15">
      <c r="A72" t="s">
        <v>1291</v>
      </c>
      <c r="B72">
        <v>0</v>
      </c>
      <c r="C72">
        <v>1</v>
      </c>
      <c r="D72">
        <v>1</v>
      </c>
    </row>
    <row r="73" spans="1:4" x14ac:dyDescent="0.15">
      <c r="A73" t="s">
        <v>1042</v>
      </c>
      <c r="B73">
        <v>1</v>
      </c>
      <c r="C73">
        <v>1</v>
      </c>
      <c r="D73">
        <v>1</v>
      </c>
    </row>
    <row r="74" spans="1:4" x14ac:dyDescent="0.15">
      <c r="A74" t="s">
        <v>1044</v>
      </c>
      <c r="B74">
        <v>1</v>
      </c>
      <c r="C74">
        <v>1</v>
      </c>
      <c r="D74">
        <v>1</v>
      </c>
    </row>
    <row r="75" spans="1:4" x14ac:dyDescent="0.15">
      <c r="A75" t="s">
        <v>1045</v>
      </c>
      <c r="B75">
        <v>1</v>
      </c>
      <c r="C75">
        <v>1</v>
      </c>
      <c r="D75">
        <v>1</v>
      </c>
    </row>
    <row r="76" spans="1:4" x14ac:dyDescent="0.15">
      <c r="A76" t="s">
        <v>1046</v>
      </c>
      <c r="B76">
        <v>1</v>
      </c>
      <c r="C76">
        <v>1</v>
      </c>
      <c r="D76">
        <v>1</v>
      </c>
    </row>
    <row r="77" spans="1:4" x14ac:dyDescent="0.15">
      <c r="A77" t="s">
        <v>1047</v>
      </c>
      <c r="B77">
        <v>1</v>
      </c>
      <c r="C77">
        <v>1</v>
      </c>
      <c r="D77">
        <v>1</v>
      </c>
    </row>
    <row r="78" spans="1:4" x14ac:dyDescent="0.15">
      <c r="A78" t="s">
        <v>1055</v>
      </c>
      <c r="B78">
        <v>1</v>
      </c>
      <c r="C78">
        <v>0</v>
      </c>
      <c r="D78">
        <v>1</v>
      </c>
    </row>
    <row r="79" spans="1:4" x14ac:dyDescent="0.15">
      <c r="A79" t="s">
        <v>1056</v>
      </c>
      <c r="B79">
        <v>1</v>
      </c>
      <c r="C79">
        <v>0</v>
      </c>
      <c r="D79">
        <v>1</v>
      </c>
    </row>
    <row r="80" spans="1:4" x14ac:dyDescent="0.15">
      <c r="A80" t="s">
        <v>1048</v>
      </c>
      <c r="B80">
        <v>1</v>
      </c>
      <c r="C80">
        <v>1</v>
      </c>
      <c r="D80">
        <v>1</v>
      </c>
    </row>
    <row r="81" spans="1:4" x14ac:dyDescent="0.15">
      <c r="A81" t="s">
        <v>1049</v>
      </c>
      <c r="B81">
        <v>1</v>
      </c>
      <c r="C81">
        <v>0</v>
      </c>
      <c r="D81">
        <v>1</v>
      </c>
    </row>
    <row r="82" spans="1:4" x14ac:dyDescent="0.15">
      <c r="A82" t="s">
        <v>1050</v>
      </c>
      <c r="B82">
        <v>1</v>
      </c>
      <c r="C82">
        <v>1</v>
      </c>
      <c r="D82">
        <v>1</v>
      </c>
    </row>
    <row r="83" spans="1:4" x14ac:dyDescent="0.15">
      <c r="A83" t="s">
        <v>1051</v>
      </c>
      <c r="B83">
        <v>1</v>
      </c>
      <c r="C83">
        <v>1</v>
      </c>
      <c r="D83">
        <v>1</v>
      </c>
    </row>
    <row r="84" spans="1:4" x14ac:dyDescent="0.15">
      <c r="A84" t="s">
        <v>1057</v>
      </c>
      <c r="B84">
        <v>1</v>
      </c>
      <c r="C84">
        <v>0</v>
      </c>
      <c r="D84">
        <v>1</v>
      </c>
    </row>
    <row r="85" spans="1:4" x14ac:dyDescent="0.15">
      <c r="A85" t="s">
        <v>1320</v>
      </c>
      <c r="B85">
        <v>0</v>
      </c>
      <c r="C85">
        <v>1</v>
      </c>
      <c r="D85">
        <v>1</v>
      </c>
    </row>
    <row r="86" spans="1:4" x14ac:dyDescent="0.15">
      <c r="A86" t="s">
        <v>1058</v>
      </c>
      <c r="B86">
        <v>1</v>
      </c>
      <c r="C86">
        <v>0</v>
      </c>
      <c r="D86">
        <v>0</v>
      </c>
    </row>
    <row r="87" spans="1:4" x14ac:dyDescent="0.15">
      <c r="A87" t="s">
        <v>1059</v>
      </c>
      <c r="B87">
        <v>1</v>
      </c>
      <c r="C87">
        <v>0</v>
      </c>
      <c r="D87">
        <v>0</v>
      </c>
    </row>
    <row r="88" spans="1:4" x14ac:dyDescent="0.15">
      <c r="A88" t="s">
        <v>1060</v>
      </c>
      <c r="B88">
        <v>1</v>
      </c>
      <c r="C88">
        <v>0</v>
      </c>
      <c r="D88">
        <v>0</v>
      </c>
    </row>
    <row r="89" spans="1:4" x14ac:dyDescent="0.15">
      <c r="A89" t="s">
        <v>1061</v>
      </c>
      <c r="B89">
        <v>1</v>
      </c>
      <c r="C89">
        <v>0</v>
      </c>
      <c r="D89">
        <v>0</v>
      </c>
    </row>
    <row r="90" spans="1:4" x14ac:dyDescent="0.15">
      <c r="A90" t="s">
        <v>1064</v>
      </c>
      <c r="B90">
        <v>1</v>
      </c>
      <c r="C90">
        <v>0</v>
      </c>
      <c r="D90">
        <v>0</v>
      </c>
    </row>
    <row r="91" spans="1:4" x14ac:dyDescent="0.15">
      <c r="A91" t="s">
        <v>1065</v>
      </c>
      <c r="B91">
        <v>1</v>
      </c>
      <c r="C91">
        <v>0</v>
      </c>
      <c r="D91">
        <v>0</v>
      </c>
    </row>
    <row r="92" spans="1:4" x14ac:dyDescent="0.15">
      <c r="A92" t="s">
        <v>1066</v>
      </c>
      <c r="B92">
        <v>1</v>
      </c>
      <c r="C92">
        <v>0</v>
      </c>
      <c r="D92">
        <v>0</v>
      </c>
    </row>
    <row r="93" spans="1:4" x14ac:dyDescent="0.15">
      <c r="A93" t="s">
        <v>1067</v>
      </c>
      <c r="B93">
        <v>1</v>
      </c>
      <c r="C93">
        <v>0</v>
      </c>
      <c r="D93">
        <v>0</v>
      </c>
    </row>
    <row r="94" spans="1:4" x14ac:dyDescent="0.15">
      <c r="A94" t="s">
        <v>1052</v>
      </c>
      <c r="B94">
        <v>1</v>
      </c>
      <c r="C94">
        <v>0</v>
      </c>
      <c r="D94">
        <v>0</v>
      </c>
    </row>
    <row r="95" spans="1:4" x14ac:dyDescent="0.15">
      <c r="A95" t="s">
        <v>1068</v>
      </c>
      <c r="B95">
        <v>1</v>
      </c>
      <c r="C95">
        <v>0</v>
      </c>
      <c r="D95">
        <v>0</v>
      </c>
    </row>
    <row r="96" spans="1:4" x14ac:dyDescent="0.15">
      <c r="A96" t="s">
        <v>1069</v>
      </c>
      <c r="B96">
        <v>1</v>
      </c>
      <c r="C96">
        <v>0</v>
      </c>
      <c r="D96">
        <v>0</v>
      </c>
    </row>
    <row r="97" spans="1:4" x14ac:dyDescent="0.15">
      <c r="A97" t="s">
        <v>1070</v>
      </c>
      <c r="B97">
        <v>1</v>
      </c>
      <c r="C97">
        <v>0</v>
      </c>
      <c r="D97">
        <v>0</v>
      </c>
    </row>
    <row r="98" spans="1:4" x14ac:dyDescent="0.15">
      <c r="A98" t="s">
        <v>1053</v>
      </c>
      <c r="B98">
        <v>1</v>
      </c>
      <c r="C98">
        <v>0</v>
      </c>
      <c r="D98">
        <v>0</v>
      </c>
    </row>
    <row r="99" spans="1:4" x14ac:dyDescent="0.15">
      <c r="A99" t="s">
        <v>1054</v>
      </c>
      <c r="B99">
        <v>1</v>
      </c>
      <c r="C99">
        <v>0</v>
      </c>
      <c r="D99">
        <v>0</v>
      </c>
    </row>
    <row r="100" spans="1:4" x14ac:dyDescent="0.15">
      <c r="A100" t="s">
        <v>1071</v>
      </c>
      <c r="B100">
        <v>1</v>
      </c>
      <c r="C100">
        <v>0</v>
      </c>
      <c r="D100">
        <v>0</v>
      </c>
    </row>
    <row r="101" spans="1:4" x14ac:dyDescent="0.15">
      <c r="A101" t="s">
        <v>1062</v>
      </c>
      <c r="B101">
        <v>1</v>
      </c>
      <c r="C101">
        <v>0</v>
      </c>
      <c r="D101">
        <v>0</v>
      </c>
    </row>
    <row r="102" spans="1:4" x14ac:dyDescent="0.15">
      <c r="A102" t="s">
        <v>1063</v>
      </c>
      <c r="B102">
        <v>1</v>
      </c>
      <c r="C102">
        <v>0</v>
      </c>
      <c r="D102">
        <v>0</v>
      </c>
    </row>
  </sheetData>
  <phoneticPr fontId="4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116"/>
  <sheetViews>
    <sheetView tabSelected="1" workbookViewId="0">
      <pane ySplit="1" topLeftCell="A2" activePane="bottomLeft" state="frozen"/>
      <selection pane="bottomLeft" activeCell="B20" sqref="B20"/>
    </sheetView>
  </sheetViews>
  <sheetFormatPr defaultColWidth="21.625" defaultRowHeight="13.5" x14ac:dyDescent="0.15"/>
  <cols>
    <col min="1" max="1" width="30" customWidth="1"/>
    <col min="2" max="2" width="69.25" customWidth="1"/>
    <col min="3" max="3" width="24.75" customWidth="1"/>
    <col min="4" max="4" width="37.875" customWidth="1"/>
    <col min="5" max="5" width="17.875" bestFit="1" customWidth="1"/>
    <col min="6" max="6" width="29.25" customWidth="1"/>
    <col min="7" max="7" width="24.875" customWidth="1"/>
    <col min="8" max="8" width="13" bestFit="1" customWidth="1"/>
    <col min="9" max="9" width="23.625" bestFit="1" customWidth="1"/>
    <col min="10" max="10" width="13.375" bestFit="1" customWidth="1"/>
    <col min="11" max="11" width="93.625" bestFit="1" customWidth="1"/>
    <col min="12" max="12" width="8" bestFit="1" customWidth="1"/>
    <col min="13" max="13" width="9.125" bestFit="1" customWidth="1"/>
    <col min="14" max="14" width="14" bestFit="1" customWidth="1"/>
    <col min="15" max="15" width="13.125" bestFit="1" customWidth="1"/>
    <col min="16" max="16" width="20.375" bestFit="1" customWidth="1"/>
    <col min="17" max="17" width="27.625" bestFit="1" customWidth="1"/>
    <col min="18" max="18" width="25.875" bestFit="1" customWidth="1"/>
    <col min="19" max="19" width="29.75" bestFit="1" customWidth="1"/>
    <col min="20" max="20" width="16.375" bestFit="1" customWidth="1"/>
    <col min="21" max="21" width="28.875" bestFit="1" customWidth="1"/>
    <col min="22" max="22" width="16" bestFit="1" customWidth="1"/>
    <col min="23" max="23" width="13.125" bestFit="1" customWidth="1"/>
    <col min="24" max="24" width="17.625" bestFit="1" customWidth="1"/>
    <col min="25" max="25" width="21.125" bestFit="1" customWidth="1"/>
    <col min="26" max="26" width="14" bestFit="1" customWidth="1"/>
    <col min="27" max="27" width="21.125" bestFit="1" customWidth="1"/>
    <col min="28" max="28" width="14" bestFit="1" customWidth="1"/>
    <col min="29" max="29" width="21.125" bestFit="1" customWidth="1"/>
    <col min="30" max="30" width="14" bestFit="1" customWidth="1"/>
    <col min="31" max="31" width="21.125" bestFit="1" customWidth="1"/>
    <col min="32" max="32" width="14" bestFit="1" customWidth="1"/>
    <col min="33" max="33" width="21.125" bestFit="1" customWidth="1"/>
    <col min="34" max="34" width="14" bestFit="1" customWidth="1"/>
    <col min="35" max="35" width="20.75" bestFit="1" customWidth="1"/>
    <col min="36" max="36" width="45.125" bestFit="1" customWidth="1"/>
    <col min="37" max="37" width="12.5" bestFit="1" customWidth="1"/>
    <col min="38" max="38" width="78.875" bestFit="1" customWidth="1"/>
    <col min="39" max="39" width="22.125" bestFit="1" customWidth="1"/>
    <col min="40" max="41" width="10.75" bestFit="1" customWidth="1"/>
    <col min="42" max="42" width="10.25" bestFit="1" customWidth="1"/>
    <col min="43" max="43" width="30.875" bestFit="1" customWidth="1"/>
    <col min="44" max="44" width="11.125" bestFit="1" customWidth="1"/>
    <col min="45" max="45" width="28" bestFit="1" customWidth="1"/>
    <col min="46" max="46" width="126.125" bestFit="1" customWidth="1"/>
    <col min="47" max="47" width="15.875" bestFit="1" customWidth="1"/>
    <col min="48" max="48" width="57.125" bestFit="1" customWidth="1"/>
    <col min="49" max="56" width="15.875" bestFit="1" customWidth="1"/>
    <col min="57" max="57" width="16" bestFit="1" customWidth="1"/>
    <col min="58" max="58" width="112.25" bestFit="1" customWidth="1"/>
    <col min="59" max="59" width="13.375" bestFit="1" customWidth="1"/>
    <col min="60" max="60" width="13.875" bestFit="1" customWidth="1"/>
    <col min="61" max="61" width="33.875" bestFit="1" customWidth="1"/>
    <col min="62" max="62" width="14.125" bestFit="1" customWidth="1"/>
    <col min="63" max="63" width="29.875" bestFit="1" customWidth="1"/>
    <col min="64" max="64" width="18.375" bestFit="1" customWidth="1"/>
    <col min="65" max="65" width="121.375" bestFit="1" customWidth="1"/>
    <col min="66" max="66" width="10.125" bestFit="1" customWidth="1"/>
    <col min="67" max="67" width="15.625" bestFit="1" customWidth="1"/>
    <col min="68" max="68" width="14.625" bestFit="1" customWidth="1"/>
    <col min="69" max="69" width="63" bestFit="1" customWidth="1"/>
    <col min="70" max="70" width="11.875" bestFit="1" customWidth="1"/>
    <col min="71" max="71" width="29.5" bestFit="1" customWidth="1"/>
    <col min="72" max="72" width="10.75" bestFit="1" customWidth="1"/>
    <col min="73" max="73" width="10.375" bestFit="1" customWidth="1"/>
    <col min="74" max="74" width="10.75" bestFit="1" customWidth="1"/>
    <col min="75" max="75" width="10.625" bestFit="1" customWidth="1"/>
    <col min="76" max="76" width="9.625" bestFit="1" customWidth="1"/>
    <col min="77" max="77" width="19.125" bestFit="1" customWidth="1"/>
    <col min="78" max="78" width="17.875" bestFit="1" customWidth="1"/>
    <col min="79" max="79" width="18.375" bestFit="1" customWidth="1"/>
    <col min="80" max="80" width="11.5" bestFit="1" customWidth="1"/>
    <col min="81" max="81" width="14.5" bestFit="1" customWidth="1"/>
    <col min="82" max="82" width="7.5" bestFit="1" customWidth="1"/>
    <col min="83" max="83" width="15.625" bestFit="1" customWidth="1"/>
    <col min="84" max="84" width="10.5" bestFit="1" customWidth="1"/>
    <col min="85" max="85" width="9.75" bestFit="1" customWidth="1"/>
    <col min="86" max="86" width="8.625" bestFit="1" customWidth="1"/>
    <col min="87" max="87" width="12.125" bestFit="1" customWidth="1"/>
    <col min="88" max="88" width="9" bestFit="1" customWidth="1"/>
    <col min="89" max="89" width="11.125" bestFit="1" customWidth="1"/>
    <col min="90" max="90" width="14.375" bestFit="1" customWidth="1"/>
    <col min="91" max="91" width="10.5" bestFit="1" customWidth="1"/>
    <col min="92" max="92" width="11.5" bestFit="1" customWidth="1"/>
    <col min="93" max="93" width="9.125" bestFit="1" customWidth="1"/>
    <col min="94" max="94" width="20" bestFit="1" customWidth="1"/>
    <col min="95" max="95" width="15.125" bestFit="1" customWidth="1"/>
    <col min="96" max="96" width="18.75" bestFit="1" customWidth="1"/>
    <col min="97" max="97" width="9.875" bestFit="1" customWidth="1"/>
    <col min="98" max="98" width="22.5" bestFit="1" customWidth="1"/>
    <col min="99" max="99" width="25.5" bestFit="1" customWidth="1"/>
    <col min="100" max="100" width="10.5" bestFit="1" customWidth="1"/>
    <col min="101" max="101" width="26.125" bestFit="1" customWidth="1"/>
  </cols>
  <sheetData>
    <row r="1" spans="1:101" ht="15" x14ac:dyDescent="0.15">
      <c r="A1" s="82" t="s">
        <v>1102</v>
      </c>
      <c r="B1" s="82" t="s">
        <v>917</v>
      </c>
      <c r="C1" s="82" t="s">
        <v>918</v>
      </c>
      <c r="D1" s="82" t="s">
        <v>920</v>
      </c>
      <c r="E1" s="83" t="s">
        <v>919</v>
      </c>
      <c r="F1" s="82" t="s">
        <v>915</v>
      </c>
      <c r="G1" s="82" t="s">
        <v>916</v>
      </c>
      <c r="H1" s="83" t="s">
        <v>921</v>
      </c>
      <c r="I1" s="83" t="s">
        <v>922</v>
      </c>
      <c r="J1" s="83" t="s">
        <v>923</v>
      </c>
      <c r="K1" s="84" t="s">
        <v>924</v>
      </c>
      <c r="L1" s="85" t="s">
        <v>925</v>
      </c>
      <c r="M1" s="85" t="s">
        <v>926</v>
      </c>
      <c r="N1" s="85" t="s">
        <v>927</v>
      </c>
      <c r="O1" s="85" t="s">
        <v>928</v>
      </c>
      <c r="P1" s="85" t="s">
        <v>929</v>
      </c>
      <c r="Q1" s="85" t="s">
        <v>930</v>
      </c>
      <c r="R1" s="85" t="s">
        <v>1151</v>
      </c>
      <c r="S1" s="85" t="s">
        <v>931</v>
      </c>
      <c r="T1" s="85" t="s">
        <v>1156</v>
      </c>
      <c r="U1" s="84" t="s">
        <v>932</v>
      </c>
      <c r="V1" s="85" t="s">
        <v>1164</v>
      </c>
      <c r="W1" s="86" t="s">
        <v>1170</v>
      </c>
      <c r="X1" s="86" t="s">
        <v>1175</v>
      </c>
      <c r="Y1" s="86" t="s">
        <v>1180</v>
      </c>
      <c r="Z1" s="86" t="s">
        <v>1184</v>
      </c>
      <c r="AA1" s="86" t="s">
        <v>1189</v>
      </c>
      <c r="AB1" s="86" t="s">
        <v>1191</v>
      </c>
      <c r="AC1" s="86" t="s">
        <v>1193</v>
      </c>
      <c r="AD1" s="86" t="s">
        <v>1195</v>
      </c>
      <c r="AE1" s="86" t="s">
        <v>1197</v>
      </c>
      <c r="AF1" s="86" t="s">
        <v>1199</v>
      </c>
      <c r="AG1" s="86" t="s">
        <v>1201</v>
      </c>
      <c r="AH1" s="86" t="s">
        <v>1203</v>
      </c>
      <c r="AI1" s="86" t="s">
        <v>1205</v>
      </c>
      <c r="AJ1" s="86" t="s">
        <v>1209</v>
      </c>
      <c r="AK1" s="86" t="s">
        <v>1213</v>
      </c>
      <c r="AL1" s="87" t="s">
        <v>940</v>
      </c>
      <c r="AM1" s="87" t="s">
        <v>937</v>
      </c>
      <c r="AN1" s="87" t="s">
        <v>935</v>
      </c>
      <c r="AO1" s="87" t="s">
        <v>933</v>
      </c>
      <c r="AP1" s="87" t="s">
        <v>936</v>
      </c>
      <c r="AQ1" s="87" t="s">
        <v>938</v>
      </c>
      <c r="AR1" s="87" t="s">
        <v>934</v>
      </c>
      <c r="AS1" s="87" t="s">
        <v>939</v>
      </c>
      <c r="AT1" s="88" t="s">
        <v>1239</v>
      </c>
      <c r="AU1" s="89" t="s">
        <v>1244</v>
      </c>
      <c r="AV1" s="90" t="s">
        <v>941</v>
      </c>
      <c r="AW1" s="90" t="s">
        <v>942</v>
      </c>
      <c r="AX1" s="90" t="s">
        <v>943</v>
      </c>
      <c r="AY1" s="90" t="s">
        <v>944</v>
      </c>
      <c r="AZ1" s="90" t="s">
        <v>945</v>
      </c>
      <c r="BA1" s="90" t="s">
        <v>946</v>
      </c>
      <c r="BB1" s="90" t="s">
        <v>947</v>
      </c>
      <c r="BC1" s="90" t="s">
        <v>948</v>
      </c>
      <c r="BD1" s="90" t="s">
        <v>949</v>
      </c>
      <c r="BE1" s="90" t="s">
        <v>950</v>
      </c>
      <c r="BF1" s="91" t="s">
        <v>951</v>
      </c>
      <c r="BG1" s="91" t="s">
        <v>952</v>
      </c>
      <c r="BH1" s="91" t="s">
        <v>953</v>
      </c>
      <c r="BI1" s="91" t="s">
        <v>954</v>
      </c>
      <c r="BJ1" s="91" t="s">
        <v>955</v>
      </c>
      <c r="BK1" s="91" t="s">
        <v>956</v>
      </c>
      <c r="BL1" s="91" t="s">
        <v>957</v>
      </c>
      <c r="BM1" s="92" t="s">
        <v>958</v>
      </c>
      <c r="BN1" s="92" t="s">
        <v>959</v>
      </c>
      <c r="BO1" s="92" t="s">
        <v>960</v>
      </c>
      <c r="BP1" s="92" t="s">
        <v>961</v>
      </c>
      <c r="BQ1" s="93" t="s">
        <v>964</v>
      </c>
      <c r="BR1" s="94" t="s">
        <v>962</v>
      </c>
      <c r="BS1" s="94" t="s">
        <v>1292</v>
      </c>
      <c r="BT1" s="94" t="s">
        <v>963</v>
      </c>
      <c r="BU1" s="94" t="s">
        <v>965</v>
      </c>
      <c r="BV1" s="93" t="s">
        <v>1045</v>
      </c>
      <c r="BW1" s="93" t="s">
        <v>967</v>
      </c>
      <c r="BX1" s="94" t="s">
        <v>1047</v>
      </c>
      <c r="BY1" s="94" t="s">
        <v>975</v>
      </c>
      <c r="BZ1" s="94" t="s">
        <v>976</v>
      </c>
      <c r="CA1" s="93" t="s">
        <v>968</v>
      </c>
      <c r="CB1" s="94" t="s">
        <v>969</v>
      </c>
      <c r="CC1" s="94" t="s">
        <v>970</v>
      </c>
      <c r="CD1" s="94" t="s">
        <v>971</v>
      </c>
      <c r="CE1" s="94" t="s">
        <v>977</v>
      </c>
      <c r="CF1" s="94" t="s">
        <v>1321</v>
      </c>
      <c r="CG1" s="94" t="s">
        <v>978</v>
      </c>
      <c r="CH1" s="93" t="s">
        <v>1059</v>
      </c>
      <c r="CI1" s="94" t="s">
        <v>980</v>
      </c>
      <c r="CJ1" s="94" t="s">
        <v>981</v>
      </c>
      <c r="CK1" s="94" t="s">
        <v>984</v>
      </c>
      <c r="CL1" s="94" t="s">
        <v>985</v>
      </c>
      <c r="CM1" s="94" t="s">
        <v>986</v>
      </c>
      <c r="CN1" s="94" t="s">
        <v>987</v>
      </c>
      <c r="CO1" s="94" t="s">
        <v>972</v>
      </c>
      <c r="CP1" s="94" t="s">
        <v>988</v>
      </c>
      <c r="CQ1" s="94" t="s">
        <v>989</v>
      </c>
      <c r="CR1" s="94" t="s">
        <v>990</v>
      </c>
      <c r="CS1" s="94" t="s">
        <v>973</v>
      </c>
      <c r="CT1" s="94" t="s">
        <v>974</v>
      </c>
      <c r="CU1" s="94" t="s">
        <v>991</v>
      </c>
      <c r="CV1" s="94" t="s">
        <v>982</v>
      </c>
      <c r="CW1" s="94" t="s">
        <v>983</v>
      </c>
    </row>
    <row r="10" spans="1:101" ht="15" x14ac:dyDescent="0.15">
      <c r="A10" s="93" t="s">
        <v>1970</v>
      </c>
      <c r="B10" s="93" t="s">
        <v>1971</v>
      </c>
      <c r="C10" s="90" t="s">
        <v>1972</v>
      </c>
      <c r="D10" s="90" t="s">
        <v>1973</v>
      </c>
    </row>
    <row r="11" spans="1:101" x14ac:dyDescent="0.15">
      <c r="A11" t="s">
        <v>1974</v>
      </c>
      <c r="B11">
        <v>5.6</v>
      </c>
      <c r="C11" t="s">
        <v>1977</v>
      </c>
      <c r="D11" s="29"/>
    </row>
    <row r="12" spans="1:101" x14ac:dyDescent="0.15">
      <c r="A12" t="s">
        <v>1975</v>
      </c>
      <c r="B12" t="s">
        <v>1976</v>
      </c>
      <c r="C12" t="s">
        <v>1978</v>
      </c>
      <c r="D12" s="29"/>
    </row>
    <row r="13" spans="1:101" x14ac:dyDescent="0.15">
      <c r="D13" s="29"/>
    </row>
    <row r="14" spans="1:101" x14ac:dyDescent="0.15">
      <c r="D14" s="29"/>
    </row>
    <row r="15" spans="1:101" x14ac:dyDescent="0.15">
      <c r="D15" s="29"/>
    </row>
    <row r="16" spans="1:101" x14ac:dyDescent="0.15">
      <c r="D16" s="29"/>
    </row>
    <row r="17" spans="4:4" x14ac:dyDescent="0.15">
      <c r="D17" s="29"/>
    </row>
    <row r="18" spans="4:4" x14ac:dyDescent="0.15">
      <c r="D18" s="29"/>
    </row>
    <row r="19" spans="4:4" x14ac:dyDescent="0.15">
      <c r="D19" s="29"/>
    </row>
    <row r="20" spans="4:4" x14ac:dyDescent="0.15">
      <c r="D20" s="29"/>
    </row>
    <row r="21" spans="4:4" x14ac:dyDescent="0.15">
      <c r="D21" s="29"/>
    </row>
    <row r="22" spans="4:4" x14ac:dyDescent="0.15">
      <c r="D22" s="29"/>
    </row>
    <row r="23" spans="4:4" x14ac:dyDescent="0.15">
      <c r="D23" s="29"/>
    </row>
    <row r="24" spans="4:4" x14ac:dyDescent="0.15">
      <c r="D24" s="29"/>
    </row>
    <row r="25" spans="4:4" x14ac:dyDescent="0.15">
      <c r="D25" s="29"/>
    </row>
    <row r="26" spans="4:4" x14ac:dyDescent="0.15">
      <c r="D26" s="29"/>
    </row>
    <row r="27" spans="4:4" x14ac:dyDescent="0.15">
      <c r="D27" s="29"/>
    </row>
    <row r="28" spans="4:4" x14ac:dyDescent="0.15">
      <c r="D28" s="29"/>
    </row>
    <row r="29" spans="4:4" x14ac:dyDescent="0.15">
      <c r="D29" s="29"/>
    </row>
    <row r="30" spans="4:4" x14ac:dyDescent="0.15">
      <c r="D30" s="29"/>
    </row>
    <row r="31" spans="4:4" x14ac:dyDescent="0.15">
      <c r="D31" s="29"/>
    </row>
    <row r="32" spans="4:4" x14ac:dyDescent="0.15">
      <c r="D32" s="29"/>
    </row>
    <row r="33" spans="4:4" x14ac:dyDescent="0.15">
      <c r="D33" s="29"/>
    </row>
    <row r="34" spans="4:4" x14ac:dyDescent="0.15">
      <c r="D34" s="29"/>
    </row>
    <row r="35" spans="4:4" x14ac:dyDescent="0.15">
      <c r="D35" s="29"/>
    </row>
    <row r="36" spans="4:4" x14ac:dyDescent="0.15">
      <c r="D36" s="29"/>
    </row>
    <row r="37" spans="4:4" x14ac:dyDescent="0.15">
      <c r="D37" s="29"/>
    </row>
    <row r="38" spans="4:4" x14ac:dyDescent="0.15">
      <c r="D38" s="29"/>
    </row>
    <row r="39" spans="4:4" x14ac:dyDescent="0.15">
      <c r="D39" s="29"/>
    </row>
    <row r="40" spans="4:4" x14ac:dyDescent="0.15">
      <c r="D40" s="29"/>
    </row>
    <row r="41" spans="4:4" x14ac:dyDescent="0.15">
      <c r="D41" s="29"/>
    </row>
    <row r="42" spans="4:4" x14ac:dyDescent="0.15">
      <c r="D42" s="29"/>
    </row>
    <row r="43" spans="4:4" x14ac:dyDescent="0.15">
      <c r="D43" s="29"/>
    </row>
    <row r="44" spans="4:4" x14ac:dyDescent="0.15">
      <c r="D44" s="29"/>
    </row>
    <row r="45" spans="4:4" x14ac:dyDescent="0.15">
      <c r="D45" s="29"/>
    </row>
    <row r="46" spans="4:4" x14ac:dyDescent="0.15">
      <c r="D46" s="29"/>
    </row>
    <row r="47" spans="4:4" x14ac:dyDescent="0.15">
      <c r="D47" s="29"/>
    </row>
    <row r="48" spans="4:4" x14ac:dyDescent="0.15">
      <c r="D48" s="29"/>
    </row>
    <row r="49" spans="4:4" x14ac:dyDescent="0.15">
      <c r="D49" s="29"/>
    </row>
    <row r="50" spans="4:4" x14ac:dyDescent="0.15">
      <c r="D50" s="29"/>
    </row>
    <row r="51" spans="4:4" x14ac:dyDescent="0.15">
      <c r="D51" s="29"/>
    </row>
    <row r="52" spans="4:4" x14ac:dyDescent="0.15">
      <c r="D52" s="29"/>
    </row>
    <row r="53" spans="4:4" x14ac:dyDescent="0.15">
      <c r="D53" s="29"/>
    </row>
    <row r="54" spans="4:4" x14ac:dyDescent="0.15">
      <c r="D54" s="29"/>
    </row>
    <row r="55" spans="4:4" x14ac:dyDescent="0.15">
      <c r="D55" s="29"/>
    </row>
    <row r="56" spans="4:4" x14ac:dyDescent="0.15">
      <c r="D56" s="29"/>
    </row>
    <row r="57" spans="4:4" x14ac:dyDescent="0.15">
      <c r="D57" s="29"/>
    </row>
    <row r="58" spans="4:4" x14ac:dyDescent="0.15">
      <c r="D58" s="29"/>
    </row>
    <row r="59" spans="4:4" x14ac:dyDescent="0.15">
      <c r="D59" s="29"/>
    </row>
    <row r="60" spans="4:4" x14ac:dyDescent="0.15">
      <c r="D60" s="29"/>
    </row>
    <row r="61" spans="4:4" x14ac:dyDescent="0.15">
      <c r="D61" s="29"/>
    </row>
    <row r="62" spans="4:4" x14ac:dyDescent="0.15">
      <c r="D62" s="29"/>
    </row>
    <row r="63" spans="4:4" x14ac:dyDescent="0.15">
      <c r="D63" s="29"/>
    </row>
    <row r="64" spans="4:4" x14ac:dyDescent="0.15">
      <c r="D64" s="29"/>
    </row>
    <row r="65" spans="4:4" x14ac:dyDescent="0.15">
      <c r="D65" s="29"/>
    </row>
    <row r="66" spans="4:4" x14ac:dyDescent="0.15">
      <c r="D66" s="29"/>
    </row>
    <row r="67" spans="4:4" x14ac:dyDescent="0.15">
      <c r="D67" s="29"/>
    </row>
    <row r="68" spans="4:4" x14ac:dyDescent="0.15">
      <c r="D68" s="29"/>
    </row>
    <row r="69" spans="4:4" x14ac:dyDescent="0.15">
      <c r="D69" s="29"/>
    </row>
    <row r="70" spans="4:4" x14ac:dyDescent="0.15">
      <c r="D70" s="29"/>
    </row>
    <row r="71" spans="4:4" x14ac:dyDescent="0.15">
      <c r="D71" s="29"/>
    </row>
    <row r="72" spans="4:4" x14ac:dyDescent="0.15">
      <c r="D72" s="29"/>
    </row>
    <row r="73" spans="4:4" x14ac:dyDescent="0.15">
      <c r="D73" s="29"/>
    </row>
    <row r="74" spans="4:4" x14ac:dyDescent="0.15">
      <c r="D74" s="29"/>
    </row>
    <row r="75" spans="4:4" x14ac:dyDescent="0.15">
      <c r="D75" s="29"/>
    </row>
    <row r="76" spans="4:4" x14ac:dyDescent="0.15">
      <c r="D76" s="29"/>
    </row>
    <row r="77" spans="4:4" x14ac:dyDescent="0.15">
      <c r="D77" s="29"/>
    </row>
    <row r="78" spans="4:4" x14ac:dyDescent="0.15">
      <c r="D78" s="29"/>
    </row>
    <row r="79" spans="4:4" x14ac:dyDescent="0.15">
      <c r="D79" s="29"/>
    </row>
    <row r="80" spans="4:4" x14ac:dyDescent="0.15">
      <c r="D80" s="29"/>
    </row>
    <row r="81" spans="4:4" x14ac:dyDescent="0.15">
      <c r="D81" s="29"/>
    </row>
    <row r="82" spans="4:4" x14ac:dyDescent="0.15">
      <c r="D82" s="29"/>
    </row>
    <row r="83" spans="4:4" x14ac:dyDescent="0.15">
      <c r="D83" s="29"/>
    </row>
    <row r="84" spans="4:4" x14ac:dyDescent="0.15">
      <c r="D84" s="29"/>
    </row>
    <row r="85" spans="4:4" x14ac:dyDescent="0.15">
      <c r="D85" s="29"/>
    </row>
    <row r="86" spans="4:4" x14ac:dyDescent="0.15">
      <c r="D86" s="29"/>
    </row>
    <row r="87" spans="4:4" x14ac:dyDescent="0.15">
      <c r="D87" s="29"/>
    </row>
    <row r="88" spans="4:4" x14ac:dyDescent="0.15">
      <c r="D88" s="29"/>
    </row>
    <row r="89" spans="4:4" x14ac:dyDescent="0.15">
      <c r="D89" s="29"/>
    </row>
    <row r="90" spans="4:4" x14ac:dyDescent="0.15">
      <c r="D90" s="29"/>
    </row>
    <row r="91" spans="4:4" x14ac:dyDescent="0.15">
      <c r="D91" s="29"/>
    </row>
    <row r="92" spans="4:4" x14ac:dyDescent="0.15">
      <c r="D92" s="29"/>
    </row>
    <row r="93" spans="4:4" x14ac:dyDescent="0.15">
      <c r="D93" s="29"/>
    </row>
    <row r="94" spans="4:4" x14ac:dyDescent="0.15">
      <c r="D94" s="29"/>
    </row>
    <row r="95" spans="4:4" x14ac:dyDescent="0.15">
      <c r="D95" s="29"/>
    </row>
    <row r="96" spans="4:4" x14ac:dyDescent="0.15">
      <c r="D96" s="29"/>
    </row>
    <row r="97" spans="4:4" x14ac:dyDescent="0.15">
      <c r="D97" s="29"/>
    </row>
    <row r="98" spans="4:4" x14ac:dyDescent="0.15">
      <c r="D98" s="29"/>
    </row>
    <row r="99" spans="4:4" x14ac:dyDescent="0.15">
      <c r="D99" s="29"/>
    </row>
    <row r="100" spans="4:4" x14ac:dyDescent="0.15">
      <c r="D100" s="29"/>
    </row>
    <row r="101" spans="4:4" x14ac:dyDescent="0.15">
      <c r="D101" s="29"/>
    </row>
    <row r="102" spans="4:4" x14ac:dyDescent="0.15">
      <c r="D102" s="29"/>
    </row>
    <row r="103" spans="4:4" x14ac:dyDescent="0.15">
      <c r="D103" s="29"/>
    </row>
    <row r="104" spans="4:4" x14ac:dyDescent="0.15">
      <c r="D104" s="29"/>
    </row>
    <row r="105" spans="4:4" x14ac:dyDescent="0.15">
      <c r="D105" s="29"/>
    </row>
    <row r="106" spans="4:4" x14ac:dyDescent="0.15">
      <c r="D106" s="29"/>
    </row>
    <row r="107" spans="4:4" x14ac:dyDescent="0.15">
      <c r="D107" s="29"/>
    </row>
    <row r="108" spans="4:4" x14ac:dyDescent="0.15">
      <c r="D108" s="29"/>
    </row>
    <row r="109" spans="4:4" x14ac:dyDescent="0.15">
      <c r="D109" s="29"/>
    </row>
    <row r="110" spans="4:4" x14ac:dyDescent="0.15">
      <c r="D110" s="29"/>
    </row>
    <row r="111" spans="4:4" x14ac:dyDescent="0.15">
      <c r="D111" s="29"/>
    </row>
    <row r="112" spans="4:4" x14ac:dyDescent="0.15">
      <c r="D112" s="29"/>
    </row>
    <row r="113" spans="4:4" x14ac:dyDescent="0.15">
      <c r="D113" s="29"/>
    </row>
    <row r="114" spans="4:4" x14ac:dyDescent="0.15">
      <c r="D114" s="29"/>
    </row>
    <row r="115" spans="4:4" x14ac:dyDescent="0.15">
      <c r="D115" s="29"/>
    </row>
    <row r="116" spans="4:4" x14ac:dyDescent="0.15">
      <c r="D116" s="29"/>
    </row>
  </sheetData>
  <phoneticPr fontId="40" type="noConversion"/>
  <conditionalFormatting sqref="A2:CW9 A11:CW1048576 E10:CW10">
    <cfRule type="expression" dxfId="202" priority="0">
      <formula>IF(LEN(A2)&gt;0,1,0)</formula>
    </cfRule>
  </conditionalFormatting>
  <conditionalFormatting sqref="H2:H1048576">
    <cfRule type="expression" dxfId="201" priority="31">
      <formula>IF(VLOOKUP(#REF!,AttributePTDMAP,MATCH(#REF!,dropdown_list_feed_product_type_,0)+1,FALSE)&gt;0,1,0)</formula>
    </cfRule>
  </conditionalFormatting>
  <conditionalFormatting sqref="H2:H1048576">
    <cfRule type="expression" dxfId="200" priority="32">
      <formula>IF(VLOOKUP(#REF!,AttributePTDMAP,MATCH(#REF!,dropdown_list_feed_product_type_,0)+1,FALSE)&gt;0,0,1)</formula>
    </cfRule>
  </conditionalFormatting>
  <conditionalFormatting sqref="I2:I1048576">
    <cfRule type="expression" dxfId="199" priority="34">
      <formula>IF(VLOOKUP(#REF!,AttributePTDMAP,MATCH(#REF!,dropdown_list_feed_product_type_,0)+1,FALSE)&gt;0,1,0)</formula>
    </cfRule>
  </conditionalFormatting>
  <conditionalFormatting sqref="I2:I1048576">
    <cfRule type="expression" dxfId="198" priority="35">
      <formula>IF(VLOOKUP(#REF!,AttributePTDMAP,MATCH(#REF!,dropdown_list_feed_product_type_,0)+1,FALSE)&gt;0,0,1)</formula>
    </cfRule>
  </conditionalFormatting>
  <conditionalFormatting sqref="J2:J1048576">
    <cfRule type="expression" dxfId="197" priority="37">
      <formula>IF(VLOOKUP(#REF!,AttributePTDMAP,MATCH(#REF!,dropdown_list_feed_product_type_,0)+1,FALSE)&gt;0,1,0)</formula>
    </cfRule>
  </conditionalFormatting>
  <conditionalFormatting sqref="J2:J1048576">
    <cfRule type="expression" dxfId="196" priority="38">
      <formula>IF(VLOOKUP(#REF!,AttributePTDMAP,MATCH(#REF!,dropdown_list_feed_product_type_,0)+1,FALSE)&gt;0,0,1)</formula>
    </cfRule>
  </conditionalFormatting>
  <conditionalFormatting sqref="K2:K1048576">
    <cfRule type="expression" dxfId="195" priority="40">
      <formula>IF(VLOOKUP(#REF!,AttributePTDMAP,MATCH(#REF!,dropdown_list_feed_product_type_,0)+1,FALSE)&gt;0,1,0)</formula>
    </cfRule>
  </conditionalFormatting>
  <conditionalFormatting sqref="K2:K1048576">
    <cfRule type="expression" dxfId="194" priority="41">
      <formula>IF(VLOOKUP(#REF!,AttributePTDMAP,MATCH(#REF!,dropdown_list_feed_product_type_,0)+1,FALSE)&gt;0,0,1)</formula>
    </cfRule>
  </conditionalFormatting>
  <conditionalFormatting sqref="L2:L1048576">
    <cfRule type="expression" dxfId="193" priority="43">
      <formula>IF(VLOOKUP(#REF!,AttributePTDMAP,MATCH(#REF!,dropdown_list_feed_product_type_,0)+1,FALSE)&gt;0,1,0)</formula>
    </cfRule>
  </conditionalFormatting>
  <conditionalFormatting sqref="L2:L1048576">
    <cfRule type="expression" dxfId="192" priority="44">
      <formula>IF(VLOOKUP(#REF!,AttributePTDMAP,MATCH(#REF!,dropdown_list_feed_product_type_,0)+1,FALSE)&gt;0,0,1)</formula>
    </cfRule>
  </conditionalFormatting>
  <conditionalFormatting sqref="M2:M1048576">
    <cfRule type="expression" dxfId="191" priority="46">
      <formula>IF(VLOOKUP(#REF!,AttributePTDMAP,MATCH(#REF!,dropdown_list_feed_product_type_,0)+1,FALSE)&gt;0,1,0)</formula>
    </cfRule>
  </conditionalFormatting>
  <conditionalFormatting sqref="M2:M1048576">
    <cfRule type="expression" dxfId="190" priority="47">
      <formula>IF(VLOOKUP(#REF!,AttributePTDMAP,MATCH(#REF!,dropdown_list_feed_product_type_,0)+1,FALSE)&gt;0,0,1)</formula>
    </cfRule>
  </conditionalFormatting>
  <conditionalFormatting sqref="N2:N1048576">
    <cfRule type="expression" dxfId="189" priority="49">
      <formula>IF(VLOOKUP(#REF!,AttributePTDMAP,MATCH(#REF!,dropdown_list_feed_product_type_,0)+1,FALSE)&gt;0,1,0)</formula>
    </cfRule>
  </conditionalFormatting>
  <conditionalFormatting sqref="N2:N1048576">
    <cfRule type="expression" dxfId="188" priority="50">
      <formula>IF(VLOOKUP(#REF!,AttributePTDMAP,MATCH(#REF!,dropdown_list_feed_product_type_,0)+1,FALSE)&gt;0,0,1)</formula>
    </cfRule>
  </conditionalFormatting>
  <conditionalFormatting sqref="O2:O1048576">
    <cfRule type="expression" dxfId="187" priority="52">
      <formula>IF(VLOOKUP(#REF!,AttributePTDMAP,MATCH(#REF!,dropdown_list_feed_product_type_,0)+1,FALSE)&gt;0,1,0)</formula>
    </cfRule>
  </conditionalFormatting>
  <conditionalFormatting sqref="O2:O1048576">
    <cfRule type="expression" dxfId="186" priority="53">
      <formula>IF(VLOOKUP(#REF!,AttributePTDMAP,MATCH(#REF!,dropdown_list_feed_product_type_,0)+1,FALSE)&gt;0,0,1)</formula>
    </cfRule>
  </conditionalFormatting>
  <conditionalFormatting sqref="P2:P1048576">
    <cfRule type="expression" dxfId="185" priority="55">
      <formula>IF(VLOOKUP(#REF!,AttributePTDMAP,MATCH(#REF!,dropdown_list_feed_product_type_,0)+1,FALSE)&gt;0,1,0)</formula>
    </cfRule>
  </conditionalFormatting>
  <conditionalFormatting sqref="P2:P1048576">
    <cfRule type="expression" dxfId="184" priority="56">
      <formula>IF(VLOOKUP(#REF!,AttributePTDMAP,MATCH(#REF!,dropdown_list_feed_product_type_,0)+1,FALSE)&gt;0,0,1)</formula>
    </cfRule>
  </conditionalFormatting>
  <conditionalFormatting sqref="Q2:Q1048576">
    <cfRule type="expression" dxfId="183" priority="58">
      <formula>IF(VLOOKUP(#REF!,AttributePTDMAP,MATCH(#REF!,dropdown_list_feed_product_type_,0)+1,FALSE)&gt;0,1,0)</formula>
    </cfRule>
  </conditionalFormatting>
  <conditionalFormatting sqref="Q2:Q1048576">
    <cfRule type="expression" dxfId="182" priority="59">
      <formula>IF(VLOOKUP(#REF!,AttributePTDMAP,MATCH(#REF!,dropdown_list_feed_product_type_,0)+1,FALSE)&gt;0,0,1)</formula>
    </cfRule>
  </conditionalFormatting>
  <conditionalFormatting sqref="R2:R1048576">
    <cfRule type="expression" dxfId="181" priority="61">
      <formula>IF(VLOOKUP(#REF!,AttributePTDMAP,MATCH(#REF!,dropdown_list_feed_product_type_,0)+1,FALSE)&gt;0,1,0)</formula>
    </cfRule>
  </conditionalFormatting>
  <conditionalFormatting sqref="R2:R1048576">
    <cfRule type="expression" dxfId="180" priority="62">
      <formula>IF(VLOOKUP(#REF!,AttributePTDMAP,MATCH(#REF!,dropdown_list_feed_product_type_,0)+1,FALSE)&gt;0,0,1)</formula>
    </cfRule>
  </conditionalFormatting>
  <conditionalFormatting sqref="S2:S1048576">
    <cfRule type="expression" dxfId="179" priority="64">
      <formula>IF(VLOOKUP(#REF!,AttributePTDMAP,MATCH(#REF!,dropdown_list_feed_product_type_,0)+1,FALSE)&gt;0,1,0)</formula>
    </cfRule>
  </conditionalFormatting>
  <conditionalFormatting sqref="S2:S1048576">
    <cfRule type="expression" dxfId="178" priority="65">
      <formula>IF(VLOOKUP(#REF!,AttributePTDMAP,MATCH(#REF!,dropdown_list_feed_product_type_,0)+1,FALSE)&gt;0,0,1)</formula>
    </cfRule>
  </conditionalFormatting>
  <conditionalFormatting sqref="T2:T1048576">
    <cfRule type="expression" dxfId="177" priority="67">
      <formula>IF(VLOOKUP(#REF!,AttributePTDMAP,MATCH(#REF!,dropdown_list_feed_product_type_,0)+1,FALSE)&gt;0,1,0)</formula>
    </cfRule>
  </conditionalFormatting>
  <conditionalFormatting sqref="T2:T1048576">
    <cfRule type="expression" dxfId="176" priority="68">
      <formula>IF(VLOOKUP(#REF!,AttributePTDMAP,MATCH(#REF!,dropdown_list_feed_product_type_,0)+1,FALSE)&gt;0,0,1)</formula>
    </cfRule>
  </conditionalFormatting>
  <conditionalFormatting sqref="U2:U1048576">
    <cfRule type="expression" dxfId="175" priority="70">
      <formula>IF(VLOOKUP(#REF!,AttributePTDMAP,MATCH(#REF!,dropdown_list_feed_product_type_,0)+1,FALSE)&gt;0,1,0)</formula>
    </cfRule>
  </conditionalFormatting>
  <conditionalFormatting sqref="U2:U1048576">
    <cfRule type="expression" dxfId="174" priority="71">
      <formula>IF(VLOOKUP(#REF!,AttributePTDMAP,MATCH(#REF!,dropdown_list_feed_product_type_,0)+1,FALSE)&gt;0,0,1)</formula>
    </cfRule>
  </conditionalFormatting>
  <conditionalFormatting sqref="V2:V1048576">
    <cfRule type="expression" dxfId="173" priority="73">
      <formula>IF(VLOOKUP(#REF!,AttributePTDMAP,MATCH(#REF!,dropdown_list_feed_product_type_,0)+1,FALSE)&gt;0,1,0)</formula>
    </cfRule>
  </conditionalFormatting>
  <conditionalFormatting sqref="V2:V1048576">
    <cfRule type="expression" dxfId="172" priority="74">
      <formula>IF(VLOOKUP(#REF!,AttributePTDMAP,MATCH(#REF!,dropdown_list_feed_product_type_,0)+1,FALSE)&gt;0,0,1)</formula>
    </cfRule>
  </conditionalFormatting>
  <conditionalFormatting sqref="W2:W1048576">
    <cfRule type="expression" dxfId="171" priority="76">
      <formula>IF(VLOOKUP(#REF!,AttributePTDMAP,MATCH(#REF!,dropdown_list_feed_product_type_,0)+1,FALSE)&gt;0,1,0)</formula>
    </cfRule>
  </conditionalFormatting>
  <conditionalFormatting sqref="W2:W1048576">
    <cfRule type="expression" dxfId="170" priority="77">
      <formula>IF(VLOOKUP(#REF!,AttributePTDMAP,MATCH(#REF!,dropdown_list_feed_product_type_,0)+1,FALSE)&gt;0,0,1)</formula>
    </cfRule>
  </conditionalFormatting>
  <conditionalFormatting sqref="X2:X1048576">
    <cfRule type="expression" dxfId="169" priority="79">
      <formula>IF(VLOOKUP(#REF!,AttributePTDMAP,MATCH(#REF!,dropdown_list_feed_product_type_,0)+1,FALSE)&gt;0,1,0)</formula>
    </cfRule>
  </conditionalFormatting>
  <conditionalFormatting sqref="X2:X1048576">
    <cfRule type="expression" dxfId="168" priority="80">
      <formula>IF(VLOOKUP(#REF!,AttributePTDMAP,MATCH(#REF!,dropdown_list_feed_product_type_,0)+1,FALSE)&gt;0,0,1)</formula>
    </cfRule>
  </conditionalFormatting>
  <conditionalFormatting sqref="Y2:Y1048576">
    <cfRule type="expression" dxfId="167" priority="82">
      <formula>IF(VLOOKUP(#REF!,AttributePTDMAP,MATCH(#REF!,dropdown_list_feed_product_type_,0)+1,FALSE)&gt;0,1,0)</formula>
    </cfRule>
  </conditionalFormatting>
  <conditionalFormatting sqref="Y2:Y1048576">
    <cfRule type="expression" dxfId="166" priority="83">
      <formula>IF(VLOOKUP(#REF!,AttributePTDMAP,MATCH(#REF!,dropdown_list_feed_product_type_,0)+1,FALSE)&gt;0,0,1)</formula>
    </cfRule>
  </conditionalFormatting>
  <conditionalFormatting sqref="Z2:Z1048576">
    <cfRule type="expression" dxfId="165" priority="85">
      <formula>IF(VLOOKUP(#REF!,AttributePTDMAP,MATCH(#REF!,dropdown_list_feed_product_type_,0)+1,FALSE)&gt;0,1,0)</formula>
    </cfRule>
  </conditionalFormatting>
  <conditionalFormatting sqref="Z2:Z1048576">
    <cfRule type="expression" dxfId="164" priority="86">
      <formula>IF(VLOOKUP(#REF!,AttributePTDMAP,MATCH(#REF!,dropdown_list_feed_product_type_,0)+1,FALSE)&gt;0,0,1)</formula>
    </cfRule>
  </conditionalFormatting>
  <conditionalFormatting sqref="AA2:AA1048576">
    <cfRule type="expression" dxfId="163" priority="88">
      <formula>IF(VLOOKUP(#REF!,AttributePTDMAP,MATCH(#REF!,dropdown_list_feed_product_type_,0)+1,FALSE)&gt;0,1,0)</formula>
    </cfRule>
  </conditionalFormatting>
  <conditionalFormatting sqref="AA2:AA1048576">
    <cfRule type="expression" dxfId="162" priority="89">
      <formula>IF(VLOOKUP(#REF!,AttributePTDMAP,MATCH(#REF!,dropdown_list_feed_product_type_,0)+1,FALSE)&gt;0,0,1)</formula>
    </cfRule>
  </conditionalFormatting>
  <conditionalFormatting sqref="AB2:AB1048576">
    <cfRule type="expression" dxfId="161" priority="91">
      <formula>IF(VLOOKUP(#REF!,AttributePTDMAP,MATCH(#REF!,dropdown_list_feed_product_type_,0)+1,FALSE)&gt;0,1,0)</formula>
    </cfRule>
  </conditionalFormatting>
  <conditionalFormatting sqref="AB2:AB1048576">
    <cfRule type="expression" dxfId="160" priority="92">
      <formula>IF(VLOOKUP(#REF!,AttributePTDMAP,MATCH(#REF!,dropdown_list_feed_product_type_,0)+1,FALSE)&gt;0,0,1)</formula>
    </cfRule>
  </conditionalFormatting>
  <conditionalFormatting sqref="AC2:AC1048576">
    <cfRule type="expression" dxfId="159" priority="94">
      <formula>IF(VLOOKUP(#REF!,AttributePTDMAP,MATCH(#REF!,dropdown_list_feed_product_type_,0)+1,FALSE)&gt;0,1,0)</formula>
    </cfRule>
  </conditionalFormatting>
  <conditionalFormatting sqref="AC2:AC1048576">
    <cfRule type="expression" dxfId="158" priority="95">
      <formula>IF(VLOOKUP(#REF!,AttributePTDMAP,MATCH(#REF!,dropdown_list_feed_product_type_,0)+1,FALSE)&gt;0,0,1)</formula>
    </cfRule>
  </conditionalFormatting>
  <conditionalFormatting sqref="AD2:AD1048576">
    <cfRule type="expression" dxfId="157" priority="97">
      <formula>IF(VLOOKUP(#REF!,AttributePTDMAP,MATCH(#REF!,dropdown_list_feed_product_type_,0)+1,FALSE)&gt;0,1,0)</formula>
    </cfRule>
  </conditionalFormatting>
  <conditionalFormatting sqref="AD2:AD1048576">
    <cfRule type="expression" dxfId="156" priority="98">
      <formula>IF(VLOOKUP(#REF!,AttributePTDMAP,MATCH(#REF!,dropdown_list_feed_product_type_,0)+1,FALSE)&gt;0,0,1)</formula>
    </cfRule>
  </conditionalFormatting>
  <conditionalFormatting sqref="AE2:AE1048576">
    <cfRule type="expression" dxfId="155" priority="100">
      <formula>IF(VLOOKUP(#REF!,AttributePTDMAP,MATCH(#REF!,dropdown_list_feed_product_type_,0)+1,FALSE)&gt;0,1,0)</formula>
    </cfRule>
  </conditionalFormatting>
  <conditionalFormatting sqref="AE2:AE1048576">
    <cfRule type="expression" dxfId="154" priority="101">
      <formula>IF(VLOOKUP(#REF!,AttributePTDMAP,MATCH(#REF!,dropdown_list_feed_product_type_,0)+1,FALSE)&gt;0,0,1)</formula>
    </cfRule>
  </conditionalFormatting>
  <conditionalFormatting sqref="AF2:AF1048576">
    <cfRule type="expression" dxfId="153" priority="103">
      <formula>IF(VLOOKUP(#REF!,AttributePTDMAP,MATCH(#REF!,dropdown_list_feed_product_type_,0)+1,FALSE)&gt;0,1,0)</formula>
    </cfRule>
  </conditionalFormatting>
  <conditionalFormatting sqref="AF2:AF1048576">
    <cfRule type="expression" dxfId="152" priority="104">
      <formula>IF(VLOOKUP(#REF!,AttributePTDMAP,MATCH(#REF!,dropdown_list_feed_product_type_,0)+1,FALSE)&gt;0,0,1)</formula>
    </cfRule>
  </conditionalFormatting>
  <conditionalFormatting sqref="AG2:AG1048576">
    <cfRule type="expression" dxfId="151" priority="106">
      <formula>IF(VLOOKUP(#REF!,AttributePTDMAP,MATCH(#REF!,dropdown_list_feed_product_type_,0)+1,FALSE)&gt;0,1,0)</formula>
    </cfRule>
  </conditionalFormatting>
  <conditionalFormatting sqref="AG2:AG1048576">
    <cfRule type="expression" dxfId="150" priority="107">
      <formula>IF(VLOOKUP(#REF!,AttributePTDMAP,MATCH(#REF!,dropdown_list_feed_product_type_,0)+1,FALSE)&gt;0,0,1)</formula>
    </cfRule>
  </conditionalFormatting>
  <conditionalFormatting sqref="AH2:AH1048576">
    <cfRule type="expression" dxfId="149" priority="109">
      <formula>IF(VLOOKUP(#REF!,AttributePTDMAP,MATCH(#REF!,dropdown_list_feed_product_type_,0)+1,FALSE)&gt;0,1,0)</formula>
    </cfRule>
  </conditionalFormatting>
  <conditionalFormatting sqref="AH2:AH1048576">
    <cfRule type="expression" dxfId="148" priority="110">
      <formula>IF(VLOOKUP(#REF!,AttributePTDMAP,MATCH(#REF!,dropdown_list_feed_product_type_,0)+1,FALSE)&gt;0,0,1)</formula>
    </cfRule>
  </conditionalFormatting>
  <conditionalFormatting sqref="AI2:AI1048576">
    <cfRule type="expression" dxfId="147" priority="112">
      <formula>IF(VLOOKUP(#REF!,AttributePTDMAP,MATCH(#REF!,dropdown_list_feed_product_type_,0)+1,FALSE)&gt;0,1,0)</formula>
    </cfRule>
  </conditionalFormatting>
  <conditionalFormatting sqref="AI2:AI1048576">
    <cfRule type="expression" dxfId="146" priority="113">
      <formula>IF(VLOOKUP(#REF!,AttributePTDMAP,MATCH(#REF!,dropdown_list_feed_product_type_,0)+1,FALSE)&gt;0,0,1)</formula>
    </cfRule>
  </conditionalFormatting>
  <conditionalFormatting sqref="AJ2:AJ1048576">
    <cfRule type="expression" dxfId="145" priority="115">
      <formula>IF(VLOOKUP(#REF!,AttributePTDMAP,MATCH(#REF!,dropdown_list_feed_product_type_,0)+1,FALSE)&gt;0,1,0)</formula>
    </cfRule>
  </conditionalFormatting>
  <conditionalFormatting sqref="AJ2:AJ1048576">
    <cfRule type="expression" dxfId="144" priority="116">
      <formula>IF(VLOOKUP(#REF!,AttributePTDMAP,MATCH(#REF!,dropdown_list_feed_product_type_,0)+1,FALSE)&gt;0,0,1)</formula>
    </cfRule>
  </conditionalFormatting>
  <conditionalFormatting sqref="AK2:AK1048576">
    <cfRule type="expression" dxfId="143" priority="118">
      <formula>IF(VLOOKUP(#REF!,AttributePTDMAP,MATCH(#REF!,dropdown_list_feed_product_type_,0)+1,FALSE)&gt;0,1,0)</formula>
    </cfRule>
  </conditionalFormatting>
  <conditionalFormatting sqref="AK2:AK1048576">
    <cfRule type="expression" dxfId="142" priority="119">
      <formula>IF(VLOOKUP(#REF!,AttributePTDMAP,MATCH(#REF!,dropdown_list_feed_product_type_,0)+1,FALSE)&gt;0,0,1)</formula>
    </cfRule>
  </conditionalFormatting>
  <conditionalFormatting sqref="AL2:AL1048576">
    <cfRule type="expression" dxfId="141" priority="121">
      <formula>IF(VLOOKUP(#REF!,AttributePTDMAP,MATCH(#REF!,dropdown_list_feed_product_type_,0)+1,FALSE)&gt;0,1,0)</formula>
    </cfRule>
  </conditionalFormatting>
  <conditionalFormatting sqref="AL2:AL1048576">
    <cfRule type="expression" dxfId="140" priority="122">
      <formula>IF(VLOOKUP(#REF!,AttributePTDMAP,MATCH(#REF!,dropdown_list_feed_product_type_,0)+1,FALSE)&gt;0,0,1)</formula>
    </cfRule>
  </conditionalFormatting>
  <conditionalFormatting sqref="AM2:AM1048576">
    <cfRule type="expression" dxfId="139" priority="124">
      <formula>IF(VLOOKUP(#REF!,AttributePTDMAP,MATCH(#REF!,dropdown_list_feed_product_type_,0)+1,FALSE)&gt;0,1,0)</formula>
    </cfRule>
  </conditionalFormatting>
  <conditionalFormatting sqref="AM2:AM1048576">
    <cfRule type="expression" dxfId="138" priority="125">
      <formula>IF(VLOOKUP(#REF!,AttributePTDMAP,MATCH(#REF!,dropdown_list_feed_product_type_,0)+1,FALSE)&gt;0,0,1)</formula>
    </cfRule>
  </conditionalFormatting>
  <conditionalFormatting sqref="AN2:AN1048576">
    <cfRule type="expression" dxfId="137" priority="127">
      <formula>IF(VLOOKUP(#REF!,AttributePTDMAP,MATCH(#REF!,dropdown_list_feed_product_type_,0)+1,FALSE)&gt;0,1,0)</formula>
    </cfRule>
  </conditionalFormatting>
  <conditionalFormatting sqref="AN2:AN1048576">
    <cfRule type="expression" dxfId="136" priority="128">
      <formula>IF(VLOOKUP(#REF!,AttributePTDMAP,MATCH(#REF!,dropdown_list_feed_product_type_,0)+1,FALSE)&gt;0,0,1)</formula>
    </cfRule>
  </conditionalFormatting>
  <conditionalFormatting sqref="AO2:AO1048576">
    <cfRule type="expression" dxfId="135" priority="130">
      <formula>IF(VLOOKUP(#REF!,AttributePTDMAP,MATCH(#REF!,dropdown_list_feed_product_type_,0)+1,FALSE)&gt;0,1,0)</formula>
    </cfRule>
  </conditionalFormatting>
  <conditionalFormatting sqref="AO2:AO1048576">
    <cfRule type="expression" dxfId="134" priority="131">
      <formula>IF(VLOOKUP(#REF!,AttributePTDMAP,MATCH(#REF!,dropdown_list_feed_product_type_,0)+1,FALSE)&gt;0,0,1)</formula>
    </cfRule>
  </conditionalFormatting>
  <conditionalFormatting sqref="AP2:AP1048576">
    <cfRule type="expression" dxfId="133" priority="133">
      <formula>IF(VLOOKUP(#REF!,AttributePTDMAP,MATCH(#REF!,dropdown_list_feed_product_type_,0)+1,FALSE)&gt;0,1,0)</formula>
    </cfRule>
  </conditionalFormatting>
  <conditionalFormatting sqref="AP2:AP1048576">
    <cfRule type="expression" dxfId="132" priority="134">
      <formula>IF(VLOOKUP(#REF!,AttributePTDMAP,MATCH(#REF!,dropdown_list_feed_product_type_,0)+1,FALSE)&gt;0,0,1)</formula>
    </cfRule>
  </conditionalFormatting>
  <conditionalFormatting sqref="AQ2:AQ1048576">
    <cfRule type="expression" dxfId="131" priority="136">
      <formula>IF(VLOOKUP(#REF!,AttributePTDMAP,MATCH(#REF!,dropdown_list_feed_product_type_,0)+1,FALSE)&gt;0,1,0)</formula>
    </cfRule>
  </conditionalFormatting>
  <conditionalFormatting sqref="AQ2:AQ1048576">
    <cfRule type="expression" dxfId="130" priority="137">
      <formula>IF(VLOOKUP(#REF!,AttributePTDMAP,MATCH(#REF!,dropdown_list_feed_product_type_,0)+1,FALSE)&gt;0,0,1)</formula>
    </cfRule>
  </conditionalFormatting>
  <conditionalFormatting sqref="AR2:AR1048576">
    <cfRule type="expression" dxfId="129" priority="139">
      <formula>IF(VLOOKUP(#REF!,AttributePTDMAP,MATCH(#REF!,dropdown_list_feed_product_type_,0)+1,FALSE)&gt;0,1,0)</formula>
    </cfRule>
  </conditionalFormatting>
  <conditionalFormatting sqref="AR2:AR1048576">
    <cfRule type="expression" dxfId="128" priority="140">
      <formula>IF(VLOOKUP(#REF!,AttributePTDMAP,MATCH(#REF!,dropdown_list_feed_product_type_,0)+1,FALSE)&gt;0,0,1)</formula>
    </cfRule>
  </conditionalFormatting>
  <conditionalFormatting sqref="AS2:AS1048576">
    <cfRule type="expression" dxfId="127" priority="142">
      <formula>IF(VLOOKUP(#REF!,AttributePTDMAP,MATCH(#REF!,dropdown_list_feed_product_type_,0)+1,FALSE)&gt;0,1,0)</formula>
    </cfRule>
  </conditionalFormatting>
  <conditionalFormatting sqref="AS2:AS1048576">
    <cfRule type="expression" dxfId="126" priority="143">
      <formula>IF(VLOOKUP(#REF!,AttributePTDMAP,MATCH(#REF!,dropdown_list_feed_product_type_,0)+1,FALSE)&gt;0,0,1)</formula>
    </cfRule>
  </conditionalFormatting>
  <conditionalFormatting sqref="AT2:AT1048576">
    <cfRule type="expression" dxfId="125" priority="145">
      <formula>IF(VLOOKUP(#REF!,AttributePTDMAP,MATCH(#REF!,dropdown_list_feed_product_type_,0)+1,FALSE)&gt;0,1,0)</formula>
    </cfRule>
  </conditionalFormatting>
  <conditionalFormatting sqref="AT2:AT1048576">
    <cfRule type="expression" dxfId="124" priority="146">
      <formula>IF(VLOOKUP(#REF!,AttributePTDMAP,MATCH(#REF!,dropdown_list_feed_product_type_,0)+1,FALSE)&gt;0,0,1)</formula>
    </cfRule>
  </conditionalFormatting>
  <conditionalFormatting sqref="AU2:AU1048576">
    <cfRule type="expression" dxfId="123" priority="148">
      <formula>IF(VLOOKUP(#REF!,AttributePTDMAP,MATCH(#REF!,dropdown_list_feed_product_type_,0)+1,FALSE)&gt;0,1,0)</formula>
    </cfRule>
  </conditionalFormatting>
  <conditionalFormatting sqref="AU2:AU1048576">
    <cfRule type="expression" dxfId="122" priority="149">
      <formula>IF(VLOOKUP(#REF!,AttributePTDMAP,MATCH(#REF!,dropdown_list_feed_product_type_,0)+1,FALSE)&gt;0,0,1)</formula>
    </cfRule>
  </conditionalFormatting>
  <conditionalFormatting sqref="AV2:AV1048576">
    <cfRule type="expression" dxfId="121" priority="151">
      <formula>IF(VLOOKUP(#REF!,AttributePTDMAP,MATCH(#REF!,dropdown_list_feed_product_type_,0)+1,FALSE)&gt;0,1,0)</formula>
    </cfRule>
  </conditionalFormatting>
  <conditionalFormatting sqref="AV2:AV1048576">
    <cfRule type="expression" dxfId="120" priority="152">
      <formula>IF(VLOOKUP(#REF!,AttributePTDMAP,MATCH(#REF!,dropdown_list_feed_product_type_,0)+1,FALSE)&gt;0,0,1)</formula>
    </cfRule>
  </conditionalFormatting>
  <conditionalFormatting sqref="AW2:AW1048576">
    <cfRule type="expression" dxfId="119" priority="154">
      <formula>IF(VLOOKUP(#REF!,AttributePTDMAP,MATCH(#REF!,dropdown_list_feed_product_type_,0)+1,FALSE)&gt;0,1,0)</formula>
    </cfRule>
  </conditionalFormatting>
  <conditionalFormatting sqref="AW2:AW1048576">
    <cfRule type="expression" dxfId="118" priority="155">
      <formula>IF(VLOOKUP(#REF!,AttributePTDMAP,MATCH(#REF!,dropdown_list_feed_product_type_,0)+1,FALSE)&gt;0,0,1)</formula>
    </cfRule>
  </conditionalFormatting>
  <conditionalFormatting sqref="AX2:AX1048576">
    <cfRule type="expression" dxfId="117" priority="157">
      <formula>IF(VLOOKUP(#REF!,AttributePTDMAP,MATCH(#REF!,dropdown_list_feed_product_type_,0)+1,FALSE)&gt;0,1,0)</formula>
    </cfRule>
  </conditionalFormatting>
  <conditionalFormatting sqref="AX2:AX1048576">
    <cfRule type="expression" dxfId="116" priority="158">
      <formula>IF(VLOOKUP(#REF!,AttributePTDMAP,MATCH(#REF!,dropdown_list_feed_product_type_,0)+1,FALSE)&gt;0,0,1)</formula>
    </cfRule>
  </conditionalFormatting>
  <conditionalFormatting sqref="AY2:AY1048576">
    <cfRule type="expression" dxfId="115" priority="160">
      <formula>IF(VLOOKUP(#REF!,AttributePTDMAP,MATCH(#REF!,dropdown_list_feed_product_type_,0)+1,FALSE)&gt;0,1,0)</formula>
    </cfRule>
  </conditionalFormatting>
  <conditionalFormatting sqref="AY2:AY1048576">
    <cfRule type="expression" dxfId="114" priority="161">
      <formula>IF(VLOOKUP(#REF!,AttributePTDMAP,MATCH(#REF!,dropdown_list_feed_product_type_,0)+1,FALSE)&gt;0,0,1)</formula>
    </cfRule>
  </conditionalFormatting>
  <conditionalFormatting sqref="AZ2:AZ1048576">
    <cfRule type="expression" dxfId="113" priority="163">
      <formula>IF(VLOOKUP(#REF!,AttributePTDMAP,MATCH(#REF!,dropdown_list_feed_product_type_,0)+1,FALSE)&gt;0,1,0)</formula>
    </cfRule>
  </conditionalFormatting>
  <conditionalFormatting sqref="AZ2:AZ1048576">
    <cfRule type="expression" dxfId="112" priority="164">
      <formula>IF(VLOOKUP(#REF!,AttributePTDMAP,MATCH(#REF!,dropdown_list_feed_product_type_,0)+1,FALSE)&gt;0,0,1)</formula>
    </cfRule>
  </conditionalFormatting>
  <conditionalFormatting sqref="BA2:BA1048576">
    <cfRule type="expression" dxfId="111" priority="166">
      <formula>IF(VLOOKUP(#REF!,AttributePTDMAP,MATCH(#REF!,dropdown_list_feed_product_type_,0)+1,FALSE)&gt;0,1,0)</formula>
    </cfRule>
  </conditionalFormatting>
  <conditionalFormatting sqref="BA2:BA1048576">
    <cfRule type="expression" dxfId="110" priority="167">
      <formula>IF(VLOOKUP(#REF!,AttributePTDMAP,MATCH(#REF!,dropdown_list_feed_product_type_,0)+1,FALSE)&gt;0,0,1)</formula>
    </cfRule>
  </conditionalFormatting>
  <conditionalFormatting sqref="BB2:BB1048576">
    <cfRule type="expression" dxfId="109" priority="169">
      <formula>IF(VLOOKUP(#REF!,AttributePTDMAP,MATCH(#REF!,dropdown_list_feed_product_type_,0)+1,FALSE)&gt;0,1,0)</formula>
    </cfRule>
  </conditionalFormatting>
  <conditionalFormatting sqref="BB2:BB1048576">
    <cfRule type="expression" dxfId="108" priority="170">
      <formula>IF(VLOOKUP(#REF!,AttributePTDMAP,MATCH(#REF!,dropdown_list_feed_product_type_,0)+1,FALSE)&gt;0,0,1)</formula>
    </cfRule>
  </conditionalFormatting>
  <conditionalFormatting sqref="BC2:BC1048576">
    <cfRule type="expression" dxfId="107" priority="172">
      <formula>IF(VLOOKUP(#REF!,AttributePTDMAP,MATCH(#REF!,dropdown_list_feed_product_type_,0)+1,FALSE)&gt;0,1,0)</formula>
    </cfRule>
  </conditionalFormatting>
  <conditionalFormatting sqref="BC2:BC1048576">
    <cfRule type="expression" dxfId="106" priority="173">
      <formula>IF(VLOOKUP(#REF!,AttributePTDMAP,MATCH(#REF!,dropdown_list_feed_product_type_,0)+1,FALSE)&gt;0,0,1)</formula>
    </cfRule>
  </conditionalFormatting>
  <conditionalFormatting sqref="BD2:BD1048576">
    <cfRule type="expression" dxfId="105" priority="175">
      <formula>IF(VLOOKUP(#REF!,AttributePTDMAP,MATCH(#REF!,dropdown_list_feed_product_type_,0)+1,FALSE)&gt;0,1,0)</formula>
    </cfRule>
  </conditionalFormatting>
  <conditionalFormatting sqref="BD2:BD1048576">
    <cfRule type="expression" dxfId="104" priority="176">
      <formula>IF(VLOOKUP(#REF!,AttributePTDMAP,MATCH(#REF!,dropdown_list_feed_product_type_,0)+1,FALSE)&gt;0,0,1)</formula>
    </cfRule>
  </conditionalFormatting>
  <conditionalFormatting sqref="BE2:BE1048576">
    <cfRule type="expression" dxfId="103" priority="178">
      <formula>IF(VLOOKUP(#REF!,AttributePTDMAP,MATCH(#REF!,dropdown_list_feed_product_type_,0)+1,FALSE)&gt;0,1,0)</formula>
    </cfRule>
  </conditionalFormatting>
  <conditionalFormatting sqref="BE2:BE1048576">
    <cfRule type="expression" dxfId="102" priority="179">
      <formula>IF(VLOOKUP(#REF!,AttributePTDMAP,MATCH(#REF!,dropdown_list_feed_product_type_,0)+1,FALSE)&gt;0,0,1)</formula>
    </cfRule>
  </conditionalFormatting>
  <conditionalFormatting sqref="BF2:BF1048576">
    <cfRule type="expression" dxfId="101" priority="181">
      <formula>IF(VLOOKUP(#REF!,AttributePTDMAP,MATCH(#REF!,dropdown_list_feed_product_type_,0)+1,FALSE)&gt;0,1,0)</formula>
    </cfRule>
  </conditionalFormatting>
  <conditionalFormatting sqref="BF2:BF1048576">
    <cfRule type="expression" dxfId="100" priority="182">
      <formula>IF(VLOOKUP(#REF!,AttributePTDMAP,MATCH(#REF!,dropdown_list_feed_product_type_,0)+1,FALSE)&gt;0,0,1)</formula>
    </cfRule>
  </conditionalFormatting>
  <conditionalFormatting sqref="BG2:BG1048576">
    <cfRule type="expression" dxfId="99" priority="184">
      <formula>IF(VLOOKUP(#REF!,AttributePTDMAP,MATCH(#REF!,dropdown_list_feed_product_type_,0)+1,FALSE)&gt;0,1,0)</formula>
    </cfRule>
  </conditionalFormatting>
  <conditionalFormatting sqref="BG2:BG1048576">
    <cfRule type="expression" dxfId="98" priority="185">
      <formula>IF(VLOOKUP(#REF!,AttributePTDMAP,MATCH(#REF!,dropdown_list_feed_product_type_,0)+1,FALSE)&gt;0,0,1)</formula>
    </cfRule>
  </conditionalFormatting>
  <conditionalFormatting sqref="BH2:BH1048576">
    <cfRule type="expression" dxfId="97" priority="187">
      <formula>IF(VLOOKUP(#REF!,AttributePTDMAP,MATCH(#REF!,dropdown_list_feed_product_type_,0)+1,FALSE)&gt;0,1,0)</formula>
    </cfRule>
  </conditionalFormatting>
  <conditionalFormatting sqref="BH2:BH1048576">
    <cfRule type="expression" dxfId="96" priority="188">
      <formula>IF(VLOOKUP(#REF!,AttributePTDMAP,MATCH(#REF!,dropdown_list_feed_product_type_,0)+1,FALSE)&gt;0,0,1)</formula>
    </cfRule>
  </conditionalFormatting>
  <conditionalFormatting sqref="BI2:BI1048576">
    <cfRule type="expression" dxfId="95" priority="190">
      <formula>IF(VLOOKUP(#REF!,AttributePTDMAP,MATCH(#REF!,dropdown_list_feed_product_type_,0)+1,FALSE)&gt;0,1,0)</formula>
    </cfRule>
  </conditionalFormatting>
  <conditionalFormatting sqref="BI2:BI1048576">
    <cfRule type="expression" dxfId="94" priority="191">
      <formula>IF(VLOOKUP(#REF!,AttributePTDMAP,MATCH(#REF!,dropdown_list_feed_product_type_,0)+1,FALSE)&gt;0,0,1)</formula>
    </cfRule>
  </conditionalFormatting>
  <conditionalFormatting sqref="BJ2:BJ1048576">
    <cfRule type="expression" dxfId="93" priority="193">
      <formula>IF(VLOOKUP(#REF!,AttributePTDMAP,MATCH(#REF!,dropdown_list_feed_product_type_,0)+1,FALSE)&gt;0,1,0)</formula>
    </cfRule>
  </conditionalFormatting>
  <conditionalFormatting sqref="BJ2:BJ1048576">
    <cfRule type="expression" dxfId="92" priority="194">
      <formula>IF(VLOOKUP(#REF!,AttributePTDMAP,MATCH(#REF!,dropdown_list_feed_product_type_,0)+1,FALSE)&gt;0,0,1)</formula>
    </cfRule>
  </conditionalFormatting>
  <conditionalFormatting sqref="BK2:BK1048576">
    <cfRule type="expression" dxfId="91" priority="196">
      <formula>IF(VLOOKUP(#REF!,AttributePTDMAP,MATCH(#REF!,dropdown_list_feed_product_type_,0)+1,FALSE)&gt;0,1,0)</formula>
    </cfRule>
  </conditionalFormatting>
  <conditionalFormatting sqref="BK2:BK1048576">
    <cfRule type="expression" dxfId="90" priority="197">
      <formula>IF(VLOOKUP(#REF!,AttributePTDMAP,MATCH(#REF!,dropdown_list_feed_product_type_,0)+1,FALSE)&gt;0,0,1)</formula>
    </cfRule>
  </conditionalFormatting>
  <conditionalFormatting sqref="BL2:BL1048576">
    <cfRule type="expression" dxfId="89" priority="199">
      <formula>IF(VLOOKUP(#REF!,AttributePTDMAP,MATCH(#REF!,dropdown_list_feed_product_type_,0)+1,FALSE)&gt;0,1,0)</formula>
    </cfRule>
  </conditionalFormatting>
  <conditionalFormatting sqref="BL2:BL1048576">
    <cfRule type="expression" dxfId="88" priority="200">
      <formula>IF(VLOOKUP(#REF!,AttributePTDMAP,MATCH(#REF!,dropdown_list_feed_product_type_,0)+1,FALSE)&gt;0,0,1)</formula>
    </cfRule>
  </conditionalFormatting>
  <conditionalFormatting sqref="BM2:BM1048576">
    <cfRule type="expression" dxfId="87" priority="202">
      <formula>IF(VLOOKUP(#REF!,AttributePTDMAP,MATCH(#REF!,dropdown_list_feed_product_type_,0)+1,FALSE)&gt;0,1,0)</formula>
    </cfRule>
  </conditionalFormatting>
  <conditionalFormatting sqref="BM2:BM1048576">
    <cfRule type="expression" dxfId="86" priority="203">
      <formula>IF(VLOOKUP(#REF!,AttributePTDMAP,MATCH(#REF!,dropdown_list_feed_product_type_,0)+1,FALSE)&gt;0,0,1)</formula>
    </cfRule>
  </conditionalFormatting>
  <conditionalFormatting sqref="BN2:BN1048576">
    <cfRule type="expression" dxfId="85" priority="205">
      <formula>IF(VLOOKUP(#REF!,AttributePTDMAP,MATCH(#REF!,dropdown_list_feed_product_type_,0)+1,FALSE)&gt;0,1,0)</formula>
    </cfRule>
  </conditionalFormatting>
  <conditionalFormatting sqref="BN2:BN1048576">
    <cfRule type="expression" dxfId="84" priority="206">
      <formula>IF(VLOOKUP(#REF!,AttributePTDMAP,MATCH(#REF!,dropdown_list_feed_product_type_,0)+1,FALSE)&gt;0,0,1)</formula>
    </cfRule>
  </conditionalFormatting>
  <conditionalFormatting sqref="BO2:BO1048576">
    <cfRule type="expression" dxfId="83" priority="208">
      <formula>IF(VLOOKUP(#REF!,AttributePTDMAP,MATCH(#REF!,dropdown_list_feed_product_type_,0)+1,FALSE)&gt;0,1,0)</formula>
    </cfRule>
  </conditionalFormatting>
  <conditionalFormatting sqref="BO2:BO1048576">
    <cfRule type="expression" dxfId="82" priority="209">
      <formula>IF(VLOOKUP(#REF!,AttributePTDMAP,MATCH(#REF!,dropdown_list_feed_product_type_,0)+1,FALSE)&gt;0,0,1)</formula>
    </cfRule>
  </conditionalFormatting>
  <conditionalFormatting sqref="BP2:BP1048576">
    <cfRule type="expression" dxfId="81" priority="211">
      <formula>IF(VLOOKUP(#REF!,AttributePTDMAP,MATCH(#REF!,dropdown_list_feed_product_type_,0)+1,FALSE)&gt;0,1,0)</formula>
    </cfRule>
  </conditionalFormatting>
  <conditionalFormatting sqref="BP2:BP1048576">
    <cfRule type="expression" dxfId="80" priority="212">
      <formula>IF(VLOOKUP(#REF!,AttributePTDMAP,MATCH(#REF!,dropdown_list_feed_product_type_,0)+1,FALSE)&gt;0,0,1)</formula>
    </cfRule>
  </conditionalFormatting>
  <conditionalFormatting sqref="BQ2:BQ1048576">
    <cfRule type="expression" dxfId="79" priority="214">
      <formula>IF(VLOOKUP(#REF!,AttributePTDMAP,MATCH(#REF!,dropdown_list_feed_product_type_,0)+1,FALSE)&gt;0,1,0)</formula>
    </cfRule>
  </conditionalFormatting>
  <conditionalFormatting sqref="BQ2:BQ1048576">
    <cfRule type="expression" dxfId="78" priority="215">
      <formula>IF(VLOOKUP(#REF!,AttributePTDMAP,MATCH(#REF!,dropdown_list_feed_product_type_,0)+1,FALSE)&gt;0,0,1)</formula>
    </cfRule>
  </conditionalFormatting>
  <conditionalFormatting sqref="BR2:BR1048576">
    <cfRule type="expression" dxfId="77" priority="217">
      <formula>IF(VLOOKUP(#REF!,AttributePTDMAP,MATCH(#REF!,dropdown_list_feed_product_type_,0)+1,FALSE)&gt;0,1,0)</formula>
    </cfRule>
  </conditionalFormatting>
  <conditionalFormatting sqref="BR2:BR1048576">
    <cfRule type="expression" dxfId="76" priority="218">
      <formula>IF(VLOOKUP(#REF!,AttributePTDMAP,MATCH(#REF!,dropdown_list_feed_product_type_,0)+1,FALSE)&gt;0,0,1)</formula>
    </cfRule>
  </conditionalFormatting>
  <conditionalFormatting sqref="BS2:BS1048576">
    <cfRule type="expression" dxfId="75" priority="220">
      <formula>IF(VLOOKUP(#REF!,AttributePTDMAP,MATCH(#REF!,dropdown_list_feed_product_type_,0)+1,FALSE)&gt;0,1,0)</formula>
    </cfRule>
  </conditionalFormatting>
  <conditionalFormatting sqref="BS2:BS1048576">
    <cfRule type="expression" dxfId="74" priority="221">
      <formula>IF(VLOOKUP(#REF!,AttributePTDMAP,MATCH(#REF!,dropdown_list_feed_product_type_,0)+1,FALSE)&gt;0,0,1)</formula>
    </cfRule>
  </conditionalFormatting>
  <conditionalFormatting sqref="BT2:BT1048576">
    <cfRule type="expression" dxfId="73" priority="223">
      <formula>IF(VLOOKUP(#REF!,AttributePTDMAP,MATCH(#REF!,dropdown_list_feed_product_type_,0)+1,FALSE)&gt;0,1,0)</formula>
    </cfRule>
  </conditionalFormatting>
  <conditionalFormatting sqref="BT2:BT1048576">
    <cfRule type="expression" dxfId="72" priority="224">
      <formula>IF(VLOOKUP(#REF!,AttributePTDMAP,MATCH(#REF!,dropdown_list_feed_product_type_,0)+1,FALSE)&gt;0,0,1)</formula>
    </cfRule>
  </conditionalFormatting>
  <conditionalFormatting sqref="BU2:BU1048576">
    <cfRule type="expression" dxfId="71" priority="226">
      <formula>IF(VLOOKUP(#REF!,AttributePTDMAP,MATCH(#REF!,dropdown_list_feed_product_type_,0)+1,FALSE)&gt;0,1,0)</formula>
    </cfRule>
  </conditionalFormatting>
  <conditionalFormatting sqref="BU2:BU1048576">
    <cfRule type="expression" dxfId="70" priority="227">
      <formula>IF(VLOOKUP(#REF!,AttributePTDMAP,MATCH(#REF!,dropdown_list_feed_product_type_,0)+1,FALSE)&gt;0,0,1)</formula>
    </cfRule>
  </conditionalFormatting>
  <conditionalFormatting sqref="BV2:BV1048576">
    <cfRule type="expression" dxfId="69" priority="229">
      <formula>IF(VLOOKUP(#REF!,AttributePTDMAP,MATCH(#REF!,dropdown_list_feed_product_type_,0)+1,FALSE)&gt;0,1,0)</formula>
    </cfRule>
  </conditionalFormatting>
  <conditionalFormatting sqref="BV2:BV1048576">
    <cfRule type="expression" dxfId="68" priority="230">
      <formula>IF(VLOOKUP(#REF!,AttributePTDMAP,MATCH(#REF!,dropdown_list_feed_product_type_,0)+1,FALSE)&gt;0,0,1)</formula>
    </cfRule>
  </conditionalFormatting>
  <conditionalFormatting sqref="BW2:BW1048576">
    <cfRule type="expression" dxfId="67" priority="232">
      <formula>IF(VLOOKUP(#REF!,AttributePTDMAP,MATCH(#REF!,dropdown_list_feed_product_type_,0)+1,FALSE)&gt;0,1,0)</formula>
    </cfRule>
  </conditionalFormatting>
  <conditionalFormatting sqref="BW2:BW1048576">
    <cfRule type="expression" dxfId="66" priority="233">
      <formula>IF(VLOOKUP(#REF!,AttributePTDMAP,MATCH(#REF!,dropdown_list_feed_product_type_,0)+1,FALSE)&gt;0,0,1)</formula>
    </cfRule>
  </conditionalFormatting>
  <conditionalFormatting sqref="BX2:BX1048576">
    <cfRule type="expression" dxfId="65" priority="235">
      <formula>IF(VLOOKUP(#REF!,AttributePTDMAP,MATCH(#REF!,dropdown_list_feed_product_type_,0)+1,FALSE)&gt;0,1,0)</formula>
    </cfRule>
  </conditionalFormatting>
  <conditionalFormatting sqref="BX2:BX1048576">
    <cfRule type="expression" dxfId="64" priority="236">
      <formula>IF(VLOOKUP(#REF!,AttributePTDMAP,MATCH(#REF!,dropdown_list_feed_product_type_,0)+1,FALSE)&gt;0,0,1)</formula>
    </cfRule>
  </conditionalFormatting>
  <conditionalFormatting sqref="BY2:BY1048576">
    <cfRule type="expression" dxfId="63" priority="238">
      <formula>IF(VLOOKUP(#REF!,AttributePTDMAP,MATCH(#REF!,dropdown_list_feed_product_type_,0)+1,FALSE)&gt;0,1,0)</formula>
    </cfRule>
  </conditionalFormatting>
  <conditionalFormatting sqref="BY2:BY1048576">
    <cfRule type="expression" dxfId="62" priority="239">
      <formula>IF(VLOOKUP(#REF!,AttributePTDMAP,MATCH(#REF!,dropdown_list_feed_product_type_,0)+1,FALSE)&gt;0,0,1)</formula>
    </cfRule>
  </conditionalFormatting>
  <conditionalFormatting sqref="BZ2:BZ1048576">
    <cfRule type="expression" dxfId="61" priority="241">
      <formula>IF(VLOOKUP(#REF!,AttributePTDMAP,MATCH(#REF!,dropdown_list_feed_product_type_,0)+1,FALSE)&gt;0,1,0)</formula>
    </cfRule>
  </conditionalFormatting>
  <conditionalFormatting sqref="BZ2:BZ1048576">
    <cfRule type="expression" dxfId="60" priority="242">
      <formula>IF(VLOOKUP(#REF!,AttributePTDMAP,MATCH(#REF!,dropdown_list_feed_product_type_,0)+1,FALSE)&gt;0,0,1)</formula>
    </cfRule>
  </conditionalFormatting>
  <conditionalFormatting sqref="CA2:CA1048576">
    <cfRule type="expression" dxfId="59" priority="244">
      <formula>IF(VLOOKUP(#REF!,AttributePTDMAP,MATCH(#REF!,dropdown_list_feed_product_type_,0)+1,FALSE)&gt;0,1,0)</formula>
    </cfRule>
  </conditionalFormatting>
  <conditionalFormatting sqref="CA2:CA1048576">
    <cfRule type="expression" dxfId="58" priority="245">
      <formula>IF(VLOOKUP(#REF!,AttributePTDMAP,MATCH(#REF!,dropdown_list_feed_product_type_,0)+1,FALSE)&gt;0,0,1)</formula>
    </cfRule>
  </conditionalFormatting>
  <conditionalFormatting sqref="CB2:CB1048576">
    <cfRule type="expression" dxfId="57" priority="247">
      <formula>IF(VLOOKUP(#REF!,AttributePTDMAP,MATCH(#REF!,dropdown_list_feed_product_type_,0)+1,FALSE)&gt;0,1,0)</formula>
    </cfRule>
  </conditionalFormatting>
  <conditionalFormatting sqref="CB2:CB1048576">
    <cfRule type="expression" dxfId="56" priority="248">
      <formula>IF(VLOOKUP(#REF!,AttributePTDMAP,MATCH(#REF!,dropdown_list_feed_product_type_,0)+1,FALSE)&gt;0,0,1)</formula>
    </cfRule>
  </conditionalFormatting>
  <conditionalFormatting sqref="CC2:CC1048576">
    <cfRule type="expression" dxfId="55" priority="250">
      <formula>IF(VLOOKUP(#REF!,AttributePTDMAP,MATCH(#REF!,dropdown_list_feed_product_type_,0)+1,FALSE)&gt;0,1,0)</formula>
    </cfRule>
  </conditionalFormatting>
  <conditionalFormatting sqref="CC2:CC1048576">
    <cfRule type="expression" dxfId="54" priority="251">
      <formula>IF(VLOOKUP(#REF!,AttributePTDMAP,MATCH(#REF!,dropdown_list_feed_product_type_,0)+1,FALSE)&gt;0,0,1)</formula>
    </cfRule>
  </conditionalFormatting>
  <conditionalFormatting sqref="CD2:CD1048576">
    <cfRule type="expression" dxfId="53" priority="253">
      <formula>IF(VLOOKUP(#REF!,AttributePTDMAP,MATCH(#REF!,dropdown_list_feed_product_type_,0)+1,FALSE)&gt;0,1,0)</formula>
    </cfRule>
  </conditionalFormatting>
  <conditionalFormatting sqref="CD2:CD1048576">
    <cfRule type="expression" dxfId="52" priority="254">
      <formula>IF(VLOOKUP(#REF!,AttributePTDMAP,MATCH(#REF!,dropdown_list_feed_product_type_,0)+1,FALSE)&gt;0,0,1)</formula>
    </cfRule>
  </conditionalFormatting>
  <conditionalFormatting sqref="CE2:CE1048576">
    <cfRule type="expression" dxfId="51" priority="256">
      <formula>IF(VLOOKUP(#REF!,AttributePTDMAP,MATCH(#REF!,dropdown_list_feed_product_type_,0)+1,FALSE)&gt;0,1,0)</formula>
    </cfRule>
  </conditionalFormatting>
  <conditionalFormatting sqref="CE2:CE1048576">
    <cfRule type="expression" dxfId="50" priority="257">
      <formula>IF(VLOOKUP(#REF!,AttributePTDMAP,MATCH(#REF!,dropdown_list_feed_product_type_,0)+1,FALSE)&gt;0,0,1)</formula>
    </cfRule>
  </conditionalFormatting>
  <conditionalFormatting sqref="CF2:CF1048576">
    <cfRule type="expression" dxfId="49" priority="259">
      <formula>IF(VLOOKUP(#REF!,AttributePTDMAP,MATCH(#REF!,dropdown_list_feed_product_type_,0)+1,FALSE)&gt;0,1,0)</formula>
    </cfRule>
  </conditionalFormatting>
  <conditionalFormatting sqref="CF2:CF1048576">
    <cfRule type="expression" dxfId="48" priority="260">
      <formula>IF(VLOOKUP(#REF!,AttributePTDMAP,MATCH(#REF!,dropdown_list_feed_product_type_,0)+1,FALSE)&gt;0,0,1)</formula>
    </cfRule>
  </conditionalFormatting>
  <conditionalFormatting sqref="CG2:CG1048576">
    <cfRule type="expression" dxfId="47" priority="262">
      <formula>IF(VLOOKUP(#REF!,AttributePTDMAP,MATCH(#REF!,dropdown_list_feed_product_type_,0)+1,FALSE)&gt;0,1,0)</formula>
    </cfRule>
  </conditionalFormatting>
  <conditionalFormatting sqref="CG2:CG1048576">
    <cfRule type="expression" dxfId="46" priority="263">
      <formula>IF(VLOOKUP(#REF!,AttributePTDMAP,MATCH(#REF!,dropdown_list_feed_product_type_,0)+1,FALSE)&gt;0,0,1)</formula>
    </cfRule>
  </conditionalFormatting>
  <conditionalFormatting sqref="CH2:CH1048576">
    <cfRule type="expression" dxfId="45" priority="265">
      <formula>IF(VLOOKUP(#REF!,AttributePTDMAP,MATCH(#REF!,dropdown_list_feed_product_type_,0)+1,FALSE)&gt;0,1,0)</formula>
    </cfRule>
  </conditionalFormatting>
  <conditionalFormatting sqref="CH2:CH1048576">
    <cfRule type="expression" dxfId="44" priority="266">
      <formula>IF(VLOOKUP(#REF!,AttributePTDMAP,MATCH(#REF!,dropdown_list_feed_product_type_,0)+1,FALSE)&gt;0,0,1)</formula>
    </cfRule>
  </conditionalFormatting>
  <conditionalFormatting sqref="CI2:CI1048576">
    <cfRule type="expression" dxfId="43" priority="268">
      <formula>IF(VLOOKUP(#REF!,AttributePTDMAP,MATCH(#REF!,dropdown_list_feed_product_type_,0)+1,FALSE)&gt;0,1,0)</formula>
    </cfRule>
  </conditionalFormatting>
  <conditionalFormatting sqref="CI2:CI1048576">
    <cfRule type="expression" dxfId="42" priority="269">
      <formula>IF(VLOOKUP(#REF!,AttributePTDMAP,MATCH(#REF!,dropdown_list_feed_product_type_,0)+1,FALSE)&gt;0,0,1)</formula>
    </cfRule>
  </conditionalFormatting>
  <conditionalFormatting sqref="CJ2:CJ1048576">
    <cfRule type="expression" dxfId="41" priority="271">
      <formula>IF(VLOOKUP(#REF!,AttributePTDMAP,MATCH(#REF!,dropdown_list_feed_product_type_,0)+1,FALSE)&gt;0,1,0)</formula>
    </cfRule>
  </conditionalFormatting>
  <conditionalFormatting sqref="CJ2:CJ1048576">
    <cfRule type="expression" dxfId="40" priority="272">
      <formula>IF(VLOOKUP(#REF!,AttributePTDMAP,MATCH(#REF!,dropdown_list_feed_product_type_,0)+1,FALSE)&gt;0,0,1)</formula>
    </cfRule>
  </conditionalFormatting>
  <conditionalFormatting sqref="CK2:CK1048576">
    <cfRule type="expression" dxfId="39" priority="274">
      <formula>IF(VLOOKUP(#REF!,AttributePTDMAP,MATCH(#REF!,dropdown_list_feed_product_type_,0)+1,FALSE)&gt;0,1,0)</formula>
    </cfRule>
  </conditionalFormatting>
  <conditionalFormatting sqref="CK2:CK1048576">
    <cfRule type="expression" dxfId="38" priority="275">
      <formula>IF(VLOOKUP(#REF!,AttributePTDMAP,MATCH(#REF!,dropdown_list_feed_product_type_,0)+1,FALSE)&gt;0,0,1)</formula>
    </cfRule>
  </conditionalFormatting>
  <conditionalFormatting sqref="CL2:CL1048576">
    <cfRule type="expression" dxfId="37" priority="277">
      <formula>IF(VLOOKUP(#REF!,AttributePTDMAP,MATCH(#REF!,dropdown_list_feed_product_type_,0)+1,FALSE)&gt;0,1,0)</formula>
    </cfRule>
  </conditionalFormatting>
  <conditionalFormatting sqref="CL2:CL1048576">
    <cfRule type="expression" dxfId="36" priority="278">
      <formula>IF(VLOOKUP(#REF!,AttributePTDMAP,MATCH(#REF!,dropdown_list_feed_product_type_,0)+1,FALSE)&gt;0,0,1)</formula>
    </cfRule>
  </conditionalFormatting>
  <conditionalFormatting sqref="CM2:CM1048576">
    <cfRule type="expression" dxfId="35" priority="280">
      <formula>IF(VLOOKUP(#REF!,AttributePTDMAP,MATCH(#REF!,dropdown_list_feed_product_type_,0)+1,FALSE)&gt;0,1,0)</formula>
    </cfRule>
  </conditionalFormatting>
  <conditionalFormatting sqref="CM2:CM1048576">
    <cfRule type="expression" dxfId="34" priority="281">
      <formula>IF(VLOOKUP(#REF!,AttributePTDMAP,MATCH(#REF!,dropdown_list_feed_product_type_,0)+1,FALSE)&gt;0,0,1)</formula>
    </cfRule>
  </conditionalFormatting>
  <conditionalFormatting sqref="CN2:CN1048576">
    <cfRule type="expression" dxfId="33" priority="283">
      <formula>IF(VLOOKUP(#REF!,AttributePTDMAP,MATCH(#REF!,dropdown_list_feed_product_type_,0)+1,FALSE)&gt;0,1,0)</formula>
    </cfRule>
  </conditionalFormatting>
  <conditionalFormatting sqref="CN2:CN1048576">
    <cfRule type="expression" dxfId="32" priority="284">
      <formula>IF(VLOOKUP(#REF!,AttributePTDMAP,MATCH(#REF!,dropdown_list_feed_product_type_,0)+1,FALSE)&gt;0,0,1)</formula>
    </cfRule>
  </conditionalFormatting>
  <conditionalFormatting sqref="CO2:CO1048576">
    <cfRule type="expression" dxfId="31" priority="286">
      <formula>IF(VLOOKUP(#REF!,AttributePTDMAP,MATCH(#REF!,dropdown_list_feed_product_type_,0)+1,FALSE)&gt;0,1,0)</formula>
    </cfRule>
  </conditionalFormatting>
  <conditionalFormatting sqref="CO2:CO1048576">
    <cfRule type="expression" dxfId="30" priority="287">
      <formula>IF(VLOOKUP(#REF!,AttributePTDMAP,MATCH(#REF!,dropdown_list_feed_product_type_,0)+1,FALSE)&gt;0,0,1)</formula>
    </cfRule>
  </conditionalFormatting>
  <conditionalFormatting sqref="CP2:CP1048576">
    <cfRule type="expression" dxfId="29" priority="289">
      <formula>IF(VLOOKUP(#REF!,AttributePTDMAP,MATCH(#REF!,dropdown_list_feed_product_type_,0)+1,FALSE)&gt;0,1,0)</formula>
    </cfRule>
  </conditionalFormatting>
  <conditionalFormatting sqref="CP2:CP1048576">
    <cfRule type="expression" dxfId="28" priority="290">
      <formula>IF(VLOOKUP(#REF!,AttributePTDMAP,MATCH(#REF!,dropdown_list_feed_product_type_,0)+1,FALSE)&gt;0,0,1)</formula>
    </cfRule>
  </conditionalFormatting>
  <conditionalFormatting sqref="CQ2:CQ1048576">
    <cfRule type="expression" dxfId="27" priority="292">
      <formula>IF(VLOOKUP(#REF!,AttributePTDMAP,MATCH(#REF!,dropdown_list_feed_product_type_,0)+1,FALSE)&gt;0,1,0)</formula>
    </cfRule>
  </conditionalFormatting>
  <conditionalFormatting sqref="CQ2:CQ1048576">
    <cfRule type="expression" dxfId="26" priority="293">
      <formula>IF(VLOOKUP(#REF!,AttributePTDMAP,MATCH(#REF!,dropdown_list_feed_product_type_,0)+1,FALSE)&gt;0,0,1)</formula>
    </cfRule>
  </conditionalFormatting>
  <conditionalFormatting sqref="CR2:CR1048576">
    <cfRule type="expression" dxfId="25" priority="295">
      <formula>IF(VLOOKUP(#REF!,AttributePTDMAP,MATCH(#REF!,dropdown_list_feed_product_type_,0)+1,FALSE)&gt;0,1,0)</formula>
    </cfRule>
  </conditionalFormatting>
  <conditionalFormatting sqref="CR2:CR1048576">
    <cfRule type="expression" dxfId="24" priority="296">
      <formula>IF(VLOOKUP(#REF!,AttributePTDMAP,MATCH(#REF!,dropdown_list_feed_product_type_,0)+1,FALSE)&gt;0,0,1)</formula>
    </cfRule>
  </conditionalFormatting>
  <conditionalFormatting sqref="CS2:CS1048576">
    <cfRule type="expression" dxfId="23" priority="298">
      <formula>IF(VLOOKUP(#REF!,AttributePTDMAP,MATCH(#REF!,dropdown_list_feed_product_type_,0)+1,FALSE)&gt;0,1,0)</formula>
    </cfRule>
  </conditionalFormatting>
  <conditionalFormatting sqref="CS2:CS1048576">
    <cfRule type="expression" dxfId="22" priority="299">
      <formula>IF(VLOOKUP(#REF!,AttributePTDMAP,MATCH(#REF!,dropdown_list_feed_product_type_,0)+1,FALSE)&gt;0,0,1)</formula>
    </cfRule>
  </conditionalFormatting>
  <conditionalFormatting sqref="CT2:CT1048576">
    <cfRule type="expression" dxfId="21" priority="301">
      <formula>IF(VLOOKUP(#REF!,AttributePTDMAP,MATCH(#REF!,dropdown_list_feed_product_type_,0)+1,FALSE)&gt;0,1,0)</formula>
    </cfRule>
  </conditionalFormatting>
  <conditionalFormatting sqref="CT2:CT1048576">
    <cfRule type="expression" dxfId="20" priority="302">
      <formula>IF(VLOOKUP(#REF!,AttributePTDMAP,MATCH(#REF!,dropdown_list_feed_product_type_,0)+1,FALSE)&gt;0,0,1)</formula>
    </cfRule>
  </conditionalFormatting>
  <conditionalFormatting sqref="CU2:CU1048576">
    <cfRule type="expression" dxfId="19" priority="304">
      <formula>IF(VLOOKUP(#REF!,AttributePTDMAP,MATCH(#REF!,dropdown_list_feed_product_type_,0)+1,FALSE)&gt;0,1,0)</formula>
    </cfRule>
  </conditionalFormatting>
  <conditionalFormatting sqref="CU2:CU1048576">
    <cfRule type="expression" dxfId="18" priority="305">
      <formula>IF(VLOOKUP(#REF!,AttributePTDMAP,MATCH(#REF!,dropdown_list_feed_product_type_,0)+1,FALSE)&gt;0,0,1)</formula>
    </cfRule>
  </conditionalFormatting>
  <conditionalFormatting sqref="CV2:CV1048576">
    <cfRule type="expression" dxfId="17" priority="307">
      <formula>IF(VLOOKUP(#REF!,AttributePTDMAP,MATCH(#REF!,dropdown_list_feed_product_type_,0)+1,FALSE)&gt;0,1,0)</formula>
    </cfRule>
  </conditionalFormatting>
  <conditionalFormatting sqref="CV2:CV1048576">
    <cfRule type="expression" dxfId="16" priority="308">
      <formula>IF(VLOOKUP(#REF!,AttributePTDMAP,MATCH(#REF!,dropdown_list_feed_product_type_,0)+1,FALSE)&gt;0,0,1)</formula>
    </cfRule>
  </conditionalFormatting>
  <conditionalFormatting sqref="CW2:CW1048576">
    <cfRule type="expression" dxfId="15" priority="310">
      <formula>IF(VLOOKUP(#REF!,AttributePTDMAP,MATCH(#REF!,dropdown_list_feed_product_type_,0)+1,FALSE)&gt;0,1,0)</formula>
    </cfRule>
  </conditionalFormatting>
  <conditionalFormatting sqref="CW2:CW1048576">
    <cfRule type="expression" dxfId="14" priority="311">
      <formula>IF(VLOOKUP(#REF!,AttributePTDMAP,MATCH(#REF!,dropdown_list_feed_product_type_,0)+1,FALSE)&gt;0,0,1)</formula>
    </cfRule>
  </conditionalFormatting>
  <conditionalFormatting sqref="F2:F1048576">
    <cfRule type="expression" dxfId="13" priority="312">
      <formula>IF(VLOOKUP(#REF!,AttributePTDMAP,MATCH(K2,dropdown_list_feed_product_type_,0)+1,FALSE)&gt;0,1,0)</formula>
    </cfRule>
  </conditionalFormatting>
  <conditionalFormatting sqref="F2:F1048576">
    <cfRule type="expression" dxfId="12" priority="313">
      <formula>IF(VLOOKUP(#REF!,AttributePTDMAP,MATCH(K2,dropdown_list_feed_product_type_,0)+1,FALSE)&gt;0,0,1)</formula>
    </cfRule>
  </conditionalFormatting>
  <conditionalFormatting sqref="G2:G1048576">
    <cfRule type="expression" dxfId="11" priority="314">
      <formula>IF(VLOOKUP(#REF!,AttributePTDMAP,MATCH(K2,dropdown_list_feed_product_type_,0)+1,FALSE)&gt;0,1,0)</formula>
    </cfRule>
  </conditionalFormatting>
  <conditionalFormatting sqref="G2:G1048576">
    <cfRule type="expression" dxfId="10" priority="315">
      <formula>IF(VLOOKUP(#REF!,AttributePTDMAP,MATCH(K2,dropdown_list_feed_product_type_,0)+1,FALSE)&gt;0,0,1)</formula>
    </cfRule>
  </conditionalFormatting>
  <conditionalFormatting sqref="A2:A9 A11:A1048576">
    <cfRule type="expression" dxfId="9" priority="316">
      <formula>IF(VLOOKUP(#REF!,AttributePTDMAP,MATCH(#REF!,dropdown_list_feed_product_type_,0)+1,FALSE)&gt;0,1,0)</formula>
    </cfRule>
  </conditionalFormatting>
  <conditionalFormatting sqref="A2:A9 A11:A1048576">
    <cfRule type="expression" dxfId="8" priority="317">
      <formula>IF(VLOOKUP(#REF!,AttributePTDMAP,MATCH(#REF!,dropdown_list_feed_product_type_,0)+1,FALSE)&gt;0,0,1)</formula>
    </cfRule>
  </conditionalFormatting>
  <conditionalFormatting sqref="B2:B9 B11:B1048576">
    <cfRule type="expression" dxfId="7" priority="318">
      <formula>IF(VLOOKUP(#REF!,AttributePTDMAP,MATCH(#REF!,dropdown_list_feed_product_type_,0)+1,FALSE)&gt;0,1,0)</formula>
    </cfRule>
  </conditionalFormatting>
  <conditionalFormatting sqref="B2:B9 B11:B1048576">
    <cfRule type="expression" dxfId="6" priority="319">
      <formula>IF(VLOOKUP(#REF!,AttributePTDMAP,MATCH(#REF!,dropdown_list_feed_product_type_,0)+1,FALSE)&gt;0,0,1)</formula>
    </cfRule>
  </conditionalFormatting>
  <conditionalFormatting sqref="C2:C9 C11:C1048576">
    <cfRule type="expression" dxfId="5" priority="320">
      <formula>IF(VLOOKUP(#REF!,AttributePTDMAP,MATCH(#REF!,dropdown_list_feed_product_type_,0)+1,FALSE)&gt;0,1,0)</formula>
    </cfRule>
  </conditionalFormatting>
  <conditionalFormatting sqref="C2:C9 C11:C1048576">
    <cfRule type="expression" dxfId="4" priority="321">
      <formula>IF(VLOOKUP(#REF!,AttributePTDMAP,MATCH(#REF!,dropdown_list_feed_product_type_,0)+1,FALSE)&gt;0,0,1)</formula>
    </cfRule>
  </conditionalFormatting>
  <conditionalFormatting sqref="E2:E1048576">
    <cfRule type="expression" dxfId="3" priority="322">
      <formula>IF(VLOOKUP(#REF!,AttributePTDMAP,MATCH(#REF!,dropdown_list_feed_product_type_,0)+1,FALSE)&gt;0,1,0)</formula>
    </cfRule>
  </conditionalFormatting>
  <conditionalFormatting sqref="E2:E1048576">
    <cfRule type="expression" dxfId="2" priority="323">
      <formula>IF(VLOOKUP(#REF!,AttributePTDMAP,MATCH(#REF!,dropdown_list_feed_product_type_,0)+1,FALSE)&gt;0,0,1)</formula>
    </cfRule>
  </conditionalFormatting>
  <conditionalFormatting sqref="D2:D9 D11:D1048576">
    <cfRule type="expression" dxfId="1" priority="324">
      <formula>IF(VLOOKUP(#REF!,AttributePTDMAP,MATCH(D2,dropdown_list_feed_product_type_,0)+1,FALSE)&gt;0,1,0)</formula>
    </cfRule>
  </conditionalFormatting>
  <conditionalFormatting sqref="D2:D9 D11:D1048576">
    <cfRule type="expression" dxfId="0" priority="325">
      <formula>IF(VLOOKUP(#REF!,AttributePTDMAP,MATCH(D2,dropdown_list_feed_product_type_,0)+1,FALSE)&gt;0,0,1)</formula>
    </cfRule>
  </conditionalFormatting>
  <dataValidations count="86">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F2:F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G2:G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quot;A short title for the product. This will be displayed in bold on the product page and in the title bar of the browser window. the format is standardized as follows for all Ama" sqref="B2: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f the product." sqref="C2:C1048576">
      <formula1>1</formula1>
      <formula2>100</formula2>
    </dataValidation>
    <dataValidation type="textLength" allowBlank="1" showInputMessage="1" showErrorMessage="1" errorTitle="Error" error="Your entry must contain alphanumeric characters between 1 and 2000." prompt="Required? : Preferred   Definition and Use : A text description of the product. It should provide enough detail to ensure the customer can make an informed decision regarding the purchase." sqref="E2:E1048576">
      <formula1>1</formula1>
      <formula2>2000</formula2>
    </dataValidation>
    <dataValidation type="list" allowBlank="1" showInputMessage="1" prompt="Required? : Required   Definition and Use : Within a category there are often multiple product types defined.  Select a product type from the drop down on the template tab or the a value from the valid values tab." sqref="D2:D1048576">
      <formula1>dropdown_list_feed_product_type_</formula1>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2:H1048576">
      <formula1>dropdown_list_update_delete_</formula1>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I2:I1048576">
      <formula1>1</formula1>
      <formula2>40</formula2>
    </dataValidation>
    <dataValidation type="textLength" allowBlank="1" showInputMessage="1" showErrorMessage="1" errorTitle="Error" error="Your entry must contain alphanumeric characters between 1 and 500." prompt="Required? : Preferred   Definition and Use : Provide the model number as determined by the manufacturer." sqref="J2:J1048576">
      <formula1>1</formula1>
      <formula2>500</formula2>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K2:K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L2:L1048576">
      <formula1>0</formula1>
      <formula2>2147483647</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M2:M1048576">
      <formula1>0</formula1>
      <formula2>3.4028235E+38</formula2>
    </dataValidation>
    <dataValidation type="list" allowBlank="1" showDropDown="1" showInputMessage="1" prompt="Required? : Optional   Definition and Use : The date that the sale price will begin to override the product's item_price." sqref="N2:N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O2:O1048576">
      <formula1>""</formula1>
    </dataValidation>
    <dataValidation type="whole" allowBlank="1" showInputMessage="1" showErrorMessage="1" errorTitle="Error" error="Your entry must be an integer greater than 1." prompt="Required? : Optional   Definition and Use : Number of products included in an ASIN. This specifically refers to what is  typically referred to as an &quot;each&quot; or unit of sale.  Examples: 1 bag of 8pk socks:  item-package-qu" sqref="P2:P1048576">
      <formula1>1</formula1>
      <formula2>2147483647</formula2>
    </dataValidation>
    <dataValidation type="list" allowBlank="1" showInputMessage="1" prompt="Required? : Optional   Definition and Use : If you can print a gift message with the item indicate that here. " sqref="Q2:Q1048576">
      <formula1>dropdown_list_offering_can_be_gift_messaged_</formula1>
    </dataValidation>
    <dataValidation type="list" allowBlank="1" showInputMessage="1" prompt="Required? : Optional   Definition and Use : If you can gift wrap an item indicate that here. " sqref="R2:R1048576">
      <formula1>dropdown_list_offering_can_be_giftwrapped_</formula1>
    </dataValidation>
    <dataValidation type="list" allowBlank="1" showInputMessage="1" prompt="Required? : Optional   Definition and Use : Indicates whether the manufacturer has stopped making the item." sqref="S2:S1048576">
      <formula1>dropdown_list_is_discontinued_by_manufacturer_</formula1>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T2:T1048576">
      <formula1>1</formula1>
      <formula2>90</formula2>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U2:U1048576">
      <formula1>dropdown_list_merchant_shipping_group_name_</formula1>
    </dataValidation>
    <dataValidation type="list" allowBlank="1" showInputMessage="1" prompt="Required? : Optional   Definition and Use : Amazon.co.IN's standard code to identify the tax properties of a product." sqref="V2:V1048576">
      <formula1>dropdown_list_product_tax_code_</formula1>
    </dataValidation>
    <dataValidation type="decimal" allowBlank="1" showInputMessage="1" showErrorMessage="1" errorTitle="Error" error="Your entry must be a decimal number between 1.4E-45 and and 3.4028235E38." prompt="Required? : Optional   Definition and Use : The price at which the credentialed Amazon Business seller offers the product to verified business customers, expressed in GBP. The price should be greater than 0. If price exi" sqref="W2:W1048576">
      <formula1>1.4E-45</formula1>
      <formula2>3.4028235E+38</formula2>
    </dataValidation>
    <dataValidation type="list" allowBlank="1" showInputMessage="1" prompt="Required? : Optional   Definition and Use : Either fixed or percent. When fixed is selected, quantity prices are expressed in GBP. When percent is selected, quantity prices are calculated as a percent off of the business" sqref="X2:X1048576">
      <formula1>dropdown_list_quantity_price_type_</formula1>
    </dataValidation>
    <dataValidation type="whole" allowBlank="1" showInputMessage="1" showErrorMessage="1" errorTitle="Error" error="Your entry must be an integer between -2147483648 and 2147483647." prompt="Required? : Optional   Definition and Use : Quantity thresholds, expressed in units. Business customers who purchase at or above a quantity-lower-bound will be given the corresponding quantity-price. For example, if lowe" sqref="AA2:AA1048576 AC2:AC1048576 AE2:AE1048576 AG2:AG1048576 Y2:Y1048576">
      <formula1>-2147483648</formula1>
      <formula2>2147483647</formula2>
    </dataValidation>
    <dataValidation type="decimal" allowBlank="1" showInputMessage="1" showErrorMessage="1" errorTitle="Error" error="Your entry must be a decimal number between 1.4E-45 and and 3.4028235E38." prompt="Required? : Optional   Definition and Use : Quantity-prices, expressed in GBP or as a percent-off the business-price, depending on the chosen quantity-price type. Must provide a lower-bound for each quantity-price. Each " sqref="AB2:AB1048576 AD2:AD1048576 AF2:AF1048576 AH2:AH1048576 Z2:Z1048576">
      <formula1>1.4E-45</formula1>
      <formula2>3.4028235E+38</formula2>
    </dataValidation>
    <dataValidation type="textLength" allowBlank="1" showInputMessage="1" showErrorMessage="1" errorTitle="Error" error="Your entry must contain alphanumeric characters between 0 and 2147483647." prompt="Required? : Optional   Definition and Use : An alphanumeric 13-digit code, which is the the standard item code according to NATO definition" sqref="AI2:AI1048576">
      <formula1>0</formula1>
      <formula2>2147483647</formula2>
    </dataValidation>
    <dataValidation type="textLength" allowBlank="1" showInputMessage="1" showErrorMessage="1" errorTitle="Error" error="Your entry must contain greater than 1 alphanumeric characters." prompt="Required? : Optional   Definition and Use : An 8-digit alphanumeric code for classification of products according to the UNSPSC system" sqref="AJ2:AJ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K2:AK1048576">
      <formula1>dropdown_list_pricing_action_</formula1>
    </dataValidation>
    <dataValidation type="list" allowBlank="1" showInputMessage="1" prompt="Required? : Optional   Definition and Use : The unit of measure used to describe the weight of the product when packaged for dispatch, expressed in grams or kilograms.   *** Required when ShippingWeight is provided." sqref="AL2:AL1048576">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for dispatch. This is displayed on the product page and used to calculate delivery costs for weight-based delivery, if available." sqref="AM2:AM1048576">
      <formula1>0.01</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AN2:AN1048576">
      <formula1>0</formula1>
      <formula2>1000000000</formula2>
    </dataValidation>
    <dataValidation type="decimal" allowBlank="1" showInputMessage="1" showErrorMessage="1" errorTitle="Error" error="Your entry must be a decimal number between 0.0 and and 1.0E9." prompt="Required? : Preferred   Definition and Use : The height of the product." sqref="AO2:AO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roduct.   Used for the Bag With refinement in HANDBAGS. Please enter in either CM or IN.  (Select the unit in the item-length-unit-of-measure attribute)" sqref="AP2:AP1048576">
      <formula1>0</formula1>
      <formula2>1000000000</formula2>
    </dataValidation>
    <dataValidation type="list" allowBlank="1" showInputMessage="1" prompt="Required? : Optional   Definition and Use : The unit of measure used to describe the dimensions (width, length, height) of the product, expressed in centimetres, meters, inches, or feet." sqref="AQ2:AQ1048576">
      <formula1>dropdown_list_item_dimensions_unit_of_measure_</formula1>
    </dataValidation>
    <dataValidation type="decimal" allowBlank="1" showInputMessage="1" showErrorMessage="1" errorTitle="Error" error="Your entry must be a decimal number between 0.0 and and 1.0E9." prompt="Required? : Preferred   Definition and Use : The weight of the product." sqref="AR2:AR1048576">
      <formula1>0</formula1>
      <formula2>1000000000</formula2>
    </dataValidation>
    <dataValidation type="list" allowBlank="1" showInputMessage="1" prompt="Required? : Preferred   Definition and Use : The unit of measure used to describe the weight of the product, expressed in grams, kilograms, ounces, or pounds." sqref="AS2:AS1048576">
      <formula1>dropdown_list_item_weight_unit_of_measure_</formula1>
    </dataValidation>
    <dataValidation type="textLength" allowBlank="1" showInputMessage="1" showErrorMessage="1" errorTitle="Error" error="Your entry must contain greater than 1 alphanumeric characters." prompt="Required? : Required   Definition and Use : Products get placed into the browse structure of the category when assigned to a browse tree node. Please reference the Browse Tree Guide in Seller Central for more details on " sqref="AT2:AT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U2:AU1048576">
      <formula1>1</formula1>
      <formula2>1000</formula2>
    </dataValidation>
    <dataValidation type="list" allowBlank="1" showDropDown="1" showInputMessage="1" prompt="Required? : Preferred   Definition and Use : The URL where a main image of the product is located.  It's important that this is supplied for all products. Main images must be front view photos on pure white background, o" sqref="AV2:AV1048576">
      <formula1>""</formula1>
    </dataValidation>
    <dataValidation type="list" allowBlank="1" showDropDown="1" showInputMessage="1" prompt="Required? : Preferred   Definition and Use : The URL for additional images of your product.  These images will be shown on the detail page when the customer clicks through to see other views associated with the product. " sqref="AW2:BD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BE2:BE1048576">
      <formula1>""</formula1>
    </dataValidation>
    <dataValidation type="decimal" allowBlank="1" showInputMessage="1" showErrorMessage="1" errorTitle="Error" error="Your entry must be a decimal number between 0.0 and and 1.0E9." prompt="Required? : Optional   Definition and Use : The height of the package." sqref="BF2:BF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BG2:BG1048576">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ackage." sqref="BH2:BH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res, or feet." sqref="BI2:BI1048576">
      <formula1>dropdown_list_package_dimensions_unit_of_measure_</formula1>
    </dataValidation>
    <dataValidation type="decimal" allowBlank="1" showInputMessage="1" showErrorMessage="1" errorTitle="Error" error="Your entry must be a decimal number between 0.0 and and 1.0E9." prompt="Required? : Optional   Definition and Use : The weight of the package." sqref="BJ2:BJ1048576">
      <formula1>0</formula1>
      <formula2>1000000000</formula2>
    </dataValidation>
    <dataValidation type="list" allowBlank="1" showInputMessage="1" prompt="Required? : Optional   Definition and Use : The unit of measure used to describe the weight of the package, expressed in kilograms, ounces, or pounds." sqref="BK2:BK1048576">
      <formula1>dropdown_list_package_weight_unit_of_measure_</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BL2:BL1048576">
      <formula1>dropdown_list_fulfillment_center_id_</formula1>
    </dataValidation>
    <dataValidation type="list" allowBlank="1" showInputMessage="1" prompt="Required? : Optional   Definition and Use : Defines the product within a relationship with another, similar product.  If you offer a product that exists in different colours and/or sizes, you will need to create a produc" sqref="BM2:BM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N2:BN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O2:BO1048576">
      <formula1>dropdown_list_relationship_type_</formula1>
    </dataValidation>
    <dataValidation type="list" allowBlank="1" showInputMessage="1" prompt="Required? : Optional   Definition and Use : Describes the parameter(s) by which the parent product may vary.  The value input for this field should be the same for both the parent and child SKUs. Always use &quot;sizecolor&quot;" sqref="BP2:BP1048576">
      <formula1>dropdown_list_variation_theme_</formula1>
    </dataValidation>
    <dataValidation type="list" allowBlank="1" showInputMessage="1" prompt="Required? : Required   Definition and Use : The shoe department (men's, women's, etc.) in which the product is found.  Only one department can be chosen." sqref="BQ2:BQ1048576">
      <formula1>dropdown_list_department_name_</formula1>
    </dataValidation>
    <dataValidation type="textLength" allowBlank="1" showInputMessage="1" showErrorMessage="1" errorTitle="Error" error="Your entry must contain greater than 1 alphanumeric characters." prompt="Required? : Optional   Definition and Use : Provide the 'model' name as determined by the manufacturer" sqref="BR2:BR1048576">
      <formula1>1</formula1>
      <formula2>2147483647</formula2>
    </dataValidation>
    <dataValidation type="list" allowBlank="1" showInputMessage="1" prompt="Required? : Optional   Definition and Use : null" sqref="BS2:BS1048576">
      <formula1>dropdown_list_package_length_unit_of_measure_</formula1>
    </dataValidation>
    <dataValidation type="whole" allowBlank="1" showInputMessage="1" showErrorMessage="1" errorTitle="Error" error="Your entry must be an integer between -2147483648 and 2147483647." prompt="Required? : Optional   Definition and Use : Provides the model year for a style of shoe that has the same style name over time, but whose features change over time." sqref="BT2:BT1048576">
      <formula1>-2147483648</formula1>
      <formula2>2147483647</formula2>
    </dataValidation>
    <dataValidation type="list" allowBlank="1" showInputMessage="1" prompt="Required? : Preferred   Definition and Use : Provide the style name that best fits the product." sqref="BU2:BU1048576">
      <formula1>dropdown_list_style_name_</formula1>
    </dataValidation>
    <dataValidation type="list" allowBlank="1" showInputMessage="1" prompt="Required? : Required   Definition and Use : null" sqref="BV2:BV1048576">
      <formula1>dropdown_list_color_name_</formula1>
    </dataValidation>
    <dataValidation type="list" allowBlank="1" showInputMessage="1" prompt="Required? : Required   Definition and Use : If the colour used to describe the product is nonstandard (e.g., sage), include the standard colour you wish to map to (e.g., green).  Note: Please do *NOT* add colour informat" sqref="BW2:BW1048576">
      <formula1>dropdown_list_color_map_</formula1>
    </dataValidation>
    <dataValidation type="list" allowBlank="1" showInputMessage="1" prompt="Required? : Optional   Definition and Use : Please add size information only for child SKUs and not for parent SKUs. Please add the UK shoe size for the product from the shoe box label or manufacturer size chart. Do not " sqref="BX2:BX1048576">
      <formula1>dropdown_list_size_name_</formula1>
    </dataValidation>
    <dataValidation type="list" allowBlank="1" showInputMessage="1" prompt="Required? : Preferred   Definition and Use : The material composition (80% cotton, 20% polyester, etc) as provided on the article of clothing.  This information is displayed prominently on the product details page.  We h" sqref="BY2:BY1048576">
      <formula1>dropdown_list_material_composition_</formula1>
    </dataValidation>
    <dataValidation type="list" allowBlank="1" showInputMessage="1" prompt="Required? : Preferred   Definition and Use : Indicate the material type of the inside of the product." sqref="BZ2:BZ1048576">
      <formula1>dropdown_list_inner_material_type_</formula1>
    </dataValidation>
    <dataValidation type="list" allowBlank="1" showInputMessage="1" prompt="Required? : Required   Definition and Use : This is the key attribute for indicating the main, other-material type for the product.  This attribute is used for the material-type refinement" sqref="CA2:CA1048576">
      <formula1>dropdown_list_outer_material_type_</formula1>
    </dataValidation>
    <dataValidation type="list" allowBlank="1" showInputMessage="1" prompt="Required? : Preferred   Definition and Use : Specify the type of leather. Only fill in this field for products where the outer material type is leather." sqref="CB2:CB1048576">
      <formula1>dropdown_list_leather_type_</formula1>
    </dataValidation>
    <dataValidation type="list" allowBlank="1" showInputMessage="1" prompt="Required? : Preferred   Definition and Use : List the Season/Year of the collection for the product." sqref="CC2:CC1048576">
      <formula1>dropdown_list_collection_name_</formula1>
    </dataValidation>
    <dataValidation type="list" allowBlank="1" showInputMessage="1" prompt="Required? : Optional   Definition and Use : Select the season for the product to indicate if this is for summer or winter." sqref="CD2:CD1048576">
      <formula1>dropdown_list_seasons_</formula1>
    </dataValidation>
    <dataValidation type="list" allowBlank="1" showInputMessage="1" prompt="Required? : Preferred   Definition and Use : Describes the lining of the product." sqref="CE2:CE1048576">
      <formula1>dropdown_list_lining_description_</formula1>
    </dataValidation>
    <dataValidation type="list" allowBlank="1" showInputMessage="1" prompt="Required? : Preferred   Definition and Use : Describes the shape of the item." sqref="CF2:CF1048576">
      <formula1>dropdown_list_item_shape_</formula1>
    </dataValidation>
    <dataValidation type="list" allowBlank="1" showInputMessage="1" prompt="Required? : Preferred   Definition and Use : Describes the type of strap of the shoe or handbag." sqref="CG2:CG1048576">
      <formula1>dropdown_list_strap_type_</formula1>
    </dataValidation>
    <dataValidation type="list" allowBlank="1" showInputMessage="1" prompt="Required? : Required   Definition and Use : null" sqref="CH2:CH1048576">
      <formula1>dropdown_list_size_map_</formula1>
    </dataValidation>
    <dataValidation type="list" allowBlank="1" showInputMessage="1" prompt="Required? : Preferred   Definition and Use : Describes the material of the bottom of the shoe." sqref="CI2:CI1048576">
      <formula1>dropdown_list_sole_material_</formula1>
    </dataValidation>
    <dataValidation type="list" allowBlank="1" showInputMessage="1" prompt="Required? : Preferred   Definition and Use : Describes the heel type of the shoe." sqref="CJ2:CJ1048576">
      <formula1>dropdown_list_heel_type_</formula1>
    </dataValidation>
    <dataValidation type="list" allowBlank="1" showInputMessage="1" prompt="Required? : Preferred   Definition and Use : Describes the height of the boot shaft.  The valid values are used to populate the Boot Height refinement in the left-hand navigation." sqref="CK2:CK1048576">
      <formula1>dropdown_list_shaft_height_</formula1>
    </dataValidation>
    <dataValidation type="list" allowBlank="1" showInputMessage="1" prompt="Required? : Optional   Definition and Use : Describes the height of the platform; dependent upon shoe-dimension-unit-of measure attribute and select CM." sqref="CL2:CL1048576">
      <formula1>dropdown_list_platform_height_</formula1>
    </dataValidation>
    <dataValidation type="list" allowBlank="1" showInputMessage="1" prompt="Required? : Preferred   Definition and Use : Indicate the width of the sole." sqref="CM2:CM1048576">
      <formula1>dropdown_list_shoe_width_</formula1>
    </dataValidation>
    <dataValidation type="list" allowBlank="1" showInputMessage="1" prompt="Required? : Optional   Definition and Use : Describes the type of method used to close the shoe or bag." sqref="CN2:CN1048576">
      <formula1>dropdown_list_closure_type_</formula1>
    </dataValidation>
    <dataValidation type="list" allowBlank="1" showInputMessage="1" prompt="Required? : Preferred   Definition and Use : Describes the type of arch the running or walking shoe was designed to best support" sqref="CO2:CO1048576">
      <formula1>dropdown_list_arch_type_</formula1>
    </dataValidation>
    <dataValidation type="list" allowBlank="1" showInputMessage="1" prompt="Required? : Preferred   Definition and Use : Describes the product's ability to resist or repel water." sqref="CP2:CP1048576">
      <formula1>dropdown_list_water_resistance_level_</formula1>
    </dataValidation>
    <dataValidation type="list" allowBlank="1" showInputMessage="1" prompt="Required? : Optional   Definition and Use : Indicates if the cleat is for indoor or outdoor use" sqref="CQ2:CQ1048576">
      <formula1>dropdown_list_cleat_description_</formula1>
    </dataValidation>
    <dataValidation type="list" allowBlank="1" showInputMessage="1" prompt="Required? : Preferred   Definition and Use : Describe the pronation correction for the shoe." sqref="CR2:CR1048576">
      <formula1>dropdown_list_pronation_correction_</formula1>
    </dataValidation>
    <dataValidation type="list" allowBlank="1" showInputMessage="1" prompt="Required? : Optional   Definition and Use : Select the type of sport this product is designed for." sqref="CS2:CS1048576">
      <formula1>dropdown_list_sport_type_</formula1>
    </dataValidation>
    <dataValidation type="list" allowBlank="1" showInputMessage="1" prompt="Required? : Optional   Definition and Use : Indicate the running surface best suited to the shoe." sqref="CT2:CT1048576">
      <formula1>dropdown_list_surface_recommendation_</formula1>
    </dataValidation>
    <dataValidation type="list" allowBlank="1" showInputMessage="1" prompt="Required? : Preferred   Definition and Use : Select the Safety Code according to the ISO-20345 standard." sqref="CU2:CU1048576">
      <formula1>dropdown_list_shoe_safety_code_iso_20345_</formula1>
    </dataValidation>
    <dataValidation type="decimal" allowBlank="1" showInputMessage="1" showErrorMessage="1" errorTitle="Error" error="Your entry must be a decimal number greater than 0.0." prompt="Required? : Preferred   Definition and Use : Describes the height of the heel; dependent upon shoe-dimension-unit-of-measure attribute and select CM." sqref="CV2:CV1048576">
      <formula1>0</formula1>
      <formula2>3.4028235E+38</formula2>
    </dataValidation>
    <dataValidation type="list" allowBlank="1" showInputMessage="1" prompt="Required? : Preferred   Definition and Use : Use as unit of measure for boot shaft height, boot opening circumference, heel height, and platform height." sqref="CW2:CW1048576">
      <formula1>dropdown_list_heel_height_unit_of_measure_</formula1>
    </dataValidation>
  </dataValidations>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19"/>
  <sheetViews>
    <sheetView workbookViewId="0"/>
  </sheetViews>
  <sheetFormatPr defaultRowHeight="13.5" x14ac:dyDescent="0.15"/>
  <cols>
    <col min="1" max="1" width="22.875" bestFit="1" customWidth="1"/>
    <col min="2" max="2" width="17.125" bestFit="1" customWidth="1"/>
    <col min="3" max="3" width="13.125" bestFit="1" customWidth="1"/>
    <col min="4" max="4" width="27.75" bestFit="1" customWidth="1"/>
    <col min="5" max="5" width="25.875" bestFit="1" customWidth="1"/>
    <col min="6" max="6" width="29.875" bestFit="1" customWidth="1"/>
    <col min="7" max="7" width="28.875" bestFit="1" customWidth="1"/>
    <col min="8" max="8" width="26.125" bestFit="1" customWidth="1"/>
    <col min="9" max="9" width="17.875" bestFit="1" customWidth="1"/>
    <col min="10" max="10" width="18.875" bestFit="1" customWidth="1"/>
    <col min="11" max="11" width="38" bestFit="1" customWidth="1"/>
    <col min="12" max="12" width="31" bestFit="1" customWidth="1"/>
    <col min="13" max="13" width="28.25" bestFit="1" customWidth="1"/>
    <col min="14" max="14" width="34.125" bestFit="1" customWidth="1"/>
    <col min="15" max="15" width="30.125" bestFit="1" customWidth="1"/>
    <col min="16" max="16" width="18.5" bestFit="1" customWidth="1"/>
    <col min="17" max="17" width="11.375" bestFit="1" customWidth="1"/>
    <col min="18" max="18" width="15.75" bestFit="1" customWidth="1"/>
    <col min="19" max="19" width="19.125" bestFit="1" customWidth="1"/>
    <col min="20" max="20" width="16.75" bestFit="1" customWidth="1"/>
    <col min="21" max="21" width="29.75" bestFit="1" customWidth="1"/>
    <col min="22" max="22" width="15.125" bestFit="1" customWidth="1"/>
    <col min="23" max="23" width="11" bestFit="1" customWidth="1"/>
    <col min="24" max="24" width="20.125" bestFit="1" customWidth="1"/>
    <col min="25" max="25" width="18.375" bestFit="1" customWidth="1"/>
    <col min="26" max="26" width="14.125" bestFit="1" customWidth="1"/>
    <col min="27" max="27" width="16.5" bestFit="1" customWidth="1"/>
    <col min="28" max="28" width="14.125" bestFit="1" customWidth="1"/>
    <col min="29" max="29" width="15.75" bestFit="1" customWidth="1"/>
    <col min="30" max="30" width="14.5" bestFit="1" customWidth="1"/>
    <col min="31" max="31" width="12.375" bestFit="1" customWidth="1"/>
    <col min="32" max="32" width="13.875" bestFit="1" customWidth="1"/>
    <col min="33" max="33" width="12.125" bestFit="1" customWidth="1"/>
    <col min="34" max="34" width="13.375" bestFit="1" customWidth="1"/>
    <col min="35" max="35" width="14.5" bestFit="1" customWidth="1"/>
    <col min="36" max="36" width="10.625" bestFit="1" customWidth="1"/>
    <col min="37" max="37" width="11.5" bestFit="1" customWidth="1"/>
    <col min="38" max="38" width="9.125" bestFit="1" customWidth="1"/>
    <col min="39" max="39" width="20.125" bestFit="1" customWidth="1"/>
    <col min="40" max="40" width="15.25" bestFit="1" customWidth="1"/>
    <col min="41" max="41" width="18.875" bestFit="1" customWidth="1"/>
    <col min="42" max="42" width="14.5" bestFit="1" customWidth="1"/>
    <col min="43" max="43" width="22.625" bestFit="1" customWidth="1"/>
    <col min="44" max="44" width="25.625" bestFit="1" customWidth="1"/>
    <col min="45" max="45" width="26.375" bestFit="1" customWidth="1"/>
  </cols>
  <sheetData>
    <row r="1" spans="1:45" ht="20.100000000000001" customHeight="1" x14ac:dyDescent="0.15">
      <c r="A1" s="95" t="s">
        <v>916</v>
      </c>
      <c r="B1" s="95" t="s">
        <v>920</v>
      </c>
      <c r="C1" s="95" t="s">
        <v>921</v>
      </c>
      <c r="D1" s="96" t="s">
        <v>930</v>
      </c>
      <c r="E1" s="96" t="s">
        <v>1151</v>
      </c>
      <c r="F1" s="96" t="s">
        <v>931</v>
      </c>
      <c r="G1" s="96" t="s">
        <v>932</v>
      </c>
      <c r="H1" s="96" t="s">
        <v>1164</v>
      </c>
      <c r="I1" s="97" t="s">
        <v>1175</v>
      </c>
      <c r="J1" s="97" t="s">
        <v>1213</v>
      </c>
      <c r="K1" s="98" t="s">
        <v>940</v>
      </c>
      <c r="L1" s="98" t="s">
        <v>938</v>
      </c>
      <c r="M1" s="98" t="s">
        <v>939</v>
      </c>
      <c r="N1" s="99" t="s">
        <v>954</v>
      </c>
      <c r="O1" s="99" t="s">
        <v>956</v>
      </c>
      <c r="P1" s="99" t="s">
        <v>957</v>
      </c>
      <c r="Q1" s="100" t="s">
        <v>958</v>
      </c>
      <c r="R1" s="100" t="s">
        <v>960</v>
      </c>
      <c r="S1" s="100" t="s">
        <v>961</v>
      </c>
      <c r="T1" s="101" t="s">
        <v>964</v>
      </c>
      <c r="U1" s="101" t="s">
        <v>1292</v>
      </c>
      <c r="V1" s="101" t="s">
        <v>965</v>
      </c>
      <c r="W1" s="101" t="s">
        <v>967</v>
      </c>
      <c r="X1" s="101" t="s">
        <v>976</v>
      </c>
      <c r="Y1" s="101" t="s">
        <v>968</v>
      </c>
      <c r="Z1" s="101" t="s">
        <v>969</v>
      </c>
      <c r="AA1" s="101" t="s">
        <v>970</v>
      </c>
      <c r="AB1" s="101" t="s">
        <v>971</v>
      </c>
      <c r="AC1" s="101" t="s">
        <v>977</v>
      </c>
      <c r="AD1" s="101" t="s">
        <v>978</v>
      </c>
      <c r="AE1" s="101" t="s">
        <v>1059</v>
      </c>
      <c r="AF1" s="101" t="s">
        <v>980</v>
      </c>
      <c r="AG1" s="101" t="s">
        <v>981</v>
      </c>
      <c r="AH1" s="101" t="s">
        <v>984</v>
      </c>
      <c r="AI1" s="101" t="s">
        <v>985</v>
      </c>
      <c r="AJ1" s="101" t="s">
        <v>986</v>
      </c>
      <c r="AK1" s="101" t="s">
        <v>987</v>
      </c>
      <c r="AL1" s="101" t="s">
        <v>972</v>
      </c>
      <c r="AM1" s="101" t="s">
        <v>988</v>
      </c>
      <c r="AN1" s="101" t="s">
        <v>989</v>
      </c>
      <c r="AO1" s="101" t="s">
        <v>990</v>
      </c>
      <c r="AP1" s="101" t="s">
        <v>973</v>
      </c>
      <c r="AQ1" s="101" t="s">
        <v>974</v>
      </c>
      <c r="AR1" s="101" t="s">
        <v>991</v>
      </c>
      <c r="AS1" s="101" t="s">
        <v>983</v>
      </c>
    </row>
    <row r="2" spans="1:45" ht="15" x14ac:dyDescent="0.15">
      <c r="A2" s="95" t="s">
        <v>994</v>
      </c>
      <c r="B2" s="95" t="s">
        <v>998</v>
      </c>
      <c r="C2" s="95" t="s">
        <v>999</v>
      </c>
      <c r="D2" s="96" t="s">
        <v>1007</v>
      </c>
      <c r="E2" s="96" t="s">
        <v>1008</v>
      </c>
      <c r="F2" s="96" t="s">
        <v>1009</v>
      </c>
      <c r="G2" s="96" t="s">
        <v>1011</v>
      </c>
      <c r="H2" s="96" t="s">
        <v>1163</v>
      </c>
      <c r="I2" s="97" t="s">
        <v>1174</v>
      </c>
      <c r="J2" s="97" t="s">
        <v>1212</v>
      </c>
      <c r="K2" s="98" t="s">
        <v>1019</v>
      </c>
      <c r="L2" s="98" t="s">
        <v>1017</v>
      </c>
      <c r="M2" s="98" t="s">
        <v>1018</v>
      </c>
      <c r="N2" s="99" t="s">
        <v>1033</v>
      </c>
      <c r="O2" s="99" t="s">
        <v>1035</v>
      </c>
      <c r="P2" s="99" t="s">
        <v>1036</v>
      </c>
      <c r="Q2" s="100" t="s">
        <v>1037</v>
      </c>
      <c r="R2" s="100" t="s">
        <v>1039</v>
      </c>
      <c r="S2" s="100" t="s">
        <v>1040</v>
      </c>
      <c r="T2" s="101" t="s">
        <v>1043</v>
      </c>
      <c r="U2" s="101" t="s">
        <v>1291</v>
      </c>
      <c r="V2" s="101" t="s">
        <v>1044</v>
      </c>
      <c r="W2" s="101" t="s">
        <v>1046</v>
      </c>
      <c r="X2" s="101" t="s">
        <v>1056</v>
      </c>
      <c r="Y2" s="101" t="s">
        <v>1048</v>
      </c>
      <c r="Z2" s="101" t="s">
        <v>1049</v>
      </c>
      <c r="AA2" s="101" t="s">
        <v>1050</v>
      </c>
      <c r="AB2" s="101" t="s">
        <v>1051</v>
      </c>
      <c r="AC2" s="101" t="s">
        <v>1057</v>
      </c>
      <c r="AD2" s="101" t="s">
        <v>1058</v>
      </c>
      <c r="AE2" s="101" t="s">
        <v>1059</v>
      </c>
      <c r="AF2" s="101" t="s">
        <v>1060</v>
      </c>
      <c r="AG2" s="101" t="s">
        <v>1061</v>
      </c>
      <c r="AH2" s="101" t="s">
        <v>1064</v>
      </c>
      <c r="AI2" s="101" t="s">
        <v>1065</v>
      </c>
      <c r="AJ2" s="101" t="s">
        <v>1066</v>
      </c>
      <c r="AK2" s="101" t="s">
        <v>1067</v>
      </c>
      <c r="AL2" s="101" t="s">
        <v>1052</v>
      </c>
      <c r="AM2" s="101" t="s">
        <v>1068</v>
      </c>
      <c r="AN2" s="101" t="s">
        <v>1069</v>
      </c>
      <c r="AO2" s="101" t="s">
        <v>1070</v>
      </c>
      <c r="AP2" s="101" t="s">
        <v>1053</v>
      </c>
      <c r="AQ2" s="101" t="s">
        <v>1054</v>
      </c>
      <c r="AR2" s="101" t="s">
        <v>1071</v>
      </c>
      <c r="AS2" s="101" t="s">
        <v>1063</v>
      </c>
    </row>
    <row r="3" spans="1:45" x14ac:dyDescent="0.15">
      <c r="A3" t="s">
        <v>1357</v>
      </c>
      <c r="B3" t="s">
        <v>1285</v>
      </c>
      <c r="C3" t="s">
        <v>1084</v>
      </c>
      <c r="D3" t="s">
        <v>1361</v>
      </c>
      <c r="E3" t="s">
        <v>1361</v>
      </c>
      <c r="F3" t="s">
        <v>1361</v>
      </c>
      <c r="G3" t="s">
        <v>1363</v>
      </c>
      <c r="H3" t="s">
        <v>1364</v>
      </c>
      <c r="I3" t="s">
        <v>1429</v>
      </c>
      <c r="J3" t="s">
        <v>1216</v>
      </c>
      <c r="K3" t="s">
        <v>1271</v>
      </c>
      <c r="L3" t="s">
        <v>1231</v>
      </c>
      <c r="M3" t="s">
        <v>1271</v>
      </c>
      <c r="N3" t="s">
        <v>1231</v>
      </c>
      <c r="O3" t="s">
        <v>1271</v>
      </c>
      <c r="P3" t="s">
        <v>1274</v>
      </c>
      <c r="Q3" t="s">
        <v>1435</v>
      </c>
      <c r="R3" t="s">
        <v>914</v>
      </c>
      <c r="S3" t="s">
        <v>1437</v>
      </c>
      <c r="T3" t="s">
        <v>1439</v>
      </c>
      <c r="U3" t="s">
        <v>1231</v>
      </c>
      <c r="V3" t="s">
        <v>1448</v>
      </c>
      <c r="W3" t="s">
        <v>1475</v>
      </c>
      <c r="X3" t="s">
        <v>1491</v>
      </c>
      <c r="Y3" t="s">
        <v>1499</v>
      </c>
      <c r="Z3" t="s">
        <v>1313</v>
      </c>
      <c r="AA3" t="s">
        <v>1076</v>
      </c>
      <c r="AB3" t="s">
        <v>1525</v>
      </c>
      <c r="AC3" t="s">
        <v>1527</v>
      </c>
      <c r="AD3" t="s">
        <v>1530</v>
      </c>
      <c r="AE3" t="s">
        <v>1538</v>
      </c>
      <c r="AF3" t="s">
        <v>1750</v>
      </c>
      <c r="AG3" t="s">
        <v>1756</v>
      </c>
      <c r="AH3" t="s">
        <v>1763</v>
      </c>
      <c r="AI3" t="s">
        <v>1766</v>
      </c>
      <c r="AJ3" t="s">
        <v>1787</v>
      </c>
      <c r="AK3" t="s">
        <v>1338</v>
      </c>
      <c r="AL3" t="s">
        <v>1758</v>
      </c>
      <c r="AM3" t="s">
        <v>1796</v>
      </c>
      <c r="AN3" t="s">
        <v>1798</v>
      </c>
      <c r="AO3" t="s">
        <v>1345</v>
      </c>
      <c r="AP3" t="s">
        <v>1804</v>
      </c>
      <c r="AQ3" t="s">
        <v>1798</v>
      </c>
      <c r="AR3" t="s">
        <v>1808</v>
      </c>
      <c r="AS3" t="s">
        <v>1231</v>
      </c>
    </row>
    <row r="4" spans="1:45" x14ac:dyDescent="0.15">
      <c r="A4" t="s">
        <v>1358</v>
      </c>
      <c r="B4" t="s">
        <v>1360</v>
      </c>
      <c r="C4" t="s">
        <v>1083</v>
      </c>
      <c r="D4" t="s">
        <v>1362</v>
      </c>
      <c r="E4" t="s">
        <v>1362</v>
      </c>
      <c r="F4" t="s">
        <v>1362</v>
      </c>
      <c r="H4" t="s">
        <v>1365</v>
      </c>
      <c r="I4" t="s">
        <v>1430</v>
      </c>
      <c r="K4" t="s">
        <v>1086</v>
      </c>
      <c r="L4" t="s">
        <v>1085</v>
      </c>
      <c r="M4" t="s">
        <v>1086</v>
      </c>
      <c r="N4" t="s">
        <v>1085</v>
      </c>
      <c r="O4" t="s">
        <v>1086</v>
      </c>
      <c r="P4" t="s">
        <v>1087</v>
      </c>
      <c r="Q4" t="s">
        <v>1436</v>
      </c>
      <c r="S4" t="s">
        <v>1438</v>
      </c>
      <c r="T4" t="s">
        <v>1440</v>
      </c>
      <c r="U4" t="s">
        <v>1085</v>
      </c>
      <c r="V4" t="s">
        <v>1449</v>
      </c>
      <c r="W4" t="s">
        <v>1081</v>
      </c>
      <c r="X4" t="s">
        <v>1074</v>
      </c>
      <c r="Y4" t="s">
        <v>1500</v>
      </c>
      <c r="Z4" t="s">
        <v>1075</v>
      </c>
      <c r="AA4" t="s">
        <v>1512</v>
      </c>
      <c r="AB4" t="s">
        <v>1526</v>
      </c>
      <c r="AC4" t="s">
        <v>1528</v>
      </c>
      <c r="AD4" t="s">
        <v>1531</v>
      </c>
      <c r="AE4" t="s">
        <v>1539</v>
      </c>
      <c r="AF4" t="s">
        <v>1751</v>
      </c>
      <c r="AG4" t="s">
        <v>1757</v>
      </c>
      <c r="AH4" t="s">
        <v>1333</v>
      </c>
      <c r="AI4" t="s">
        <v>1767</v>
      </c>
      <c r="AJ4" t="s">
        <v>1788</v>
      </c>
      <c r="AK4" t="s">
        <v>1790</v>
      </c>
      <c r="AL4" t="s">
        <v>1795</v>
      </c>
      <c r="AM4" t="s">
        <v>1797</v>
      </c>
      <c r="AN4" t="s">
        <v>1343</v>
      </c>
      <c r="AO4" t="s">
        <v>1802</v>
      </c>
      <c r="AP4" t="s">
        <v>1347</v>
      </c>
      <c r="AQ4" t="s">
        <v>1343</v>
      </c>
      <c r="AR4" t="s">
        <v>1809</v>
      </c>
      <c r="AS4" t="s">
        <v>1085</v>
      </c>
    </row>
    <row r="5" spans="1:45" x14ac:dyDescent="0.15">
      <c r="A5" t="s">
        <v>1359</v>
      </c>
      <c r="B5" t="s">
        <v>1072</v>
      </c>
      <c r="C5" t="s">
        <v>765</v>
      </c>
      <c r="H5" t="s">
        <v>1366</v>
      </c>
      <c r="K5" t="s">
        <v>911</v>
      </c>
      <c r="L5" t="s">
        <v>1432</v>
      </c>
      <c r="M5" t="s">
        <v>911</v>
      </c>
      <c r="N5" t="s">
        <v>1432</v>
      </c>
      <c r="O5" t="s">
        <v>911</v>
      </c>
      <c r="S5" t="s">
        <v>1080</v>
      </c>
      <c r="T5" t="s">
        <v>1441</v>
      </c>
      <c r="U5" t="s">
        <v>1432</v>
      </c>
      <c r="V5" t="s">
        <v>1450</v>
      </c>
      <c r="W5" t="s">
        <v>1476</v>
      </c>
      <c r="X5" t="s">
        <v>1492</v>
      </c>
      <c r="Y5" t="s">
        <v>1501</v>
      </c>
      <c r="Z5" t="s">
        <v>1507</v>
      </c>
      <c r="AA5" t="s">
        <v>1513</v>
      </c>
      <c r="AC5" t="s">
        <v>1529</v>
      </c>
      <c r="AD5" t="s">
        <v>1327</v>
      </c>
      <c r="AE5" t="s">
        <v>1540</v>
      </c>
      <c r="AF5" t="s">
        <v>1752</v>
      </c>
      <c r="AG5" t="s">
        <v>1758</v>
      </c>
      <c r="AH5" t="s">
        <v>1764</v>
      </c>
      <c r="AI5" t="s">
        <v>1768</v>
      </c>
      <c r="AJ5" t="s">
        <v>1336</v>
      </c>
      <c r="AK5" t="s">
        <v>1791</v>
      </c>
      <c r="AL5" t="s">
        <v>1340</v>
      </c>
      <c r="AM5" t="s">
        <v>1078</v>
      </c>
      <c r="AN5" t="s">
        <v>1799</v>
      </c>
      <c r="AO5" t="s">
        <v>1803</v>
      </c>
      <c r="AQ5" t="s">
        <v>1799</v>
      </c>
      <c r="AR5" t="s">
        <v>1810</v>
      </c>
      <c r="AS5" t="s">
        <v>1432</v>
      </c>
    </row>
    <row r="6" spans="1:45" x14ac:dyDescent="0.15">
      <c r="A6" t="s">
        <v>910</v>
      </c>
      <c r="H6" t="s">
        <v>1367</v>
      </c>
      <c r="K6" t="s">
        <v>1431</v>
      </c>
      <c r="L6" t="s">
        <v>1433</v>
      </c>
      <c r="M6" t="s">
        <v>1431</v>
      </c>
      <c r="N6" t="s">
        <v>1433</v>
      </c>
      <c r="O6" t="s">
        <v>1431</v>
      </c>
      <c r="T6" t="s">
        <v>1442</v>
      </c>
      <c r="U6" t="s">
        <v>1433</v>
      </c>
      <c r="V6" t="s">
        <v>1451</v>
      </c>
      <c r="W6" t="s">
        <v>1477</v>
      </c>
      <c r="X6" t="s">
        <v>1493</v>
      </c>
      <c r="Y6" t="s">
        <v>1502</v>
      </c>
      <c r="Z6" t="s">
        <v>1511</v>
      </c>
      <c r="AA6" t="s">
        <v>1514</v>
      </c>
      <c r="AD6" t="s">
        <v>1532</v>
      </c>
      <c r="AE6" t="s">
        <v>1541</v>
      </c>
      <c r="AF6" t="s">
        <v>1074</v>
      </c>
      <c r="AG6" t="s">
        <v>1759</v>
      </c>
      <c r="AH6" t="s">
        <v>1765</v>
      </c>
      <c r="AI6" t="s">
        <v>1769</v>
      </c>
      <c r="AJ6" t="s">
        <v>1789</v>
      </c>
      <c r="AK6" t="s">
        <v>1792</v>
      </c>
      <c r="AN6" t="s">
        <v>1800</v>
      </c>
      <c r="AQ6" t="s">
        <v>1805</v>
      </c>
      <c r="AR6" t="s">
        <v>1811</v>
      </c>
      <c r="AS6" t="s">
        <v>1433</v>
      </c>
    </row>
    <row r="7" spans="1:45" x14ac:dyDescent="0.15">
      <c r="H7" t="s">
        <v>1368</v>
      </c>
      <c r="K7" t="s">
        <v>1236</v>
      </c>
      <c r="L7" t="s">
        <v>1434</v>
      </c>
      <c r="M7" t="s">
        <v>1236</v>
      </c>
      <c r="N7" t="s">
        <v>1434</v>
      </c>
      <c r="O7" t="s">
        <v>1236</v>
      </c>
      <c r="T7" t="s">
        <v>1443</v>
      </c>
      <c r="U7" t="s">
        <v>1434</v>
      </c>
      <c r="V7" t="s">
        <v>1452</v>
      </c>
      <c r="W7" t="s">
        <v>1478</v>
      </c>
      <c r="X7" t="s">
        <v>1494</v>
      </c>
      <c r="Y7" t="s">
        <v>1503</v>
      </c>
      <c r="AA7" t="s">
        <v>1515</v>
      </c>
      <c r="AD7" t="s">
        <v>1533</v>
      </c>
      <c r="AE7" t="s">
        <v>1542</v>
      </c>
      <c r="AF7" t="s">
        <v>1753</v>
      </c>
      <c r="AG7" t="s">
        <v>1760</v>
      </c>
      <c r="AI7" t="s">
        <v>1770</v>
      </c>
      <c r="AK7" t="s">
        <v>1793</v>
      </c>
      <c r="AN7" t="s">
        <v>1801</v>
      </c>
      <c r="AQ7" t="s">
        <v>1806</v>
      </c>
      <c r="AR7" t="s">
        <v>1812</v>
      </c>
      <c r="AS7" t="s">
        <v>1434</v>
      </c>
    </row>
    <row r="8" spans="1:45" x14ac:dyDescent="0.15">
      <c r="H8" t="s">
        <v>1369</v>
      </c>
      <c r="T8" t="s">
        <v>1444</v>
      </c>
      <c r="V8" t="s">
        <v>1453</v>
      </c>
      <c r="W8" t="s">
        <v>1082</v>
      </c>
      <c r="X8" t="s">
        <v>1495</v>
      </c>
      <c r="Y8" t="s">
        <v>1075</v>
      </c>
      <c r="AA8" t="s">
        <v>1516</v>
      </c>
      <c r="AD8" t="s">
        <v>1534</v>
      </c>
      <c r="AE8" t="s">
        <v>1543</v>
      </c>
      <c r="AF8" t="s">
        <v>1754</v>
      </c>
      <c r="AG8" t="s">
        <v>1331</v>
      </c>
      <c r="AI8" t="s">
        <v>1771</v>
      </c>
      <c r="AK8" t="s">
        <v>1794</v>
      </c>
      <c r="AQ8" t="s">
        <v>1800</v>
      </c>
      <c r="AR8" t="s">
        <v>1813</v>
      </c>
    </row>
    <row r="9" spans="1:45" x14ac:dyDescent="0.15">
      <c r="H9" t="s">
        <v>1370</v>
      </c>
      <c r="T9" t="s">
        <v>1445</v>
      </c>
      <c r="V9" t="s">
        <v>1454</v>
      </c>
      <c r="W9" t="s">
        <v>1479</v>
      </c>
      <c r="X9" t="s">
        <v>1496</v>
      </c>
      <c r="Y9" t="s">
        <v>1504</v>
      </c>
      <c r="AA9" t="s">
        <v>1517</v>
      </c>
      <c r="AD9" t="s">
        <v>1535</v>
      </c>
      <c r="AE9" t="s">
        <v>1544</v>
      </c>
      <c r="AF9" t="s">
        <v>1755</v>
      </c>
      <c r="AG9" t="s">
        <v>1761</v>
      </c>
      <c r="AI9" t="s">
        <v>1772</v>
      </c>
      <c r="AK9" t="s">
        <v>1077</v>
      </c>
      <c r="AQ9" t="s">
        <v>1807</v>
      </c>
      <c r="AR9" t="s">
        <v>1814</v>
      </c>
    </row>
    <row r="10" spans="1:45" x14ac:dyDescent="0.15">
      <c r="H10" t="s">
        <v>1371</v>
      </c>
      <c r="T10" t="s">
        <v>1446</v>
      </c>
      <c r="V10" t="s">
        <v>1455</v>
      </c>
      <c r="W10" t="s">
        <v>1480</v>
      </c>
      <c r="X10" t="s">
        <v>1497</v>
      </c>
      <c r="Y10" t="s">
        <v>1505</v>
      </c>
      <c r="AA10" t="s">
        <v>1518</v>
      </c>
      <c r="AD10" t="s">
        <v>1536</v>
      </c>
      <c r="AE10" t="s">
        <v>1545</v>
      </c>
      <c r="AF10" t="s">
        <v>1509</v>
      </c>
      <c r="AG10" t="s">
        <v>1762</v>
      </c>
      <c r="AI10" t="s">
        <v>1773</v>
      </c>
      <c r="AQ10" t="s">
        <v>1349</v>
      </c>
      <c r="AR10" t="s">
        <v>1815</v>
      </c>
    </row>
    <row r="11" spans="1:45" x14ac:dyDescent="0.15">
      <c r="H11" t="s">
        <v>1372</v>
      </c>
      <c r="T11" t="s">
        <v>1447</v>
      </c>
      <c r="V11" t="s">
        <v>1456</v>
      </c>
      <c r="W11" t="s">
        <v>1481</v>
      </c>
      <c r="X11" t="s">
        <v>1498</v>
      </c>
      <c r="Y11" t="s">
        <v>1506</v>
      </c>
      <c r="AA11" t="s">
        <v>1519</v>
      </c>
      <c r="AD11" t="s">
        <v>1537</v>
      </c>
      <c r="AE11" t="s">
        <v>1546</v>
      </c>
      <c r="AI11" t="s">
        <v>1774</v>
      </c>
      <c r="AQ11" t="s">
        <v>1801</v>
      </c>
      <c r="AR11" t="s">
        <v>1351</v>
      </c>
    </row>
    <row r="12" spans="1:45" x14ac:dyDescent="0.15">
      <c r="H12" t="s">
        <v>1373</v>
      </c>
      <c r="V12" t="s">
        <v>1457</v>
      </c>
      <c r="W12" t="s">
        <v>1482</v>
      </c>
      <c r="Y12" t="s">
        <v>1507</v>
      </c>
      <c r="AA12" t="s">
        <v>1520</v>
      </c>
      <c r="AE12" t="s">
        <v>1547</v>
      </c>
      <c r="AI12" t="s">
        <v>1775</v>
      </c>
      <c r="AR12" t="s">
        <v>1816</v>
      </c>
    </row>
    <row r="13" spans="1:45" x14ac:dyDescent="0.15">
      <c r="H13" t="s">
        <v>1374</v>
      </c>
      <c r="V13" t="s">
        <v>1458</v>
      </c>
      <c r="W13" t="s">
        <v>1483</v>
      </c>
      <c r="Y13" t="s">
        <v>1508</v>
      </c>
      <c r="AA13" t="s">
        <v>1521</v>
      </c>
      <c r="AE13" t="s">
        <v>1548</v>
      </c>
      <c r="AI13" t="s">
        <v>1776</v>
      </c>
      <c r="AR13" t="s">
        <v>1817</v>
      </c>
    </row>
    <row r="14" spans="1:45" x14ac:dyDescent="0.15">
      <c r="H14" t="s">
        <v>1375</v>
      </c>
      <c r="V14" t="s">
        <v>1459</v>
      </c>
      <c r="W14" t="s">
        <v>1484</v>
      </c>
      <c r="Y14" t="s">
        <v>1509</v>
      </c>
      <c r="AA14" t="s">
        <v>1522</v>
      </c>
      <c r="AE14" t="s">
        <v>1090</v>
      </c>
      <c r="AI14" t="s">
        <v>1777</v>
      </c>
      <c r="AR14" t="s">
        <v>1818</v>
      </c>
    </row>
    <row r="15" spans="1:45" x14ac:dyDescent="0.15">
      <c r="H15" t="s">
        <v>1376</v>
      </c>
      <c r="V15" t="s">
        <v>1460</v>
      </c>
      <c r="W15" t="s">
        <v>1485</v>
      </c>
      <c r="Y15" t="s">
        <v>1510</v>
      </c>
      <c r="AA15" t="s">
        <v>1523</v>
      </c>
      <c r="AE15" t="s">
        <v>1549</v>
      </c>
      <c r="AI15" t="s">
        <v>1778</v>
      </c>
    </row>
    <row r="16" spans="1:45" x14ac:dyDescent="0.15">
      <c r="H16" t="s">
        <v>1377</v>
      </c>
      <c r="V16" t="s">
        <v>1461</v>
      </c>
      <c r="W16" t="s">
        <v>1486</v>
      </c>
      <c r="Y16" t="s">
        <v>1498</v>
      </c>
      <c r="AA16" t="s">
        <v>1524</v>
      </c>
      <c r="AE16" t="s">
        <v>1550</v>
      </c>
      <c r="AI16" t="s">
        <v>1779</v>
      </c>
    </row>
    <row r="17" spans="8:35" x14ac:dyDescent="0.15">
      <c r="H17" t="s">
        <v>1378</v>
      </c>
      <c r="V17" t="s">
        <v>1462</v>
      </c>
      <c r="W17" t="s">
        <v>1487</v>
      </c>
      <c r="AE17" t="s">
        <v>1551</v>
      </c>
      <c r="AI17" t="s">
        <v>1780</v>
      </c>
    </row>
    <row r="18" spans="8:35" x14ac:dyDescent="0.15">
      <c r="H18" t="s">
        <v>1379</v>
      </c>
      <c r="V18" t="s">
        <v>1463</v>
      </c>
      <c r="W18" t="s">
        <v>1488</v>
      </c>
      <c r="AE18" t="s">
        <v>1552</v>
      </c>
      <c r="AI18" t="s">
        <v>1781</v>
      </c>
    </row>
    <row r="19" spans="8:35" x14ac:dyDescent="0.15">
      <c r="H19" t="s">
        <v>1380</v>
      </c>
      <c r="V19" t="s">
        <v>1464</v>
      </c>
      <c r="W19" t="s">
        <v>1489</v>
      </c>
      <c r="AE19" t="s">
        <v>1553</v>
      </c>
      <c r="AI19" t="s">
        <v>1782</v>
      </c>
    </row>
    <row r="20" spans="8:35" x14ac:dyDescent="0.15">
      <c r="H20" t="s">
        <v>1381</v>
      </c>
      <c r="V20" t="s">
        <v>1465</v>
      </c>
      <c r="W20" t="s">
        <v>1490</v>
      </c>
      <c r="AE20" t="s">
        <v>1554</v>
      </c>
      <c r="AI20" t="s">
        <v>1783</v>
      </c>
    </row>
    <row r="21" spans="8:35" x14ac:dyDescent="0.15">
      <c r="H21" t="s">
        <v>1382</v>
      </c>
      <c r="V21" t="s">
        <v>1466</v>
      </c>
      <c r="AE21" t="s">
        <v>1555</v>
      </c>
      <c r="AI21" t="s">
        <v>1784</v>
      </c>
    </row>
    <row r="22" spans="8:35" x14ac:dyDescent="0.15">
      <c r="H22" t="s">
        <v>1383</v>
      </c>
      <c r="V22" t="s">
        <v>1467</v>
      </c>
      <c r="AE22" t="s">
        <v>1091</v>
      </c>
      <c r="AI22" t="s">
        <v>1785</v>
      </c>
    </row>
    <row r="23" spans="8:35" x14ac:dyDescent="0.15">
      <c r="H23" t="s">
        <v>1384</v>
      </c>
      <c r="V23" t="s">
        <v>1468</v>
      </c>
      <c r="AE23" t="s">
        <v>1556</v>
      </c>
      <c r="AI23" t="s">
        <v>1786</v>
      </c>
    </row>
    <row r="24" spans="8:35" x14ac:dyDescent="0.15">
      <c r="H24" t="s">
        <v>1385</v>
      </c>
      <c r="V24" t="s">
        <v>1469</v>
      </c>
      <c r="AE24" t="s">
        <v>1557</v>
      </c>
    </row>
    <row r="25" spans="8:35" x14ac:dyDescent="0.15">
      <c r="H25" t="s">
        <v>1386</v>
      </c>
      <c r="V25" t="s">
        <v>1470</v>
      </c>
      <c r="AE25" t="s">
        <v>1558</v>
      </c>
    </row>
    <row r="26" spans="8:35" x14ac:dyDescent="0.15">
      <c r="H26" t="s">
        <v>1387</v>
      </c>
      <c r="V26" t="s">
        <v>1471</v>
      </c>
      <c r="AE26" t="s">
        <v>1559</v>
      </c>
    </row>
    <row r="27" spans="8:35" x14ac:dyDescent="0.15">
      <c r="H27" t="s">
        <v>1388</v>
      </c>
      <c r="V27" t="s">
        <v>1472</v>
      </c>
      <c r="AE27" t="s">
        <v>1560</v>
      </c>
    </row>
    <row r="28" spans="8:35" x14ac:dyDescent="0.15">
      <c r="H28" t="s">
        <v>1389</v>
      </c>
      <c r="V28" t="s">
        <v>1473</v>
      </c>
      <c r="AE28" t="s">
        <v>1561</v>
      </c>
    </row>
    <row r="29" spans="8:35" x14ac:dyDescent="0.15">
      <c r="H29" t="s">
        <v>1390</v>
      </c>
      <c r="V29" t="s">
        <v>1474</v>
      </c>
      <c r="AE29" t="s">
        <v>1562</v>
      </c>
    </row>
    <row r="30" spans="8:35" x14ac:dyDescent="0.15">
      <c r="H30" t="s">
        <v>1391</v>
      </c>
      <c r="V30" t="s">
        <v>1073</v>
      </c>
      <c r="AE30" t="s">
        <v>1092</v>
      </c>
    </row>
    <row r="31" spans="8:35" x14ac:dyDescent="0.15">
      <c r="H31" t="s">
        <v>1392</v>
      </c>
      <c r="V31" t="s">
        <v>1298</v>
      </c>
      <c r="AE31" t="s">
        <v>1563</v>
      </c>
    </row>
    <row r="32" spans="8:35" x14ac:dyDescent="0.15">
      <c r="H32" t="s">
        <v>1393</v>
      </c>
      <c r="AE32" t="s">
        <v>1564</v>
      </c>
    </row>
    <row r="33" spans="8:31" x14ac:dyDescent="0.15">
      <c r="H33" t="s">
        <v>1394</v>
      </c>
      <c r="AE33" t="s">
        <v>1565</v>
      </c>
    </row>
    <row r="34" spans="8:31" x14ac:dyDescent="0.15">
      <c r="H34" t="s">
        <v>1395</v>
      </c>
      <c r="AE34" t="s">
        <v>1566</v>
      </c>
    </row>
    <row r="35" spans="8:31" x14ac:dyDescent="0.15">
      <c r="H35" t="s">
        <v>1396</v>
      </c>
      <c r="AE35" t="s">
        <v>1567</v>
      </c>
    </row>
    <row r="36" spans="8:31" x14ac:dyDescent="0.15">
      <c r="H36" t="s">
        <v>1397</v>
      </c>
      <c r="AE36" t="s">
        <v>1568</v>
      </c>
    </row>
    <row r="37" spans="8:31" x14ac:dyDescent="0.15">
      <c r="H37" t="s">
        <v>1398</v>
      </c>
      <c r="AE37" t="s">
        <v>1569</v>
      </c>
    </row>
    <row r="38" spans="8:31" x14ac:dyDescent="0.15">
      <c r="H38" t="s">
        <v>1399</v>
      </c>
      <c r="AE38" t="s">
        <v>1570</v>
      </c>
    </row>
    <row r="39" spans="8:31" x14ac:dyDescent="0.15">
      <c r="H39" t="s">
        <v>1400</v>
      </c>
      <c r="AE39" t="s">
        <v>1571</v>
      </c>
    </row>
    <row r="40" spans="8:31" x14ac:dyDescent="0.15">
      <c r="H40" t="s">
        <v>1401</v>
      </c>
      <c r="AE40" t="s">
        <v>1572</v>
      </c>
    </row>
    <row r="41" spans="8:31" x14ac:dyDescent="0.15">
      <c r="H41" t="s">
        <v>1402</v>
      </c>
      <c r="AE41" t="s">
        <v>1573</v>
      </c>
    </row>
    <row r="42" spans="8:31" x14ac:dyDescent="0.15">
      <c r="H42" t="s">
        <v>1403</v>
      </c>
      <c r="AE42" t="s">
        <v>1574</v>
      </c>
    </row>
    <row r="43" spans="8:31" x14ac:dyDescent="0.15">
      <c r="H43" t="s">
        <v>1404</v>
      </c>
      <c r="AE43" t="s">
        <v>1575</v>
      </c>
    </row>
    <row r="44" spans="8:31" x14ac:dyDescent="0.15">
      <c r="H44" t="s">
        <v>1405</v>
      </c>
      <c r="AE44" t="s">
        <v>1576</v>
      </c>
    </row>
    <row r="45" spans="8:31" x14ac:dyDescent="0.15">
      <c r="H45" t="s">
        <v>1406</v>
      </c>
      <c r="AE45" t="s">
        <v>1577</v>
      </c>
    </row>
    <row r="46" spans="8:31" x14ac:dyDescent="0.15">
      <c r="H46" t="s">
        <v>1407</v>
      </c>
      <c r="AE46" t="s">
        <v>1578</v>
      </c>
    </row>
    <row r="47" spans="8:31" x14ac:dyDescent="0.15">
      <c r="H47" t="s">
        <v>1408</v>
      </c>
      <c r="AE47" t="s">
        <v>1579</v>
      </c>
    </row>
    <row r="48" spans="8:31" x14ac:dyDescent="0.15">
      <c r="H48" t="s">
        <v>1409</v>
      </c>
      <c r="AE48" t="s">
        <v>1580</v>
      </c>
    </row>
    <row r="49" spans="8:31" x14ac:dyDescent="0.15">
      <c r="H49" t="s">
        <v>1410</v>
      </c>
      <c r="AE49" t="s">
        <v>1581</v>
      </c>
    </row>
    <row r="50" spans="8:31" x14ac:dyDescent="0.15">
      <c r="H50" t="s">
        <v>1167</v>
      </c>
      <c r="AE50" t="s">
        <v>1582</v>
      </c>
    </row>
    <row r="51" spans="8:31" x14ac:dyDescent="0.15">
      <c r="H51" t="s">
        <v>1411</v>
      </c>
      <c r="AE51" t="s">
        <v>1583</v>
      </c>
    </row>
    <row r="52" spans="8:31" x14ac:dyDescent="0.15">
      <c r="H52" t="s">
        <v>1412</v>
      </c>
      <c r="AE52" t="s">
        <v>1584</v>
      </c>
    </row>
    <row r="53" spans="8:31" x14ac:dyDescent="0.15">
      <c r="H53" t="s">
        <v>1413</v>
      </c>
      <c r="AE53" t="s">
        <v>1585</v>
      </c>
    </row>
    <row r="54" spans="8:31" x14ac:dyDescent="0.15">
      <c r="H54" t="s">
        <v>1414</v>
      </c>
      <c r="AE54" t="s">
        <v>1586</v>
      </c>
    </row>
    <row r="55" spans="8:31" x14ac:dyDescent="0.15">
      <c r="H55" t="s">
        <v>1415</v>
      </c>
      <c r="AE55" t="s">
        <v>1587</v>
      </c>
    </row>
    <row r="56" spans="8:31" x14ac:dyDescent="0.15">
      <c r="H56" t="s">
        <v>1416</v>
      </c>
      <c r="AE56" t="s">
        <v>1588</v>
      </c>
    </row>
    <row r="57" spans="8:31" x14ac:dyDescent="0.15">
      <c r="H57" t="s">
        <v>1417</v>
      </c>
      <c r="AE57" t="s">
        <v>1589</v>
      </c>
    </row>
    <row r="58" spans="8:31" x14ac:dyDescent="0.15">
      <c r="H58" t="s">
        <v>1418</v>
      </c>
      <c r="AE58" t="s">
        <v>1590</v>
      </c>
    </row>
    <row r="59" spans="8:31" x14ac:dyDescent="0.15">
      <c r="H59" t="s">
        <v>1419</v>
      </c>
      <c r="AE59" t="s">
        <v>1591</v>
      </c>
    </row>
    <row r="60" spans="8:31" x14ac:dyDescent="0.15">
      <c r="H60" t="s">
        <v>1420</v>
      </c>
      <c r="AE60" t="s">
        <v>1592</v>
      </c>
    </row>
    <row r="61" spans="8:31" x14ac:dyDescent="0.15">
      <c r="H61" t="s">
        <v>1421</v>
      </c>
      <c r="AE61" t="s">
        <v>1593</v>
      </c>
    </row>
    <row r="62" spans="8:31" x14ac:dyDescent="0.15">
      <c r="H62" t="s">
        <v>1422</v>
      </c>
      <c r="AE62" t="s">
        <v>1594</v>
      </c>
    </row>
    <row r="63" spans="8:31" x14ac:dyDescent="0.15">
      <c r="H63" t="s">
        <v>1423</v>
      </c>
      <c r="AE63" t="s">
        <v>1595</v>
      </c>
    </row>
    <row r="64" spans="8:31" x14ac:dyDescent="0.15">
      <c r="H64" t="s">
        <v>1424</v>
      </c>
      <c r="AE64" t="s">
        <v>1596</v>
      </c>
    </row>
    <row r="65" spans="8:31" x14ac:dyDescent="0.15">
      <c r="H65" t="s">
        <v>1425</v>
      </c>
      <c r="AE65" t="s">
        <v>1597</v>
      </c>
    </row>
    <row r="66" spans="8:31" x14ac:dyDescent="0.15">
      <c r="H66" t="s">
        <v>1426</v>
      </c>
      <c r="AE66" t="s">
        <v>1598</v>
      </c>
    </row>
    <row r="67" spans="8:31" x14ac:dyDescent="0.15">
      <c r="H67" t="s">
        <v>1427</v>
      </c>
      <c r="AE67" t="s">
        <v>1599</v>
      </c>
    </row>
    <row r="68" spans="8:31" x14ac:dyDescent="0.15">
      <c r="H68" t="s">
        <v>1428</v>
      </c>
      <c r="AE68" t="s">
        <v>1600</v>
      </c>
    </row>
    <row r="69" spans="8:31" x14ac:dyDescent="0.15">
      <c r="AE69" t="s">
        <v>1601</v>
      </c>
    </row>
    <row r="70" spans="8:31" x14ac:dyDescent="0.15">
      <c r="AE70" t="s">
        <v>1602</v>
      </c>
    </row>
    <row r="71" spans="8:31" x14ac:dyDescent="0.15">
      <c r="AE71" t="s">
        <v>1603</v>
      </c>
    </row>
    <row r="72" spans="8:31" x14ac:dyDescent="0.15">
      <c r="AE72" t="s">
        <v>1604</v>
      </c>
    </row>
    <row r="73" spans="8:31" x14ac:dyDescent="0.15">
      <c r="AE73" t="s">
        <v>1605</v>
      </c>
    </row>
    <row r="74" spans="8:31" x14ac:dyDescent="0.15">
      <c r="AE74" t="s">
        <v>1606</v>
      </c>
    </row>
    <row r="75" spans="8:31" x14ac:dyDescent="0.15">
      <c r="AE75" t="s">
        <v>1607</v>
      </c>
    </row>
    <row r="76" spans="8:31" x14ac:dyDescent="0.15">
      <c r="AE76" t="s">
        <v>1608</v>
      </c>
    </row>
    <row r="77" spans="8:31" x14ac:dyDescent="0.15">
      <c r="AE77" t="s">
        <v>1609</v>
      </c>
    </row>
    <row r="78" spans="8:31" x14ac:dyDescent="0.15">
      <c r="AE78" t="s">
        <v>1610</v>
      </c>
    </row>
    <row r="79" spans="8:31" x14ac:dyDescent="0.15">
      <c r="AE79" t="s">
        <v>1611</v>
      </c>
    </row>
    <row r="80" spans="8:31" x14ac:dyDescent="0.15">
      <c r="AE80" t="s">
        <v>1612</v>
      </c>
    </row>
    <row r="81" spans="31:31" x14ac:dyDescent="0.15">
      <c r="AE81" t="s">
        <v>1613</v>
      </c>
    </row>
    <row r="82" spans="31:31" x14ac:dyDescent="0.15">
      <c r="AE82" t="s">
        <v>1614</v>
      </c>
    </row>
    <row r="83" spans="31:31" x14ac:dyDescent="0.15">
      <c r="AE83" t="s">
        <v>1615</v>
      </c>
    </row>
    <row r="84" spans="31:31" x14ac:dyDescent="0.15">
      <c r="AE84" t="s">
        <v>1616</v>
      </c>
    </row>
    <row r="85" spans="31:31" x14ac:dyDescent="0.15">
      <c r="AE85" t="s">
        <v>1617</v>
      </c>
    </row>
    <row r="86" spans="31:31" x14ac:dyDescent="0.15">
      <c r="AE86" t="s">
        <v>1618</v>
      </c>
    </row>
    <row r="87" spans="31:31" x14ac:dyDescent="0.15">
      <c r="AE87" t="s">
        <v>1619</v>
      </c>
    </row>
    <row r="88" spans="31:31" x14ac:dyDescent="0.15">
      <c r="AE88" t="s">
        <v>1620</v>
      </c>
    </row>
    <row r="89" spans="31:31" x14ac:dyDescent="0.15">
      <c r="AE89" t="s">
        <v>1621</v>
      </c>
    </row>
    <row r="90" spans="31:31" x14ac:dyDescent="0.15">
      <c r="AE90" t="s">
        <v>1622</v>
      </c>
    </row>
    <row r="91" spans="31:31" x14ac:dyDescent="0.15">
      <c r="AE91" t="s">
        <v>1623</v>
      </c>
    </row>
    <row r="92" spans="31:31" x14ac:dyDescent="0.15">
      <c r="AE92" t="s">
        <v>1624</v>
      </c>
    </row>
    <row r="93" spans="31:31" x14ac:dyDescent="0.15">
      <c r="AE93" t="s">
        <v>1625</v>
      </c>
    </row>
    <row r="94" spans="31:31" x14ac:dyDescent="0.15">
      <c r="AE94" t="s">
        <v>1626</v>
      </c>
    </row>
    <row r="95" spans="31:31" x14ac:dyDescent="0.15">
      <c r="AE95" t="s">
        <v>1627</v>
      </c>
    </row>
    <row r="96" spans="31:31" x14ac:dyDescent="0.15">
      <c r="AE96" t="s">
        <v>1628</v>
      </c>
    </row>
    <row r="97" spans="31:31" x14ac:dyDescent="0.15">
      <c r="AE97" t="s">
        <v>1629</v>
      </c>
    </row>
    <row r="98" spans="31:31" x14ac:dyDescent="0.15">
      <c r="AE98" t="s">
        <v>1630</v>
      </c>
    </row>
    <row r="99" spans="31:31" x14ac:dyDescent="0.15">
      <c r="AE99" t="s">
        <v>1631</v>
      </c>
    </row>
    <row r="100" spans="31:31" x14ac:dyDescent="0.15">
      <c r="AE100" t="s">
        <v>1632</v>
      </c>
    </row>
    <row r="101" spans="31:31" x14ac:dyDescent="0.15">
      <c r="AE101" t="s">
        <v>1633</v>
      </c>
    </row>
    <row r="102" spans="31:31" x14ac:dyDescent="0.15">
      <c r="AE102" t="s">
        <v>1634</v>
      </c>
    </row>
    <row r="103" spans="31:31" x14ac:dyDescent="0.15">
      <c r="AE103" t="s">
        <v>1635</v>
      </c>
    </row>
    <row r="104" spans="31:31" x14ac:dyDescent="0.15">
      <c r="AE104" t="s">
        <v>1636</v>
      </c>
    </row>
    <row r="105" spans="31:31" x14ac:dyDescent="0.15">
      <c r="AE105" t="s">
        <v>1637</v>
      </c>
    </row>
    <row r="106" spans="31:31" x14ac:dyDescent="0.15">
      <c r="AE106" t="s">
        <v>1638</v>
      </c>
    </row>
    <row r="107" spans="31:31" x14ac:dyDescent="0.15">
      <c r="AE107" t="s">
        <v>1639</v>
      </c>
    </row>
    <row r="108" spans="31:31" x14ac:dyDescent="0.15">
      <c r="AE108" t="s">
        <v>1640</v>
      </c>
    </row>
    <row r="109" spans="31:31" x14ac:dyDescent="0.15">
      <c r="AE109" t="s">
        <v>1641</v>
      </c>
    </row>
    <row r="110" spans="31:31" x14ac:dyDescent="0.15">
      <c r="AE110" t="s">
        <v>1642</v>
      </c>
    </row>
    <row r="111" spans="31:31" x14ac:dyDescent="0.15">
      <c r="AE111" t="s">
        <v>1643</v>
      </c>
    </row>
    <row r="112" spans="31:31" x14ac:dyDescent="0.15">
      <c r="AE112" t="s">
        <v>1644</v>
      </c>
    </row>
    <row r="113" spans="31:31" x14ac:dyDescent="0.15">
      <c r="AE113" t="s">
        <v>1645</v>
      </c>
    </row>
    <row r="114" spans="31:31" x14ac:dyDescent="0.15">
      <c r="AE114" t="s">
        <v>1646</v>
      </c>
    </row>
    <row r="115" spans="31:31" x14ac:dyDescent="0.15">
      <c r="AE115" t="s">
        <v>1647</v>
      </c>
    </row>
    <row r="116" spans="31:31" x14ac:dyDescent="0.15">
      <c r="AE116" t="s">
        <v>1648</v>
      </c>
    </row>
    <row r="117" spans="31:31" x14ac:dyDescent="0.15">
      <c r="AE117" t="s">
        <v>1649</v>
      </c>
    </row>
    <row r="118" spans="31:31" x14ac:dyDescent="0.15">
      <c r="AE118" t="s">
        <v>1650</v>
      </c>
    </row>
    <row r="119" spans="31:31" x14ac:dyDescent="0.15">
      <c r="AE119" t="s">
        <v>1651</v>
      </c>
    </row>
    <row r="120" spans="31:31" x14ac:dyDescent="0.15">
      <c r="AE120" t="s">
        <v>1652</v>
      </c>
    </row>
    <row r="121" spans="31:31" x14ac:dyDescent="0.15">
      <c r="AE121" t="s">
        <v>1653</v>
      </c>
    </row>
    <row r="122" spans="31:31" x14ac:dyDescent="0.15">
      <c r="AE122" t="s">
        <v>1654</v>
      </c>
    </row>
    <row r="123" spans="31:31" x14ac:dyDescent="0.15">
      <c r="AE123" t="s">
        <v>1655</v>
      </c>
    </row>
    <row r="124" spans="31:31" x14ac:dyDescent="0.15">
      <c r="AE124" t="s">
        <v>1656</v>
      </c>
    </row>
    <row r="125" spans="31:31" x14ac:dyDescent="0.15">
      <c r="AE125" t="s">
        <v>1657</v>
      </c>
    </row>
    <row r="126" spans="31:31" x14ac:dyDescent="0.15">
      <c r="AE126" t="s">
        <v>1658</v>
      </c>
    </row>
    <row r="127" spans="31:31" x14ac:dyDescent="0.15">
      <c r="AE127" t="s">
        <v>1659</v>
      </c>
    </row>
    <row r="128" spans="31:31" x14ac:dyDescent="0.15">
      <c r="AE128" t="s">
        <v>1660</v>
      </c>
    </row>
    <row r="129" spans="31:31" x14ac:dyDescent="0.15">
      <c r="AE129" t="s">
        <v>1661</v>
      </c>
    </row>
    <row r="130" spans="31:31" x14ac:dyDescent="0.15">
      <c r="AE130" t="s">
        <v>1662</v>
      </c>
    </row>
    <row r="131" spans="31:31" x14ac:dyDescent="0.15">
      <c r="AE131" t="s">
        <v>1663</v>
      </c>
    </row>
    <row r="132" spans="31:31" x14ac:dyDescent="0.15">
      <c r="AE132" t="s">
        <v>1664</v>
      </c>
    </row>
    <row r="133" spans="31:31" x14ac:dyDescent="0.15">
      <c r="AE133" t="s">
        <v>1665</v>
      </c>
    </row>
    <row r="134" spans="31:31" x14ac:dyDescent="0.15">
      <c r="AE134" t="s">
        <v>1666</v>
      </c>
    </row>
    <row r="135" spans="31:31" x14ac:dyDescent="0.15">
      <c r="AE135" t="s">
        <v>1667</v>
      </c>
    </row>
    <row r="136" spans="31:31" x14ac:dyDescent="0.15">
      <c r="AE136" t="s">
        <v>1668</v>
      </c>
    </row>
    <row r="137" spans="31:31" x14ac:dyDescent="0.15">
      <c r="AE137" t="s">
        <v>1669</v>
      </c>
    </row>
    <row r="138" spans="31:31" x14ac:dyDescent="0.15">
      <c r="AE138" t="s">
        <v>1670</v>
      </c>
    </row>
    <row r="139" spans="31:31" x14ac:dyDescent="0.15">
      <c r="AE139" t="s">
        <v>1671</v>
      </c>
    </row>
    <row r="140" spans="31:31" x14ac:dyDescent="0.15">
      <c r="AE140" t="s">
        <v>1672</v>
      </c>
    </row>
    <row r="141" spans="31:31" x14ac:dyDescent="0.15">
      <c r="AE141" t="s">
        <v>1673</v>
      </c>
    </row>
    <row r="142" spans="31:31" x14ac:dyDescent="0.15">
      <c r="AE142" t="s">
        <v>1674</v>
      </c>
    </row>
    <row r="143" spans="31:31" x14ac:dyDescent="0.15">
      <c r="AE143" t="s">
        <v>1675</v>
      </c>
    </row>
    <row r="144" spans="31:31" x14ac:dyDescent="0.15">
      <c r="AE144" t="s">
        <v>1676</v>
      </c>
    </row>
    <row r="145" spans="31:31" x14ac:dyDescent="0.15">
      <c r="AE145" t="s">
        <v>1677</v>
      </c>
    </row>
    <row r="146" spans="31:31" x14ac:dyDescent="0.15">
      <c r="AE146" t="s">
        <v>1678</v>
      </c>
    </row>
    <row r="147" spans="31:31" x14ac:dyDescent="0.15">
      <c r="AE147" t="s">
        <v>1679</v>
      </c>
    </row>
    <row r="148" spans="31:31" x14ac:dyDescent="0.15">
      <c r="AE148" t="s">
        <v>1680</v>
      </c>
    </row>
    <row r="149" spans="31:31" x14ac:dyDescent="0.15">
      <c r="AE149" t="s">
        <v>1681</v>
      </c>
    </row>
    <row r="150" spans="31:31" x14ac:dyDescent="0.15">
      <c r="AE150" t="s">
        <v>1682</v>
      </c>
    </row>
    <row r="151" spans="31:31" x14ac:dyDescent="0.15">
      <c r="AE151" t="s">
        <v>1683</v>
      </c>
    </row>
    <row r="152" spans="31:31" x14ac:dyDescent="0.15">
      <c r="AE152" t="s">
        <v>1684</v>
      </c>
    </row>
    <row r="153" spans="31:31" x14ac:dyDescent="0.15">
      <c r="AE153" t="s">
        <v>1685</v>
      </c>
    </row>
    <row r="154" spans="31:31" x14ac:dyDescent="0.15">
      <c r="AE154" t="s">
        <v>1686</v>
      </c>
    </row>
    <row r="155" spans="31:31" x14ac:dyDescent="0.15">
      <c r="AE155" t="s">
        <v>1687</v>
      </c>
    </row>
    <row r="156" spans="31:31" x14ac:dyDescent="0.15">
      <c r="AE156" t="s">
        <v>1688</v>
      </c>
    </row>
    <row r="157" spans="31:31" x14ac:dyDescent="0.15">
      <c r="AE157" t="s">
        <v>1689</v>
      </c>
    </row>
    <row r="158" spans="31:31" x14ac:dyDescent="0.15">
      <c r="AE158" t="s">
        <v>1690</v>
      </c>
    </row>
    <row r="159" spans="31:31" x14ac:dyDescent="0.15">
      <c r="AE159" t="s">
        <v>1691</v>
      </c>
    </row>
    <row r="160" spans="31:31" x14ac:dyDescent="0.15">
      <c r="AE160" t="s">
        <v>1692</v>
      </c>
    </row>
    <row r="161" spans="31:31" x14ac:dyDescent="0.15">
      <c r="AE161" t="s">
        <v>1693</v>
      </c>
    </row>
    <row r="162" spans="31:31" x14ac:dyDescent="0.15">
      <c r="AE162" t="s">
        <v>1694</v>
      </c>
    </row>
    <row r="163" spans="31:31" x14ac:dyDescent="0.15">
      <c r="AE163" t="s">
        <v>1695</v>
      </c>
    </row>
    <row r="164" spans="31:31" x14ac:dyDescent="0.15">
      <c r="AE164" t="s">
        <v>1696</v>
      </c>
    </row>
    <row r="165" spans="31:31" x14ac:dyDescent="0.15">
      <c r="AE165" t="s">
        <v>1697</v>
      </c>
    </row>
    <row r="166" spans="31:31" x14ac:dyDescent="0.15">
      <c r="AE166" t="s">
        <v>1698</v>
      </c>
    </row>
    <row r="167" spans="31:31" x14ac:dyDescent="0.15">
      <c r="AE167" t="s">
        <v>1699</v>
      </c>
    </row>
    <row r="168" spans="31:31" x14ac:dyDescent="0.15">
      <c r="AE168" t="s">
        <v>1700</v>
      </c>
    </row>
    <row r="169" spans="31:31" x14ac:dyDescent="0.15">
      <c r="AE169" t="s">
        <v>1701</v>
      </c>
    </row>
    <row r="170" spans="31:31" x14ac:dyDescent="0.15">
      <c r="AE170" t="s">
        <v>1702</v>
      </c>
    </row>
    <row r="171" spans="31:31" x14ac:dyDescent="0.15">
      <c r="AE171" t="s">
        <v>1703</v>
      </c>
    </row>
    <row r="172" spans="31:31" x14ac:dyDescent="0.15">
      <c r="AE172" t="s">
        <v>1704</v>
      </c>
    </row>
    <row r="173" spans="31:31" x14ac:dyDescent="0.15">
      <c r="AE173" t="s">
        <v>1705</v>
      </c>
    </row>
    <row r="174" spans="31:31" x14ac:dyDescent="0.15">
      <c r="AE174" t="s">
        <v>1706</v>
      </c>
    </row>
    <row r="175" spans="31:31" x14ac:dyDescent="0.15">
      <c r="AE175" t="s">
        <v>1707</v>
      </c>
    </row>
    <row r="176" spans="31:31" x14ac:dyDescent="0.15">
      <c r="AE176" t="s">
        <v>1708</v>
      </c>
    </row>
    <row r="177" spans="31:31" x14ac:dyDescent="0.15">
      <c r="AE177" t="s">
        <v>1709</v>
      </c>
    </row>
    <row r="178" spans="31:31" x14ac:dyDescent="0.15">
      <c r="AE178" t="s">
        <v>1710</v>
      </c>
    </row>
    <row r="179" spans="31:31" x14ac:dyDescent="0.15">
      <c r="AE179" t="s">
        <v>1711</v>
      </c>
    </row>
    <row r="180" spans="31:31" x14ac:dyDescent="0.15">
      <c r="AE180" t="s">
        <v>1712</v>
      </c>
    </row>
    <row r="181" spans="31:31" x14ac:dyDescent="0.15">
      <c r="AE181" t="s">
        <v>1713</v>
      </c>
    </row>
    <row r="182" spans="31:31" x14ac:dyDescent="0.15">
      <c r="AE182" t="s">
        <v>1714</v>
      </c>
    </row>
    <row r="183" spans="31:31" x14ac:dyDescent="0.15">
      <c r="AE183" t="s">
        <v>1715</v>
      </c>
    </row>
    <row r="184" spans="31:31" x14ac:dyDescent="0.15">
      <c r="AE184" t="s">
        <v>1716</v>
      </c>
    </row>
    <row r="185" spans="31:31" x14ac:dyDescent="0.15">
      <c r="AE185" t="s">
        <v>1717</v>
      </c>
    </row>
    <row r="186" spans="31:31" x14ac:dyDescent="0.15">
      <c r="AE186" t="s">
        <v>1718</v>
      </c>
    </row>
    <row r="187" spans="31:31" x14ac:dyDescent="0.15">
      <c r="AE187" t="s">
        <v>1719</v>
      </c>
    </row>
    <row r="188" spans="31:31" x14ac:dyDescent="0.15">
      <c r="AE188" t="s">
        <v>1720</v>
      </c>
    </row>
    <row r="189" spans="31:31" x14ac:dyDescent="0.15">
      <c r="AE189" t="s">
        <v>1721</v>
      </c>
    </row>
    <row r="190" spans="31:31" x14ac:dyDescent="0.15">
      <c r="AE190" t="s">
        <v>1722</v>
      </c>
    </row>
    <row r="191" spans="31:31" x14ac:dyDescent="0.15">
      <c r="AE191" t="s">
        <v>1723</v>
      </c>
    </row>
    <row r="192" spans="31:31" x14ac:dyDescent="0.15">
      <c r="AE192" t="s">
        <v>1724</v>
      </c>
    </row>
    <row r="193" spans="31:31" x14ac:dyDescent="0.15">
      <c r="AE193" t="s">
        <v>1725</v>
      </c>
    </row>
    <row r="194" spans="31:31" x14ac:dyDescent="0.15">
      <c r="AE194" t="s">
        <v>1726</v>
      </c>
    </row>
    <row r="195" spans="31:31" x14ac:dyDescent="0.15">
      <c r="AE195" t="s">
        <v>1727</v>
      </c>
    </row>
    <row r="196" spans="31:31" x14ac:dyDescent="0.15">
      <c r="AE196" t="s">
        <v>1728</v>
      </c>
    </row>
    <row r="197" spans="31:31" x14ac:dyDescent="0.15">
      <c r="AE197" t="s">
        <v>1729</v>
      </c>
    </row>
    <row r="198" spans="31:31" x14ac:dyDescent="0.15">
      <c r="AE198" t="s">
        <v>1730</v>
      </c>
    </row>
    <row r="199" spans="31:31" x14ac:dyDescent="0.15">
      <c r="AE199" t="s">
        <v>1731</v>
      </c>
    </row>
    <row r="200" spans="31:31" x14ac:dyDescent="0.15">
      <c r="AE200" t="s">
        <v>1732</v>
      </c>
    </row>
    <row r="201" spans="31:31" x14ac:dyDescent="0.15">
      <c r="AE201" t="s">
        <v>1733</v>
      </c>
    </row>
    <row r="202" spans="31:31" x14ac:dyDescent="0.15">
      <c r="AE202" t="s">
        <v>1734</v>
      </c>
    </row>
    <row r="203" spans="31:31" x14ac:dyDescent="0.15">
      <c r="AE203" t="s">
        <v>1735</v>
      </c>
    </row>
    <row r="204" spans="31:31" x14ac:dyDescent="0.15">
      <c r="AE204" t="s">
        <v>1736</v>
      </c>
    </row>
    <row r="205" spans="31:31" x14ac:dyDescent="0.15">
      <c r="AE205" t="s">
        <v>1737</v>
      </c>
    </row>
    <row r="206" spans="31:31" x14ac:dyDescent="0.15">
      <c r="AE206" t="s">
        <v>1738</v>
      </c>
    </row>
    <row r="207" spans="31:31" x14ac:dyDescent="0.15">
      <c r="AE207" t="s">
        <v>1089</v>
      </c>
    </row>
    <row r="208" spans="31:31" x14ac:dyDescent="0.15">
      <c r="AE208" t="s">
        <v>1739</v>
      </c>
    </row>
    <row r="209" spans="31:31" x14ac:dyDescent="0.15">
      <c r="AE209" t="s">
        <v>1740</v>
      </c>
    </row>
    <row r="210" spans="31:31" x14ac:dyDescent="0.15">
      <c r="AE210" t="s">
        <v>1741</v>
      </c>
    </row>
    <row r="211" spans="31:31" x14ac:dyDescent="0.15">
      <c r="AE211" t="s">
        <v>1742</v>
      </c>
    </row>
    <row r="212" spans="31:31" x14ac:dyDescent="0.15">
      <c r="AE212" t="s">
        <v>1743</v>
      </c>
    </row>
    <row r="213" spans="31:31" x14ac:dyDescent="0.15">
      <c r="AE213" t="s">
        <v>1744</v>
      </c>
    </row>
    <row r="214" spans="31:31" x14ac:dyDescent="0.15">
      <c r="AE214" t="s">
        <v>1433</v>
      </c>
    </row>
    <row r="215" spans="31:31" x14ac:dyDescent="0.15">
      <c r="AE215" t="s">
        <v>1745</v>
      </c>
    </row>
    <row r="216" spans="31:31" x14ac:dyDescent="0.15">
      <c r="AE216" t="s">
        <v>1746</v>
      </c>
    </row>
    <row r="217" spans="31:31" x14ac:dyDescent="0.15">
      <c r="AE217" t="s">
        <v>1747</v>
      </c>
    </row>
    <row r="218" spans="31:31" x14ac:dyDescent="0.15">
      <c r="AE218" t="s">
        <v>1748</v>
      </c>
    </row>
    <row r="219" spans="31:31" x14ac:dyDescent="0.15">
      <c r="AE219" t="s">
        <v>1749</v>
      </c>
    </row>
  </sheetData>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4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40"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1821</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1822</v>
      </c>
      <c r="B35" s="10" t="s">
        <v>98</v>
      </c>
    </row>
    <row r="36" spans="1:2" x14ac:dyDescent="0.2">
      <c r="A36" s="20" t="s">
        <v>99</v>
      </c>
      <c r="B36" s="10" t="s">
        <v>100</v>
      </c>
    </row>
    <row r="37" spans="1:2" x14ac:dyDescent="0.2">
      <c r="A37" s="11" t="s">
        <v>1823</v>
      </c>
      <c r="B37" s="10" t="s">
        <v>101</v>
      </c>
    </row>
    <row r="38" spans="1:2" x14ac:dyDescent="0.2">
      <c r="A38" s="11" t="s">
        <v>1824</v>
      </c>
      <c r="B38" s="10" t="s">
        <v>102</v>
      </c>
    </row>
    <row r="39" spans="1:2" x14ac:dyDescent="0.2">
      <c r="A39" s="21"/>
    </row>
  </sheetData>
  <phoneticPr fontId="40"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4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903</v>
      </c>
      <c r="B1" s="30" t="s">
        <v>904</v>
      </c>
      <c r="C1" s="30" t="s">
        <v>905</v>
      </c>
      <c r="D1" s="30" t="s">
        <v>906</v>
      </c>
      <c r="E1" s="30" t="s">
        <v>907</v>
      </c>
      <c r="F1" s="30" t="s">
        <v>908</v>
      </c>
    </row>
    <row r="2" spans="1:6" x14ac:dyDescent="0.15">
      <c r="A2" s="31"/>
      <c r="C2" t="s">
        <v>992</v>
      </c>
      <c r="D2" t="s">
        <v>1825</v>
      </c>
      <c r="E2" t="s">
        <v>1826</v>
      </c>
      <c r="F2">
        <v>36</v>
      </c>
    </row>
    <row r="3" spans="1:6" x14ac:dyDescent="0.15">
      <c r="A3" s="32"/>
      <c r="C3" t="s">
        <v>993</v>
      </c>
      <c r="D3" t="s">
        <v>1825</v>
      </c>
      <c r="E3" t="s">
        <v>1827</v>
      </c>
      <c r="F3">
        <v>36</v>
      </c>
    </row>
    <row r="4" spans="1:6" x14ac:dyDescent="0.15">
      <c r="C4" t="s">
        <v>993</v>
      </c>
      <c r="D4" t="s">
        <v>1828</v>
      </c>
      <c r="E4" t="s">
        <v>1829</v>
      </c>
      <c r="F4">
        <v>42</v>
      </c>
    </row>
    <row r="5" spans="1:6" x14ac:dyDescent="0.15">
      <c r="C5" t="s">
        <v>994</v>
      </c>
      <c r="D5" t="s">
        <v>1825</v>
      </c>
      <c r="E5" t="s">
        <v>1830</v>
      </c>
      <c r="F5">
        <v>41</v>
      </c>
    </row>
    <row r="6" spans="1:6" x14ac:dyDescent="0.15">
      <c r="A6" t="s">
        <v>994</v>
      </c>
      <c r="B6" t="s">
        <v>1825</v>
      </c>
      <c r="C6" t="s">
        <v>994</v>
      </c>
      <c r="D6" t="s">
        <v>1831</v>
      </c>
      <c r="E6" t="s">
        <v>1832</v>
      </c>
      <c r="F6">
        <v>78</v>
      </c>
    </row>
    <row r="7" spans="1:6" x14ac:dyDescent="0.15">
      <c r="C7" t="s">
        <v>995</v>
      </c>
      <c r="D7" t="s">
        <v>1825</v>
      </c>
      <c r="E7" t="s">
        <v>1833</v>
      </c>
      <c r="F7">
        <v>38</v>
      </c>
    </row>
    <row r="8" spans="1:6" x14ac:dyDescent="0.15">
      <c r="C8" t="s">
        <v>995</v>
      </c>
      <c r="D8" t="s">
        <v>1834</v>
      </c>
      <c r="E8" t="s">
        <v>1835</v>
      </c>
      <c r="F8">
        <v>45</v>
      </c>
    </row>
    <row r="9" spans="1:6" x14ac:dyDescent="0.15">
      <c r="C9" t="s">
        <v>996</v>
      </c>
      <c r="D9" t="s">
        <v>1825</v>
      </c>
      <c r="E9" t="s">
        <v>1836</v>
      </c>
      <c r="F9">
        <v>31</v>
      </c>
    </row>
    <row r="10" spans="1:6" x14ac:dyDescent="0.15">
      <c r="C10" t="s">
        <v>996</v>
      </c>
      <c r="D10" t="s">
        <v>1837</v>
      </c>
      <c r="E10" t="s">
        <v>1838</v>
      </c>
      <c r="F10">
        <v>38</v>
      </c>
    </row>
    <row r="11" spans="1:6" x14ac:dyDescent="0.15">
      <c r="A11" t="s">
        <v>996</v>
      </c>
      <c r="B11" t="s">
        <v>1825</v>
      </c>
      <c r="C11" t="s">
        <v>996</v>
      </c>
      <c r="D11" t="s">
        <v>1831</v>
      </c>
      <c r="E11" t="s">
        <v>1839</v>
      </c>
      <c r="F11">
        <v>68</v>
      </c>
    </row>
    <row r="12" spans="1:6" x14ac:dyDescent="0.15">
      <c r="C12" t="s">
        <v>997</v>
      </c>
      <c r="D12" t="s">
        <v>1840</v>
      </c>
      <c r="E12" t="s">
        <v>1841</v>
      </c>
      <c r="F12">
        <v>54</v>
      </c>
    </row>
    <row r="13" spans="1:6" x14ac:dyDescent="0.15">
      <c r="A13" t="s">
        <v>997</v>
      </c>
      <c r="B13" t="s">
        <v>1825</v>
      </c>
      <c r="C13" t="s">
        <v>997</v>
      </c>
      <c r="D13" t="s">
        <v>1831</v>
      </c>
      <c r="E13" t="s">
        <v>1842</v>
      </c>
      <c r="F13">
        <v>82</v>
      </c>
    </row>
    <row r="14" spans="1:6" x14ac:dyDescent="0.15">
      <c r="C14" t="s">
        <v>998</v>
      </c>
      <c r="D14" t="s">
        <v>1825</v>
      </c>
      <c r="E14" t="s">
        <v>1843</v>
      </c>
      <c r="F14">
        <v>38</v>
      </c>
    </row>
    <row r="15" spans="1:6" x14ac:dyDescent="0.15">
      <c r="A15" t="s">
        <v>998</v>
      </c>
      <c r="B15" t="s">
        <v>1825</v>
      </c>
      <c r="C15" t="s">
        <v>998</v>
      </c>
      <c r="D15" t="s">
        <v>1831</v>
      </c>
      <c r="E15" t="s">
        <v>1844</v>
      </c>
      <c r="F15">
        <v>75</v>
      </c>
    </row>
    <row r="16" spans="1:6" x14ac:dyDescent="0.15">
      <c r="A16" t="s">
        <v>999</v>
      </c>
      <c r="B16" t="s">
        <v>1825</v>
      </c>
      <c r="C16" t="s">
        <v>999</v>
      </c>
      <c r="D16" t="s">
        <v>1831</v>
      </c>
      <c r="E16" t="s">
        <v>1845</v>
      </c>
      <c r="F16">
        <v>76</v>
      </c>
    </row>
    <row r="17" spans="1:6" x14ac:dyDescent="0.15">
      <c r="C17" t="s">
        <v>1000</v>
      </c>
      <c r="D17" t="s">
        <v>1846</v>
      </c>
      <c r="E17" t="s">
        <v>1847</v>
      </c>
      <c r="F17">
        <v>56</v>
      </c>
    </row>
    <row r="18" spans="1:6" x14ac:dyDescent="0.15">
      <c r="C18" t="s">
        <v>1001</v>
      </c>
      <c r="D18" t="s">
        <v>1834</v>
      </c>
      <c r="E18" t="s">
        <v>1848</v>
      </c>
      <c r="F18">
        <v>45</v>
      </c>
    </row>
    <row r="19" spans="1:6" x14ac:dyDescent="0.15">
      <c r="C19" t="s">
        <v>1002</v>
      </c>
      <c r="D19" t="s">
        <v>1825</v>
      </c>
      <c r="E19" t="s">
        <v>1849</v>
      </c>
      <c r="F19">
        <v>40</v>
      </c>
    </row>
    <row r="20" spans="1:6" x14ac:dyDescent="0.15">
      <c r="C20" t="s">
        <v>1002</v>
      </c>
      <c r="D20" t="s">
        <v>1850</v>
      </c>
      <c r="E20" t="s">
        <v>1851</v>
      </c>
      <c r="F20">
        <v>98</v>
      </c>
    </row>
    <row r="21" spans="1:6" x14ac:dyDescent="0.15">
      <c r="C21" t="s">
        <v>909</v>
      </c>
      <c r="D21" t="s">
        <v>1852</v>
      </c>
      <c r="E21" t="s">
        <v>1853</v>
      </c>
      <c r="F21">
        <v>54</v>
      </c>
    </row>
    <row r="22" spans="1:6" x14ac:dyDescent="0.15">
      <c r="C22" t="s">
        <v>1003</v>
      </c>
      <c r="D22" t="s">
        <v>1850</v>
      </c>
      <c r="E22" t="s">
        <v>1854</v>
      </c>
      <c r="F22">
        <v>94</v>
      </c>
    </row>
    <row r="23" spans="1:6" x14ac:dyDescent="0.15">
      <c r="C23" t="s">
        <v>1004</v>
      </c>
      <c r="D23" t="s">
        <v>1855</v>
      </c>
      <c r="E23" t="s">
        <v>1856</v>
      </c>
      <c r="F23">
        <v>86</v>
      </c>
    </row>
    <row r="24" spans="1:6" x14ac:dyDescent="0.15">
      <c r="C24" t="s">
        <v>1005</v>
      </c>
      <c r="D24" t="s">
        <v>1855</v>
      </c>
      <c r="E24" t="s">
        <v>1857</v>
      </c>
      <c r="F24">
        <v>85</v>
      </c>
    </row>
    <row r="25" spans="1:6" x14ac:dyDescent="0.15">
      <c r="C25" t="s">
        <v>1006</v>
      </c>
      <c r="D25" t="s">
        <v>1852</v>
      </c>
      <c r="E25" t="s">
        <v>1858</v>
      </c>
      <c r="F25">
        <v>67</v>
      </c>
    </row>
    <row r="26" spans="1:6" x14ac:dyDescent="0.15">
      <c r="A26" t="s">
        <v>1007</v>
      </c>
      <c r="B26" t="s">
        <v>1825</v>
      </c>
      <c r="C26" t="s">
        <v>1007</v>
      </c>
      <c r="D26" t="s">
        <v>1831</v>
      </c>
      <c r="E26" t="s">
        <v>1859</v>
      </c>
      <c r="F26">
        <v>83</v>
      </c>
    </row>
    <row r="27" spans="1:6" x14ac:dyDescent="0.15">
      <c r="A27" t="s">
        <v>1008</v>
      </c>
      <c r="B27" t="s">
        <v>1825</v>
      </c>
      <c r="C27" t="s">
        <v>1008</v>
      </c>
      <c r="D27" t="s">
        <v>1831</v>
      </c>
      <c r="E27" t="s">
        <v>1860</v>
      </c>
      <c r="F27">
        <v>86</v>
      </c>
    </row>
    <row r="28" spans="1:6" x14ac:dyDescent="0.15">
      <c r="A28" t="s">
        <v>1009</v>
      </c>
      <c r="B28" t="s">
        <v>1825</v>
      </c>
      <c r="C28" t="s">
        <v>1009</v>
      </c>
      <c r="D28" t="s">
        <v>1831</v>
      </c>
      <c r="E28" t="s">
        <v>1861</v>
      </c>
      <c r="F28">
        <v>94</v>
      </c>
    </row>
    <row r="29" spans="1:6" x14ac:dyDescent="0.15">
      <c r="C29" t="s">
        <v>1010</v>
      </c>
      <c r="D29" t="s">
        <v>1852</v>
      </c>
      <c r="E29" t="s">
        <v>1862</v>
      </c>
      <c r="F29">
        <v>61</v>
      </c>
    </row>
    <row r="30" spans="1:6" x14ac:dyDescent="0.15">
      <c r="C30" t="s">
        <v>1011</v>
      </c>
      <c r="D30" t="s">
        <v>1825</v>
      </c>
      <c r="E30" t="s">
        <v>1863</v>
      </c>
      <c r="F30">
        <v>49</v>
      </c>
    </row>
    <row r="31" spans="1:6" x14ac:dyDescent="0.15">
      <c r="A31" t="s">
        <v>1011</v>
      </c>
      <c r="B31" t="s">
        <v>1825</v>
      </c>
      <c r="C31" t="s">
        <v>1011</v>
      </c>
      <c r="D31" t="s">
        <v>1831</v>
      </c>
      <c r="E31" t="s">
        <v>1864</v>
      </c>
      <c r="F31">
        <v>86</v>
      </c>
    </row>
    <row r="32" spans="1:6" x14ac:dyDescent="0.15">
      <c r="C32" t="s">
        <v>1163</v>
      </c>
      <c r="D32" t="s">
        <v>1865</v>
      </c>
      <c r="E32" t="s">
        <v>1866</v>
      </c>
      <c r="F32">
        <v>48</v>
      </c>
    </row>
    <row r="33" spans="1:6" x14ac:dyDescent="0.15">
      <c r="A33" t="s">
        <v>1163</v>
      </c>
      <c r="B33" t="s">
        <v>1825</v>
      </c>
      <c r="C33" t="s">
        <v>1163</v>
      </c>
      <c r="D33" t="s">
        <v>1831</v>
      </c>
      <c r="E33" t="s">
        <v>1867</v>
      </c>
      <c r="F33">
        <v>79</v>
      </c>
    </row>
    <row r="34" spans="1:6" x14ac:dyDescent="0.15">
      <c r="C34" t="s">
        <v>1169</v>
      </c>
      <c r="D34" t="s">
        <v>1850</v>
      </c>
      <c r="E34" t="s">
        <v>1868</v>
      </c>
      <c r="F34">
        <v>98</v>
      </c>
    </row>
    <row r="35" spans="1:6" x14ac:dyDescent="0.15">
      <c r="A35" t="s">
        <v>1174</v>
      </c>
      <c r="B35" t="s">
        <v>1825</v>
      </c>
      <c r="C35" t="s">
        <v>1174</v>
      </c>
      <c r="D35" t="s">
        <v>1831</v>
      </c>
      <c r="E35" t="s">
        <v>1869</v>
      </c>
      <c r="F35">
        <v>82</v>
      </c>
    </row>
    <row r="36" spans="1:6" x14ac:dyDescent="0.15">
      <c r="C36" t="s">
        <v>1179</v>
      </c>
      <c r="D36" t="s">
        <v>1852</v>
      </c>
      <c r="E36" t="s">
        <v>1870</v>
      </c>
      <c r="F36">
        <v>68</v>
      </c>
    </row>
    <row r="37" spans="1:6" x14ac:dyDescent="0.15">
      <c r="C37" t="s">
        <v>1183</v>
      </c>
      <c r="D37" t="s">
        <v>1850</v>
      </c>
      <c r="E37" t="s">
        <v>1871</v>
      </c>
      <c r="F37">
        <v>100</v>
      </c>
    </row>
    <row r="38" spans="1:6" x14ac:dyDescent="0.15">
      <c r="C38" t="s">
        <v>1188</v>
      </c>
      <c r="D38" t="s">
        <v>1852</v>
      </c>
      <c r="E38" t="s">
        <v>1872</v>
      </c>
      <c r="F38">
        <v>68</v>
      </c>
    </row>
    <row r="39" spans="1:6" x14ac:dyDescent="0.15">
      <c r="C39" t="s">
        <v>1190</v>
      </c>
      <c r="D39" t="s">
        <v>1850</v>
      </c>
      <c r="E39" t="s">
        <v>1873</v>
      </c>
      <c r="F39">
        <v>100</v>
      </c>
    </row>
    <row r="40" spans="1:6" x14ac:dyDescent="0.15">
      <c r="C40" t="s">
        <v>1192</v>
      </c>
      <c r="D40" t="s">
        <v>1852</v>
      </c>
      <c r="E40" t="s">
        <v>1874</v>
      </c>
      <c r="F40">
        <v>68</v>
      </c>
    </row>
    <row r="41" spans="1:6" x14ac:dyDescent="0.15">
      <c r="C41" t="s">
        <v>1194</v>
      </c>
      <c r="D41" t="s">
        <v>1850</v>
      </c>
      <c r="E41" t="s">
        <v>1875</v>
      </c>
      <c r="F41">
        <v>100</v>
      </c>
    </row>
    <row r="42" spans="1:6" x14ac:dyDescent="0.15">
      <c r="C42" t="s">
        <v>1196</v>
      </c>
      <c r="D42" t="s">
        <v>1852</v>
      </c>
      <c r="E42" t="s">
        <v>1876</v>
      </c>
      <c r="F42">
        <v>68</v>
      </c>
    </row>
    <row r="43" spans="1:6" x14ac:dyDescent="0.15">
      <c r="C43" t="s">
        <v>1198</v>
      </c>
      <c r="D43" t="s">
        <v>1850</v>
      </c>
      <c r="E43" t="s">
        <v>1877</v>
      </c>
      <c r="F43">
        <v>100</v>
      </c>
    </row>
    <row r="44" spans="1:6" x14ac:dyDescent="0.15">
      <c r="C44" t="s">
        <v>1200</v>
      </c>
      <c r="D44" t="s">
        <v>1852</v>
      </c>
      <c r="E44" t="s">
        <v>1878</v>
      </c>
      <c r="F44">
        <v>68</v>
      </c>
    </row>
    <row r="45" spans="1:6" x14ac:dyDescent="0.15">
      <c r="C45" t="s">
        <v>1202</v>
      </c>
      <c r="D45" t="s">
        <v>1850</v>
      </c>
      <c r="E45" t="s">
        <v>1879</v>
      </c>
      <c r="F45">
        <v>100</v>
      </c>
    </row>
    <row r="46" spans="1:6" x14ac:dyDescent="0.15">
      <c r="A46" t="s">
        <v>1212</v>
      </c>
      <c r="B46" t="s">
        <v>1825</v>
      </c>
      <c r="C46" t="s">
        <v>1212</v>
      </c>
      <c r="D46" t="s">
        <v>1831</v>
      </c>
      <c r="E46" t="s">
        <v>1880</v>
      </c>
      <c r="F46">
        <v>77</v>
      </c>
    </row>
    <row r="47" spans="1:6" x14ac:dyDescent="0.15">
      <c r="A47" t="s">
        <v>1019</v>
      </c>
      <c r="B47" t="s">
        <v>1825</v>
      </c>
      <c r="C47" t="s">
        <v>1019</v>
      </c>
      <c r="D47" t="s">
        <v>1831</v>
      </c>
      <c r="E47" t="s">
        <v>1881</v>
      </c>
      <c r="F47">
        <v>102</v>
      </c>
    </row>
    <row r="48" spans="1:6" x14ac:dyDescent="0.15">
      <c r="C48" t="s">
        <v>1016</v>
      </c>
      <c r="D48" t="s">
        <v>1850</v>
      </c>
      <c r="E48" t="s">
        <v>1882</v>
      </c>
      <c r="F48">
        <v>99</v>
      </c>
    </row>
    <row r="49" spans="1:6" x14ac:dyDescent="0.15">
      <c r="C49" t="s">
        <v>1014</v>
      </c>
      <c r="D49" t="s">
        <v>1850</v>
      </c>
      <c r="E49" t="s">
        <v>1883</v>
      </c>
      <c r="F49">
        <v>95</v>
      </c>
    </row>
    <row r="50" spans="1:6" x14ac:dyDescent="0.15">
      <c r="C50" t="s">
        <v>1012</v>
      </c>
      <c r="D50" t="s">
        <v>1850</v>
      </c>
      <c r="E50" t="s">
        <v>1884</v>
      </c>
      <c r="F50">
        <v>95</v>
      </c>
    </row>
    <row r="51" spans="1:6" x14ac:dyDescent="0.15">
      <c r="C51" t="s">
        <v>1015</v>
      </c>
      <c r="D51" t="s">
        <v>1850</v>
      </c>
      <c r="E51" t="s">
        <v>1885</v>
      </c>
      <c r="F51">
        <v>94</v>
      </c>
    </row>
    <row r="52" spans="1:6" x14ac:dyDescent="0.15">
      <c r="A52" t="s">
        <v>1017</v>
      </c>
      <c r="B52" t="s">
        <v>1825</v>
      </c>
      <c r="C52" t="s">
        <v>1017</v>
      </c>
      <c r="D52" t="s">
        <v>1831</v>
      </c>
      <c r="E52" t="s">
        <v>1886</v>
      </c>
      <c r="F52">
        <v>94</v>
      </c>
    </row>
    <row r="53" spans="1:6" x14ac:dyDescent="0.15">
      <c r="C53" t="s">
        <v>1013</v>
      </c>
      <c r="D53" t="s">
        <v>1850</v>
      </c>
      <c r="E53" t="s">
        <v>1887</v>
      </c>
      <c r="F53">
        <v>95</v>
      </c>
    </row>
    <row r="54" spans="1:6" x14ac:dyDescent="0.15">
      <c r="A54" t="s">
        <v>1018</v>
      </c>
      <c r="B54" t="s">
        <v>1825</v>
      </c>
      <c r="C54" t="s">
        <v>1018</v>
      </c>
      <c r="D54" t="s">
        <v>1831</v>
      </c>
      <c r="E54" t="s">
        <v>1888</v>
      </c>
      <c r="F54">
        <v>93</v>
      </c>
    </row>
    <row r="55" spans="1:6" x14ac:dyDescent="0.15">
      <c r="C55" t="s">
        <v>1238</v>
      </c>
      <c r="D55" t="s">
        <v>1825</v>
      </c>
      <c r="E55" t="s">
        <v>1889</v>
      </c>
      <c r="F55">
        <v>49</v>
      </c>
    </row>
    <row r="56" spans="1:6" x14ac:dyDescent="0.15">
      <c r="C56" t="s">
        <v>1243</v>
      </c>
      <c r="D56" t="s">
        <v>1890</v>
      </c>
      <c r="E56" t="s">
        <v>1891</v>
      </c>
      <c r="F56">
        <v>47</v>
      </c>
    </row>
    <row r="57" spans="1:6" x14ac:dyDescent="0.15">
      <c r="A57" t="s">
        <v>1243</v>
      </c>
      <c r="B57" t="s">
        <v>1825</v>
      </c>
      <c r="C57" t="s">
        <v>1243</v>
      </c>
      <c r="D57" t="s">
        <v>1831</v>
      </c>
      <c r="E57" t="s">
        <v>1892</v>
      </c>
      <c r="F57">
        <v>75</v>
      </c>
    </row>
    <row r="58" spans="1:6" x14ac:dyDescent="0.15">
      <c r="C58" t="s">
        <v>1020</v>
      </c>
      <c r="D58" t="s">
        <v>1893</v>
      </c>
      <c r="E58" t="s">
        <v>1894</v>
      </c>
      <c r="F58">
        <v>52</v>
      </c>
    </row>
    <row r="59" spans="1:6" x14ac:dyDescent="0.15">
      <c r="C59" t="s">
        <v>1020</v>
      </c>
      <c r="D59" t="s">
        <v>1895</v>
      </c>
      <c r="E59" t="s">
        <v>1896</v>
      </c>
      <c r="F59">
        <v>47</v>
      </c>
    </row>
    <row r="60" spans="1:6" x14ac:dyDescent="0.15">
      <c r="C60" t="s">
        <v>1020</v>
      </c>
      <c r="D60" t="s">
        <v>1897</v>
      </c>
      <c r="E60" t="s">
        <v>1898</v>
      </c>
      <c r="F60">
        <v>46</v>
      </c>
    </row>
    <row r="61" spans="1:6" x14ac:dyDescent="0.15">
      <c r="C61" t="s">
        <v>1020</v>
      </c>
      <c r="D61" t="s">
        <v>1834</v>
      </c>
      <c r="E61" t="s">
        <v>1899</v>
      </c>
      <c r="F61">
        <v>51</v>
      </c>
    </row>
    <row r="62" spans="1:6" x14ac:dyDescent="0.15">
      <c r="C62" t="s">
        <v>1020</v>
      </c>
      <c r="D62" t="s">
        <v>1900</v>
      </c>
      <c r="E62" t="s">
        <v>1901</v>
      </c>
      <c r="F62">
        <v>57</v>
      </c>
    </row>
    <row r="63" spans="1:6" x14ac:dyDescent="0.15">
      <c r="C63" t="s">
        <v>1021</v>
      </c>
      <c r="D63" t="s">
        <v>1893</v>
      </c>
      <c r="E63" t="s">
        <v>1894</v>
      </c>
      <c r="F63">
        <v>52</v>
      </c>
    </row>
    <row r="64" spans="1:6" x14ac:dyDescent="0.15">
      <c r="C64" t="s">
        <v>1022</v>
      </c>
      <c r="D64" t="s">
        <v>1893</v>
      </c>
      <c r="E64" t="s">
        <v>1894</v>
      </c>
      <c r="F64">
        <v>52</v>
      </c>
    </row>
    <row r="65" spans="3:6" x14ac:dyDescent="0.15">
      <c r="C65" t="s">
        <v>1023</v>
      </c>
      <c r="D65" t="s">
        <v>1893</v>
      </c>
      <c r="E65" t="s">
        <v>1894</v>
      </c>
      <c r="F65">
        <v>52</v>
      </c>
    </row>
    <row r="66" spans="3:6" x14ac:dyDescent="0.15">
      <c r="C66" t="s">
        <v>1024</v>
      </c>
      <c r="D66" t="s">
        <v>1893</v>
      </c>
      <c r="E66" t="s">
        <v>1894</v>
      </c>
      <c r="F66">
        <v>52</v>
      </c>
    </row>
    <row r="67" spans="3:6" x14ac:dyDescent="0.15">
      <c r="C67" t="s">
        <v>1025</v>
      </c>
      <c r="D67" t="s">
        <v>1893</v>
      </c>
      <c r="E67" t="s">
        <v>1894</v>
      </c>
      <c r="F67">
        <v>52</v>
      </c>
    </row>
    <row r="68" spans="3:6" x14ac:dyDescent="0.15">
      <c r="C68" t="s">
        <v>1026</v>
      </c>
      <c r="D68" t="s">
        <v>1893</v>
      </c>
      <c r="E68" t="s">
        <v>1894</v>
      </c>
      <c r="F68">
        <v>52</v>
      </c>
    </row>
    <row r="69" spans="3:6" x14ac:dyDescent="0.15">
      <c r="C69" t="s">
        <v>1027</v>
      </c>
      <c r="D69" t="s">
        <v>1893</v>
      </c>
      <c r="E69" t="s">
        <v>1894</v>
      </c>
      <c r="F69">
        <v>52</v>
      </c>
    </row>
    <row r="70" spans="3:6" x14ac:dyDescent="0.15">
      <c r="C70" t="s">
        <v>1028</v>
      </c>
      <c r="D70" t="s">
        <v>1893</v>
      </c>
      <c r="E70" t="s">
        <v>1894</v>
      </c>
      <c r="F70">
        <v>52</v>
      </c>
    </row>
    <row r="71" spans="3:6" x14ac:dyDescent="0.15">
      <c r="C71" t="s">
        <v>1021</v>
      </c>
      <c r="D71" t="s">
        <v>1895</v>
      </c>
      <c r="E71" t="s">
        <v>1896</v>
      </c>
      <c r="F71">
        <v>47</v>
      </c>
    </row>
    <row r="72" spans="3:6" x14ac:dyDescent="0.15">
      <c r="C72" t="s">
        <v>1022</v>
      </c>
      <c r="D72" t="s">
        <v>1895</v>
      </c>
      <c r="E72" t="s">
        <v>1896</v>
      </c>
      <c r="F72">
        <v>47</v>
      </c>
    </row>
    <row r="73" spans="3:6" x14ac:dyDescent="0.15">
      <c r="C73" t="s">
        <v>1023</v>
      </c>
      <c r="D73" t="s">
        <v>1895</v>
      </c>
      <c r="E73" t="s">
        <v>1896</v>
      </c>
      <c r="F73">
        <v>47</v>
      </c>
    </row>
    <row r="74" spans="3:6" x14ac:dyDescent="0.15">
      <c r="C74" t="s">
        <v>1024</v>
      </c>
      <c r="D74" t="s">
        <v>1895</v>
      </c>
      <c r="E74" t="s">
        <v>1896</v>
      </c>
      <c r="F74">
        <v>47</v>
      </c>
    </row>
    <row r="75" spans="3:6" x14ac:dyDescent="0.15">
      <c r="C75" t="s">
        <v>1025</v>
      </c>
      <c r="D75" t="s">
        <v>1895</v>
      </c>
      <c r="E75" t="s">
        <v>1896</v>
      </c>
      <c r="F75">
        <v>47</v>
      </c>
    </row>
    <row r="76" spans="3:6" x14ac:dyDescent="0.15">
      <c r="C76" t="s">
        <v>1026</v>
      </c>
      <c r="D76" t="s">
        <v>1895</v>
      </c>
      <c r="E76" t="s">
        <v>1896</v>
      </c>
      <c r="F76">
        <v>47</v>
      </c>
    </row>
    <row r="77" spans="3:6" x14ac:dyDescent="0.15">
      <c r="C77" t="s">
        <v>1027</v>
      </c>
      <c r="D77" t="s">
        <v>1895</v>
      </c>
      <c r="E77" t="s">
        <v>1896</v>
      </c>
      <c r="F77">
        <v>47</v>
      </c>
    </row>
    <row r="78" spans="3:6" x14ac:dyDescent="0.15">
      <c r="C78" t="s">
        <v>1028</v>
      </c>
      <c r="D78" t="s">
        <v>1895</v>
      </c>
      <c r="E78" t="s">
        <v>1896</v>
      </c>
      <c r="F78">
        <v>47</v>
      </c>
    </row>
    <row r="79" spans="3:6" x14ac:dyDescent="0.15">
      <c r="C79" t="s">
        <v>1021</v>
      </c>
      <c r="D79" t="s">
        <v>1897</v>
      </c>
      <c r="E79" t="s">
        <v>1898</v>
      </c>
      <c r="F79">
        <v>46</v>
      </c>
    </row>
    <row r="80" spans="3:6" x14ac:dyDescent="0.15">
      <c r="C80" t="s">
        <v>1022</v>
      </c>
      <c r="D80" t="s">
        <v>1897</v>
      </c>
      <c r="E80" t="s">
        <v>1898</v>
      </c>
      <c r="F80">
        <v>46</v>
      </c>
    </row>
    <row r="81" spans="3:6" x14ac:dyDescent="0.15">
      <c r="C81" t="s">
        <v>1023</v>
      </c>
      <c r="D81" t="s">
        <v>1897</v>
      </c>
      <c r="E81" t="s">
        <v>1898</v>
      </c>
      <c r="F81">
        <v>46</v>
      </c>
    </row>
    <row r="82" spans="3:6" x14ac:dyDescent="0.15">
      <c r="C82" t="s">
        <v>1024</v>
      </c>
      <c r="D82" t="s">
        <v>1897</v>
      </c>
      <c r="E82" t="s">
        <v>1898</v>
      </c>
      <c r="F82">
        <v>46</v>
      </c>
    </row>
    <row r="83" spans="3:6" x14ac:dyDescent="0.15">
      <c r="C83" t="s">
        <v>1025</v>
      </c>
      <c r="D83" t="s">
        <v>1897</v>
      </c>
      <c r="E83" t="s">
        <v>1898</v>
      </c>
      <c r="F83">
        <v>46</v>
      </c>
    </row>
    <row r="84" spans="3:6" x14ac:dyDescent="0.15">
      <c r="C84" t="s">
        <v>1026</v>
      </c>
      <c r="D84" t="s">
        <v>1897</v>
      </c>
      <c r="E84" t="s">
        <v>1898</v>
      </c>
      <c r="F84">
        <v>46</v>
      </c>
    </row>
    <row r="85" spans="3:6" x14ac:dyDescent="0.15">
      <c r="C85" t="s">
        <v>1027</v>
      </c>
      <c r="D85" t="s">
        <v>1897</v>
      </c>
      <c r="E85" t="s">
        <v>1898</v>
      </c>
      <c r="F85">
        <v>46</v>
      </c>
    </row>
    <row r="86" spans="3:6" x14ac:dyDescent="0.15">
      <c r="C86" t="s">
        <v>1028</v>
      </c>
      <c r="D86" t="s">
        <v>1897</v>
      </c>
      <c r="E86" t="s">
        <v>1898</v>
      </c>
      <c r="F86">
        <v>46</v>
      </c>
    </row>
    <row r="87" spans="3:6" x14ac:dyDescent="0.15">
      <c r="C87" t="s">
        <v>1021</v>
      </c>
      <c r="D87" t="s">
        <v>1834</v>
      </c>
      <c r="E87" t="s">
        <v>1899</v>
      </c>
      <c r="F87">
        <v>51</v>
      </c>
    </row>
    <row r="88" spans="3:6" x14ac:dyDescent="0.15">
      <c r="C88" t="s">
        <v>1022</v>
      </c>
      <c r="D88" t="s">
        <v>1834</v>
      </c>
      <c r="E88" t="s">
        <v>1899</v>
      </c>
      <c r="F88">
        <v>51</v>
      </c>
    </row>
    <row r="89" spans="3:6" x14ac:dyDescent="0.15">
      <c r="C89" t="s">
        <v>1023</v>
      </c>
      <c r="D89" t="s">
        <v>1834</v>
      </c>
      <c r="E89" t="s">
        <v>1899</v>
      </c>
      <c r="F89">
        <v>51</v>
      </c>
    </row>
    <row r="90" spans="3:6" x14ac:dyDescent="0.15">
      <c r="C90" t="s">
        <v>1024</v>
      </c>
      <c r="D90" t="s">
        <v>1834</v>
      </c>
      <c r="E90" t="s">
        <v>1899</v>
      </c>
      <c r="F90">
        <v>51</v>
      </c>
    </row>
    <row r="91" spans="3:6" x14ac:dyDescent="0.15">
      <c r="C91" t="s">
        <v>1025</v>
      </c>
      <c r="D91" t="s">
        <v>1834</v>
      </c>
      <c r="E91" t="s">
        <v>1899</v>
      </c>
      <c r="F91">
        <v>51</v>
      </c>
    </row>
    <row r="92" spans="3:6" x14ac:dyDescent="0.15">
      <c r="C92" t="s">
        <v>1026</v>
      </c>
      <c r="D92" t="s">
        <v>1834</v>
      </c>
      <c r="E92" t="s">
        <v>1899</v>
      </c>
      <c r="F92">
        <v>51</v>
      </c>
    </row>
    <row r="93" spans="3:6" x14ac:dyDescent="0.15">
      <c r="C93" t="s">
        <v>1027</v>
      </c>
      <c r="D93" t="s">
        <v>1834</v>
      </c>
      <c r="E93" t="s">
        <v>1899</v>
      </c>
      <c r="F93">
        <v>51</v>
      </c>
    </row>
    <row r="94" spans="3:6" x14ac:dyDescent="0.15">
      <c r="C94" t="s">
        <v>1028</v>
      </c>
      <c r="D94" t="s">
        <v>1834</v>
      </c>
      <c r="E94" t="s">
        <v>1899</v>
      </c>
      <c r="F94">
        <v>51</v>
      </c>
    </row>
    <row r="95" spans="3:6" x14ac:dyDescent="0.15">
      <c r="C95" t="s">
        <v>1021</v>
      </c>
      <c r="D95" t="s">
        <v>1900</v>
      </c>
      <c r="E95" t="s">
        <v>1901</v>
      </c>
      <c r="F95">
        <v>57</v>
      </c>
    </row>
    <row r="96" spans="3:6" x14ac:dyDescent="0.15">
      <c r="C96" t="s">
        <v>1022</v>
      </c>
      <c r="D96" t="s">
        <v>1900</v>
      </c>
      <c r="E96" t="s">
        <v>1901</v>
      </c>
      <c r="F96">
        <v>57</v>
      </c>
    </row>
    <row r="97" spans="1:6" x14ac:dyDescent="0.15">
      <c r="C97" t="s">
        <v>1023</v>
      </c>
      <c r="D97" t="s">
        <v>1900</v>
      </c>
      <c r="E97" t="s">
        <v>1901</v>
      </c>
      <c r="F97">
        <v>57</v>
      </c>
    </row>
    <row r="98" spans="1:6" x14ac:dyDescent="0.15">
      <c r="C98" t="s">
        <v>1024</v>
      </c>
      <c r="D98" t="s">
        <v>1900</v>
      </c>
      <c r="E98" t="s">
        <v>1901</v>
      </c>
      <c r="F98">
        <v>57</v>
      </c>
    </row>
    <row r="99" spans="1:6" x14ac:dyDescent="0.15">
      <c r="C99" t="s">
        <v>1025</v>
      </c>
      <c r="D99" t="s">
        <v>1900</v>
      </c>
      <c r="E99" t="s">
        <v>1901</v>
      </c>
      <c r="F99">
        <v>57</v>
      </c>
    </row>
    <row r="100" spans="1:6" x14ac:dyDescent="0.15">
      <c r="C100" t="s">
        <v>1026</v>
      </c>
      <c r="D100" t="s">
        <v>1900</v>
      </c>
      <c r="E100" t="s">
        <v>1901</v>
      </c>
      <c r="F100">
        <v>57</v>
      </c>
    </row>
    <row r="101" spans="1:6" x14ac:dyDescent="0.15">
      <c r="C101" t="s">
        <v>1027</v>
      </c>
      <c r="D101" t="s">
        <v>1900</v>
      </c>
      <c r="E101" t="s">
        <v>1901</v>
      </c>
      <c r="F101">
        <v>57</v>
      </c>
    </row>
    <row r="102" spans="1:6" x14ac:dyDescent="0.15">
      <c r="C102" t="s">
        <v>1028</v>
      </c>
      <c r="D102" t="s">
        <v>1900</v>
      </c>
      <c r="E102" t="s">
        <v>1901</v>
      </c>
      <c r="F102">
        <v>57</v>
      </c>
    </row>
    <row r="103" spans="1:6" x14ac:dyDescent="0.15">
      <c r="C103" t="s">
        <v>1029</v>
      </c>
      <c r="D103" t="s">
        <v>1893</v>
      </c>
      <c r="E103" t="s">
        <v>1894</v>
      </c>
      <c r="F103">
        <v>52</v>
      </c>
    </row>
    <row r="104" spans="1:6" x14ac:dyDescent="0.15">
      <c r="C104" t="s">
        <v>1029</v>
      </c>
      <c r="D104" t="s">
        <v>1895</v>
      </c>
      <c r="E104" t="s">
        <v>1896</v>
      </c>
      <c r="F104">
        <v>47</v>
      </c>
    </row>
    <row r="105" spans="1:6" x14ac:dyDescent="0.15">
      <c r="C105" t="s">
        <v>1029</v>
      </c>
      <c r="D105" t="s">
        <v>1897</v>
      </c>
      <c r="E105" t="s">
        <v>1898</v>
      </c>
      <c r="F105">
        <v>46</v>
      </c>
    </row>
    <row r="106" spans="1:6" x14ac:dyDescent="0.15">
      <c r="C106" t="s">
        <v>1029</v>
      </c>
      <c r="D106" t="s">
        <v>1834</v>
      </c>
      <c r="E106" t="s">
        <v>1899</v>
      </c>
      <c r="F106">
        <v>51</v>
      </c>
    </row>
    <row r="107" spans="1:6" x14ac:dyDescent="0.15">
      <c r="C107" t="s">
        <v>1029</v>
      </c>
      <c r="D107" t="s">
        <v>1900</v>
      </c>
      <c r="E107" t="s">
        <v>1901</v>
      </c>
      <c r="F107">
        <v>57</v>
      </c>
    </row>
    <row r="108" spans="1:6" x14ac:dyDescent="0.15">
      <c r="C108" t="s">
        <v>1030</v>
      </c>
      <c r="D108" t="s">
        <v>1850</v>
      </c>
      <c r="E108" t="s">
        <v>1902</v>
      </c>
      <c r="F108">
        <v>98</v>
      </c>
    </row>
    <row r="109" spans="1:6" x14ac:dyDescent="0.15">
      <c r="C109" t="s">
        <v>1031</v>
      </c>
      <c r="D109" t="s">
        <v>1850</v>
      </c>
      <c r="E109" t="s">
        <v>1903</v>
      </c>
      <c r="F109">
        <v>97</v>
      </c>
    </row>
    <row r="110" spans="1:6" x14ac:dyDescent="0.15">
      <c r="C110" t="s">
        <v>1032</v>
      </c>
      <c r="D110" t="s">
        <v>1850</v>
      </c>
      <c r="E110" t="s">
        <v>1904</v>
      </c>
      <c r="F110">
        <v>98</v>
      </c>
    </row>
    <row r="111" spans="1:6" x14ac:dyDescent="0.15">
      <c r="A111" t="s">
        <v>1033</v>
      </c>
      <c r="B111" t="s">
        <v>1825</v>
      </c>
      <c r="C111" t="s">
        <v>1033</v>
      </c>
      <c r="D111" t="s">
        <v>1831</v>
      </c>
      <c r="E111" t="s">
        <v>1905</v>
      </c>
      <c r="F111">
        <v>97</v>
      </c>
    </row>
    <row r="112" spans="1:6" x14ac:dyDescent="0.15">
      <c r="C112" t="s">
        <v>1034</v>
      </c>
      <c r="D112" t="s">
        <v>1850</v>
      </c>
      <c r="E112" t="s">
        <v>1906</v>
      </c>
      <c r="F112">
        <v>98</v>
      </c>
    </row>
    <row r="113" spans="1:6" x14ac:dyDescent="0.15">
      <c r="A113" t="s">
        <v>1035</v>
      </c>
      <c r="B113" t="s">
        <v>1825</v>
      </c>
      <c r="C113" t="s">
        <v>1035</v>
      </c>
      <c r="D113" t="s">
        <v>1831</v>
      </c>
      <c r="E113" t="s">
        <v>1907</v>
      </c>
      <c r="F113">
        <v>93</v>
      </c>
    </row>
    <row r="114" spans="1:6" x14ac:dyDescent="0.15">
      <c r="A114" t="s">
        <v>1036</v>
      </c>
      <c r="B114" t="s">
        <v>1825</v>
      </c>
      <c r="C114" t="s">
        <v>1036</v>
      </c>
      <c r="D114" t="s">
        <v>1831</v>
      </c>
      <c r="E114" t="s">
        <v>1908</v>
      </c>
      <c r="F114">
        <v>84</v>
      </c>
    </row>
    <row r="115" spans="1:6" x14ac:dyDescent="0.15">
      <c r="A115" t="s">
        <v>1037</v>
      </c>
      <c r="B115" t="s">
        <v>1825</v>
      </c>
      <c r="C115" t="s">
        <v>1037</v>
      </c>
      <c r="D115" t="s">
        <v>1831</v>
      </c>
      <c r="E115" t="s">
        <v>1909</v>
      </c>
      <c r="F115">
        <v>72</v>
      </c>
    </row>
    <row r="116" spans="1:6" x14ac:dyDescent="0.15">
      <c r="A116" t="s">
        <v>1039</v>
      </c>
      <c r="B116" t="s">
        <v>1825</v>
      </c>
      <c r="C116" t="s">
        <v>1039</v>
      </c>
      <c r="D116" t="s">
        <v>1831</v>
      </c>
      <c r="E116" t="s">
        <v>1910</v>
      </c>
      <c r="F116">
        <v>80</v>
      </c>
    </row>
    <row r="117" spans="1:6" x14ac:dyDescent="0.15">
      <c r="A117" t="s">
        <v>1040</v>
      </c>
      <c r="B117" t="s">
        <v>1825</v>
      </c>
      <c r="C117" t="s">
        <v>1040</v>
      </c>
      <c r="D117" t="s">
        <v>1831</v>
      </c>
      <c r="E117" t="s">
        <v>1911</v>
      </c>
      <c r="F117">
        <v>78</v>
      </c>
    </row>
    <row r="118" spans="1:6" x14ac:dyDescent="0.15">
      <c r="C118" t="s">
        <v>1043</v>
      </c>
      <c r="D118" t="s">
        <v>1825</v>
      </c>
      <c r="E118" t="s">
        <v>1912</v>
      </c>
      <c r="F118">
        <v>36</v>
      </c>
    </row>
    <row r="119" spans="1:6" x14ac:dyDescent="0.15">
      <c r="C119" t="s">
        <v>1043</v>
      </c>
      <c r="D119" t="s">
        <v>1865</v>
      </c>
      <c r="E119" t="s">
        <v>1913</v>
      </c>
      <c r="F119">
        <v>42</v>
      </c>
    </row>
    <row r="120" spans="1:6" x14ac:dyDescent="0.15">
      <c r="A120" t="s">
        <v>1043</v>
      </c>
      <c r="B120" t="s">
        <v>1825</v>
      </c>
      <c r="C120" t="s">
        <v>1043</v>
      </c>
      <c r="D120" t="s">
        <v>1831</v>
      </c>
      <c r="E120" t="s">
        <v>1914</v>
      </c>
      <c r="F120">
        <v>73</v>
      </c>
    </row>
    <row r="121" spans="1:6" x14ac:dyDescent="0.15">
      <c r="A121" t="s">
        <v>1291</v>
      </c>
      <c r="B121" t="s">
        <v>1825</v>
      </c>
      <c r="C121" t="s">
        <v>1291</v>
      </c>
      <c r="D121" t="s">
        <v>1831</v>
      </c>
      <c r="E121" t="s">
        <v>1915</v>
      </c>
      <c r="F121">
        <v>93</v>
      </c>
    </row>
    <row r="122" spans="1:6" x14ac:dyDescent="0.15">
      <c r="C122" t="s">
        <v>1042</v>
      </c>
      <c r="D122" t="s">
        <v>1852</v>
      </c>
      <c r="E122" t="s">
        <v>1916</v>
      </c>
      <c r="F122">
        <v>56</v>
      </c>
    </row>
    <row r="123" spans="1:6" x14ac:dyDescent="0.15">
      <c r="C123" t="s">
        <v>1044</v>
      </c>
      <c r="D123" t="s">
        <v>1837</v>
      </c>
      <c r="E123" t="s">
        <v>1917</v>
      </c>
      <c r="F123">
        <v>43</v>
      </c>
    </row>
    <row r="124" spans="1:6" x14ac:dyDescent="0.15">
      <c r="A124" t="s">
        <v>1044</v>
      </c>
      <c r="B124" t="s">
        <v>1825</v>
      </c>
      <c r="C124" t="s">
        <v>1044</v>
      </c>
      <c r="D124" t="s">
        <v>1831</v>
      </c>
      <c r="E124" t="s">
        <v>1918</v>
      </c>
      <c r="F124">
        <v>73</v>
      </c>
    </row>
    <row r="125" spans="1:6" x14ac:dyDescent="0.15">
      <c r="C125" t="s">
        <v>1045</v>
      </c>
      <c r="D125" t="s">
        <v>1825</v>
      </c>
      <c r="E125" t="s">
        <v>1919</v>
      </c>
      <c r="F125">
        <v>36</v>
      </c>
    </row>
    <row r="126" spans="1:6" x14ac:dyDescent="0.15">
      <c r="C126" t="s">
        <v>1045</v>
      </c>
      <c r="D126" t="s">
        <v>1890</v>
      </c>
      <c r="E126" t="s">
        <v>1920</v>
      </c>
      <c r="F126">
        <v>45</v>
      </c>
    </row>
    <row r="127" spans="1:6" x14ac:dyDescent="0.15">
      <c r="A127" t="s">
        <v>1045</v>
      </c>
      <c r="B127" t="s">
        <v>1825</v>
      </c>
      <c r="C127" t="s">
        <v>1045</v>
      </c>
      <c r="D127" t="s">
        <v>1831</v>
      </c>
      <c r="E127" t="s">
        <v>1921</v>
      </c>
      <c r="F127">
        <v>73</v>
      </c>
    </row>
    <row r="128" spans="1:6" x14ac:dyDescent="0.15">
      <c r="C128" t="s">
        <v>1046</v>
      </c>
      <c r="D128" t="s">
        <v>1825</v>
      </c>
      <c r="E128" t="s">
        <v>1922</v>
      </c>
      <c r="F128">
        <v>36</v>
      </c>
    </row>
    <row r="129" spans="1:6" x14ac:dyDescent="0.15">
      <c r="C129" t="s">
        <v>1046</v>
      </c>
      <c r="D129" t="s">
        <v>1865</v>
      </c>
      <c r="E129" t="s">
        <v>1923</v>
      </c>
      <c r="F129">
        <v>42</v>
      </c>
    </row>
    <row r="130" spans="1:6" x14ac:dyDescent="0.15">
      <c r="A130" t="s">
        <v>1046</v>
      </c>
      <c r="B130" t="s">
        <v>1825</v>
      </c>
      <c r="C130" t="s">
        <v>1046</v>
      </c>
      <c r="D130" t="s">
        <v>1831</v>
      </c>
      <c r="E130" t="s">
        <v>1924</v>
      </c>
      <c r="F130">
        <v>73</v>
      </c>
    </row>
    <row r="131" spans="1:6" x14ac:dyDescent="0.15">
      <c r="C131" t="s">
        <v>1047</v>
      </c>
      <c r="D131" t="s">
        <v>1865</v>
      </c>
      <c r="E131" t="s">
        <v>1925</v>
      </c>
      <c r="F131">
        <v>41</v>
      </c>
    </row>
    <row r="132" spans="1:6" x14ac:dyDescent="0.15">
      <c r="A132" t="s">
        <v>1047</v>
      </c>
      <c r="B132" t="s">
        <v>1825</v>
      </c>
      <c r="C132" t="s">
        <v>1047</v>
      </c>
      <c r="D132" t="s">
        <v>1831</v>
      </c>
      <c r="E132" t="s">
        <v>1926</v>
      </c>
      <c r="F132">
        <v>72</v>
      </c>
    </row>
    <row r="133" spans="1:6" x14ac:dyDescent="0.15">
      <c r="C133" t="s">
        <v>1055</v>
      </c>
      <c r="D133" t="s">
        <v>1890</v>
      </c>
      <c r="E133" t="s">
        <v>1927</v>
      </c>
      <c r="F133">
        <v>55</v>
      </c>
    </row>
    <row r="134" spans="1:6" x14ac:dyDescent="0.15">
      <c r="A134" t="s">
        <v>1055</v>
      </c>
      <c r="B134" t="s">
        <v>1825</v>
      </c>
      <c r="C134" t="s">
        <v>1055</v>
      </c>
      <c r="D134" t="s">
        <v>1831</v>
      </c>
      <c r="E134" t="s">
        <v>1928</v>
      </c>
      <c r="F134">
        <v>83</v>
      </c>
    </row>
    <row r="135" spans="1:6" x14ac:dyDescent="0.15">
      <c r="C135" t="s">
        <v>1056</v>
      </c>
      <c r="D135" t="s">
        <v>1834</v>
      </c>
      <c r="E135" t="s">
        <v>1929</v>
      </c>
      <c r="F135">
        <v>52</v>
      </c>
    </row>
    <row r="136" spans="1:6" x14ac:dyDescent="0.15">
      <c r="A136" t="s">
        <v>1056</v>
      </c>
      <c r="B136" t="s">
        <v>1825</v>
      </c>
      <c r="C136" t="s">
        <v>1056</v>
      </c>
      <c r="D136" t="s">
        <v>1831</v>
      </c>
      <c r="E136" t="s">
        <v>1930</v>
      </c>
      <c r="F136">
        <v>82</v>
      </c>
    </row>
    <row r="137" spans="1:6" x14ac:dyDescent="0.15">
      <c r="C137" t="s">
        <v>1048</v>
      </c>
      <c r="D137" t="s">
        <v>1825</v>
      </c>
      <c r="E137" t="s">
        <v>1931</v>
      </c>
      <c r="F137">
        <v>45</v>
      </c>
    </row>
    <row r="138" spans="1:6" x14ac:dyDescent="0.15">
      <c r="C138" t="s">
        <v>1048</v>
      </c>
      <c r="D138" t="s">
        <v>1834</v>
      </c>
      <c r="E138" t="s">
        <v>1932</v>
      </c>
      <c r="F138">
        <v>52</v>
      </c>
    </row>
    <row r="139" spans="1:6" x14ac:dyDescent="0.15">
      <c r="A139" t="s">
        <v>1048</v>
      </c>
      <c r="B139" t="s">
        <v>1825</v>
      </c>
      <c r="C139" t="s">
        <v>1048</v>
      </c>
      <c r="D139" t="s">
        <v>1831</v>
      </c>
      <c r="E139" t="s">
        <v>1933</v>
      </c>
      <c r="F139">
        <v>82</v>
      </c>
    </row>
    <row r="140" spans="1:6" x14ac:dyDescent="0.15">
      <c r="A140" t="s">
        <v>1049</v>
      </c>
      <c r="B140" t="s">
        <v>1825</v>
      </c>
      <c r="C140" t="s">
        <v>1049</v>
      </c>
      <c r="D140" t="s">
        <v>1831</v>
      </c>
      <c r="E140" t="s">
        <v>1934</v>
      </c>
      <c r="F140">
        <v>75</v>
      </c>
    </row>
    <row r="141" spans="1:6" x14ac:dyDescent="0.15">
      <c r="A141" t="s">
        <v>1050</v>
      </c>
      <c r="B141" t="s">
        <v>1825</v>
      </c>
      <c r="C141" t="s">
        <v>1050</v>
      </c>
      <c r="D141" t="s">
        <v>1831</v>
      </c>
      <c r="E141" t="s">
        <v>1935</v>
      </c>
      <c r="F141">
        <v>73</v>
      </c>
    </row>
    <row r="142" spans="1:6" x14ac:dyDescent="0.15">
      <c r="A142" t="s">
        <v>1051</v>
      </c>
      <c r="B142" t="s">
        <v>1825</v>
      </c>
      <c r="C142" t="s">
        <v>1051</v>
      </c>
      <c r="D142" t="s">
        <v>1831</v>
      </c>
      <c r="E142" t="s">
        <v>1936</v>
      </c>
      <c r="F142">
        <v>69</v>
      </c>
    </row>
    <row r="143" spans="1:6" x14ac:dyDescent="0.15">
      <c r="A143" t="s">
        <v>1057</v>
      </c>
      <c r="B143" t="s">
        <v>1825</v>
      </c>
      <c r="C143" t="s">
        <v>1057</v>
      </c>
      <c r="D143" t="s">
        <v>1831</v>
      </c>
      <c r="E143" t="s">
        <v>1937</v>
      </c>
      <c r="F143">
        <v>81</v>
      </c>
    </row>
    <row r="144" spans="1:6" x14ac:dyDescent="0.15">
      <c r="C144" t="s">
        <v>1320</v>
      </c>
      <c r="D144" t="s">
        <v>1837</v>
      </c>
      <c r="E144" t="s">
        <v>1938</v>
      </c>
      <c r="F144">
        <v>38</v>
      </c>
    </row>
    <row r="145" spans="1:6" x14ac:dyDescent="0.15">
      <c r="A145" t="s">
        <v>1320</v>
      </c>
      <c r="B145" t="s">
        <v>1825</v>
      </c>
      <c r="C145" t="s">
        <v>1320</v>
      </c>
      <c r="D145" t="s">
        <v>1831</v>
      </c>
      <c r="E145" t="s">
        <v>1939</v>
      </c>
      <c r="F145">
        <v>68</v>
      </c>
    </row>
    <row r="146" spans="1:6" x14ac:dyDescent="0.15">
      <c r="A146" t="s">
        <v>1058</v>
      </c>
      <c r="B146" t="s">
        <v>1825</v>
      </c>
      <c r="C146" t="s">
        <v>1058</v>
      </c>
      <c r="D146" t="s">
        <v>1831</v>
      </c>
      <c r="E146" t="s">
        <v>1940</v>
      </c>
      <c r="F146">
        <v>73</v>
      </c>
    </row>
    <row r="147" spans="1:6" x14ac:dyDescent="0.15">
      <c r="C147" t="s">
        <v>1059</v>
      </c>
      <c r="D147" t="s">
        <v>1825</v>
      </c>
      <c r="E147" t="s">
        <v>1941</v>
      </c>
      <c r="F147">
        <v>34</v>
      </c>
    </row>
    <row r="148" spans="1:6" x14ac:dyDescent="0.15">
      <c r="C148" t="s">
        <v>1059</v>
      </c>
      <c r="D148" t="s">
        <v>1865</v>
      </c>
      <c r="E148" t="s">
        <v>1942</v>
      </c>
      <c r="F148">
        <v>40</v>
      </c>
    </row>
    <row r="149" spans="1:6" x14ac:dyDescent="0.15">
      <c r="A149" t="s">
        <v>1059</v>
      </c>
      <c r="B149" t="s">
        <v>1825</v>
      </c>
      <c r="C149" t="s">
        <v>1059</v>
      </c>
      <c r="D149" t="s">
        <v>1831</v>
      </c>
      <c r="E149" t="s">
        <v>1943</v>
      </c>
      <c r="F149">
        <v>71</v>
      </c>
    </row>
    <row r="150" spans="1:6" x14ac:dyDescent="0.15">
      <c r="C150" t="s">
        <v>1060</v>
      </c>
      <c r="D150" t="s">
        <v>1834</v>
      </c>
      <c r="E150" t="s">
        <v>1944</v>
      </c>
      <c r="F150">
        <v>46</v>
      </c>
    </row>
    <row r="151" spans="1:6" x14ac:dyDescent="0.15">
      <c r="A151" t="s">
        <v>1060</v>
      </c>
      <c r="B151" t="s">
        <v>1825</v>
      </c>
      <c r="C151" t="s">
        <v>1060</v>
      </c>
      <c r="D151" t="s">
        <v>1831</v>
      </c>
      <c r="E151" t="s">
        <v>1945</v>
      </c>
      <c r="F151">
        <v>76</v>
      </c>
    </row>
    <row r="152" spans="1:6" x14ac:dyDescent="0.15">
      <c r="A152" t="s">
        <v>1061</v>
      </c>
      <c r="B152" t="s">
        <v>1825</v>
      </c>
      <c r="C152" t="s">
        <v>1061</v>
      </c>
      <c r="D152" t="s">
        <v>1831</v>
      </c>
      <c r="E152" t="s">
        <v>1946</v>
      </c>
      <c r="F152">
        <v>72</v>
      </c>
    </row>
    <row r="153" spans="1:6" x14ac:dyDescent="0.15">
      <c r="A153" t="s">
        <v>1064</v>
      </c>
      <c r="B153" t="s">
        <v>1825</v>
      </c>
      <c r="C153" t="s">
        <v>1064</v>
      </c>
      <c r="D153" t="s">
        <v>1831</v>
      </c>
      <c r="E153" t="s">
        <v>1947</v>
      </c>
      <c r="F153">
        <v>75</v>
      </c>
    </row>
    <row r="154" spans="1:6" x14ac:dyDescent="0.15">
      <c r="A154" t="s">
        <v>1065</v>
      </c>
      <c r="B154" t="s">
        <v>1825</v>
      </c>
      <c r="C154" t="s">
        <v>1065</v>
      </c>
      <c r="D154" t="s">
        <v>1831</v>
      </c>
      <c r="E154" t="s">
        <v>1948</v>
      </c>
      <c r="F154">
        <v>78</v>
      </c>
    </row>
    <row r="155" spans="1:6" x14ac:dyDescent="0.15">
      <c r="A155" t="s">
        <v>1066</v>
      </c>
      <c r="B155" t="s">
        <v>1825</v>
      </c>
      <c r="C155" t="s">
        <v>1066</v>
      </c>
      <c r="D155" t="s">
        <v>1831</v>
      </c>
      <c r="E155" t="s">
        <v>1949</v>
      </c>
      <c r="F155">
        <v>73</v>
      </c>
    </row>
    <row r="156" spans="1:6" x14ac:dyDescent="0.15">
      <c r="C156" t="s">
        <v>1067</v>
      </c>
      <c r="D156" t="s">
        <v>1834</v>
      </c>
      <c r="E156" t="s">
        <v>1950</v>
      </c>
      <c r="F156">
        <v>45</v>
      </c>
    </row>
    <row r="157" spans="1:6" x14ac:dyDescent="0.15">
      <c r="A157" t="s">
        <v>1067</v>
      </c>
      <c r="B157" t="s">
        <v>1825</v>
      </c>
      <c r="C157" t="s">
        <v>1067</v>
      </c>
      <c r="D157" t="s">
        <v>1831</v>
      </c>
      <c r="E157" t="s">
        <v>1951</v>
      </c>
      <c r="F157">
        <v>75</v>
      </c>
    </row>
    <row r="158" spans="1:6" x14ac:dyDescent="0.15">
      <c r="A158" t="s">
        <v>1052</v>
      </c>
      <c r="B158" t="s">
        <v>1825</v>
      </c>
      <c r="C158" t="s">
        <v>1052</v>
      </c>
      <c r="D158" t="s">
        <v>1831</v>
      </c>
      <c r="E158" t="s">
        <v>1952</v>
      </c>
      <c r="F158">
        <v>72</v>
      </c>
    </row>
    <row r="159" spans="1:6" x14ac:dyDescent="0.15">
      <c r="A159" t="s">
        <v>1068</v>
      </c>
      <c r="B159" t="s">
        <v>1825</v>
      </c>
      <c r="C159" t="s">
        <v>1068</v>
      </c>
      <c r="D159" t="s">
        <v>1831</v>
      </c>
      <c r="E159" t="s">
        <v>1953</v>
      </c>
      <c r="F159">
        <v>85</v>
      </c>
    </row>
    <row r="160" spans="1:6" x14ac:dyDescent="0.15">
      <c r="A160" t="s">
        <v>1069</v>
      </c>
      <c r="B160" t="s">
        <v>1825</v>
      </c>
      <c r="C160" t="s">
        <v>1069</v>
      </c>
      <c r="D160" t="s">
        <v>1831</v>
      </c>
      <c r="E160" t="s">
        <v>1954</v>
      </c>
      <c r="F160">
        <v>80</v>
      </c>
    </row>
    <row r="161" spans="1:6" x14ac:dyDescent="0.15">
      <c r="A161" t="s">
        <v>1070</v>
      </c>
      <c r="B161" t="s">
        <v>1825</v>
      </c>
      <c r="C161" t="s">
        <v>1070</v>
      </c>
      <c r="D161" t="s">
        <v>1831</v>
      </c>
      <c r="E161" t="s">
        <v>1955</v>
      </c>
      <c r="F161">
        <v>83</v>
      </c>
    </row>
    <row r="162" spans="1:6" x14ac:dyDescent="0.15">
      <c r="A162" t="s">
        <v>1053</v>
      </c>
      <c r="B162" t="s">
        <v>1825</v>
      </c>
      <c r="C162" t="s">
        <v>1053</v>
      </c>
      <c r="D162" t="s">
        <v>1831</v>
      </c>
      <c r="E162" t="s">
        <v>1956</v>
      </c>
      <c r="F162">
        <v>73</v>
      </c>
    </row>
    <row r="163" spans="1:6" x14ac:dyDescent="0.15">
      <c r="A163" t="s">
        <v>1054</v>
      </c>
      <c r="B163" t="s">
        <v>1825</v>
      </c>
      <c r="C163" t="s">
        <v>1054</v>
      </c>
      <c r="D163" t="s">
        <v>1831</v>
      </c>
      <c r="E163" t="s">
        <v>1957</v>
      </c>
      <c r="F163">
        <v>85</v>
      </c>
    </row>
    <row r="164" spans="1:6" x14ac:dyDescent="0.15">
      <c r="A164" t="s">
        <v>1071</v>
      </c>
      <c r="B164" t="s">
        <v>1825</v>
      </c>
      <c r="C164" t="s">
        <v>1071</v>
      </c>
      <c r="D164" t="s">
        <v>1831</v>
      </c>
      <c r="E164" t="s">
        <v>1958</v>
      </c>
      <c r="F164">
        <v>89</v>
      </c>
    </row>
    <row r="165" spans="1:6" x14ac:dyDescent="0.15">
      <c r="C165" t="s">
        <v>1062</v>
      </c>
      <c r="D165" t="s">
        <v>1850</v>
      </c>
      <c r="E165" t="s">
        <v>1959</v>
      </c>
      <c r="F165">
        <v>95</v>
      </c>
    </row>
    <row r="166" spans="1:6" x14ac:dyDescent="0.15">
      <c r="A166" t="s">
        <v>1063</v>
      </c>
      <c r="B166" t="s">
        <v>1825</v>
      </c>
      <c r="C166" t="s">
        <v>1063</v>
      </c>
      <c r="D166" t="s">
        <v>1831</v>
      </c>
      <c r="E166" t="s">
        <v>1960</v>
      </c>
      <c r="F166">
        <v>90</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4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472</vt:i4>
      </vt:variant>
    </vt:vector>
  </HeadingPairs>
  <TitlesOfParts>
    <vt:vector size="475"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dropdown_list_arch_type_</vt:lpstr>
      <vt:lpstr>dropdown_list_brand_name_</vt:lpstr>
      <vt:lpstr>dropdown_list_cleat_description_</vt:lpstr>
      <vt:lpstr>dropdown_list_closure_type_</vt:lpstr>
      <vt:lpstr>dropdown_list_collection_name_</vt:lpstr>
      <vt:lpstr>dropdown_list_color_map_</vt:lpstr>
      <vt:lpstr>dropdown_list_color_name_</vt:lpstr>
      <vt:lpstr>dropdown_list_department_name_</vt:lpstr>
      <vt:lpstr>dropdown_list_external_product_id_type_</vt:lpstr>
      <vt:lpstr>dropdown_list_feed_product_type_</vt:lpstr>
      <vt:lpstr>dropdown_list_fulfillment_center_id_</vt:lpstr>
      <vt:lpstr>dropdown_list_generic_keywords_</vt:lpstr>
      <vt:lpstr>dropdown_list_heel_height_unit_of_measure_</vt:lpstr>
      <vt:lpstr>dropdown_list_heel_type_</vt:lpstr>
      <vt:lpstr>dropdown_list_inner_material_type_</vt:lpstr>
      <vt:lpstr>dropdown_list_is_discontinued_by_manufacturer_</vt:lpstr>
      <vt:lpstr>dropdown_list_item_dimensions_unit_of_measure_</vt:lpstr>
      <vt:lpstr>dropdown_list_item_shape_</vt:lpstr>
      <vt:lpstr>dropdown_list_item_weight_unit_of_measure_</vt:lpstr>
      <vt:lpstr>dropdown_list_leather_type_</vt:lpstr>
      <vt:lpstr>dropdown_list_lining_description_</vt:lpstr>
      <vt:lpstr>dropdown_list_material_composition_</vt:lpstr>
      <vt:lpstr>dropdown_list_merchant_shipping_group_name_</vt:lpstr>
      <vt:lpstr>dropdown_list_offering_can_be_gift_messaged_</vt:lpstr>
      <vt:lpstr>dropdown_list_offering_can_be_giftwrapped_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dropdown_list_platform_height_</vt:lpstr>
      <vt:lpstr>dropdown_list_pricing_action_</vt:lpstr>
      <vt:lpstr>dropdown_list_product_description_</vt:lpstr>
      <vt:lpstr>dropdown_list_product_tax_code_</vt:lpstr>
      <vt:lpstr>dropdown_list_pronation_correction_</vt:lpstr>
      <vt:lpstr>dropdown_list_quantity_price_type_</vt:lpstr>
      <vt:lpstr>dropdown_list_relationship_type_</vt:lpstr>
      <vt:lpstr>dropdown_list_seasons_</vt:lpstr>
      <vt:lpstr>dropdown_list_shaft_height_</vt:lpstr>
      <vt:lpstr>dropdown_list_shoe_safety_code_iso_20345_</vt:lpstr>
      <vt:lpstr>dropdown_list_shoe_width_</vt:lpstr>
      <vt:lpstr>dropdown_list_size_map_</vt:lpstr>
      <vt:lpstr>dropdown_list_size_name_</vt:lpstr>
      <vt:lpstr>dropdown_list_sole_material_</vt:lpstr>
      <vt:lpstr>dropdown_list_sport_type_</vt:lpstr>
      <vt:lpstr>dropdown_list_strap_type_</vt:lpstr>
      <vt:lpstr>dropdown_list_style_name_</vt:lpstr>
      <vt:lpstr>dropdown_list_surface_recommendation_</vt:lpstr>
      <vt:lpstr>dropdown_list_update_delete_</vt:lpstr>
      <vt:lpstr>dropdown_list_variation_theme_</vt:lpstr>
      <vt:lpstr>dropdown_list_water_resistance_level_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2017-08-11T03:56:30Z</dcterms:modified>
</cp:coreProperties>
</file>