
<file path=[Content_Types].xml><?xml version="1.0" encoding="utf-8"?>
<Types xmlns="http://schemas.openxmlformats.org/package/2006/content-types">
  <Default ContentType="application/vnd.openxmlformats-officedocument.spreadsheetml.printerSettings" Extension="bin"/>
  <Default ContentType="image/x-emf" Extension="emf"/>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ms-office.activeX" PartName="/xl/activeX/activeX1.bin"/>
  <Override ContentType="application/vnd.ms-office.activeX+xml" PartName="/xl/activeX/activeX1.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office.vbaProject" PartName="/xl/vbaProject.bin"/>
  <Override ContentType="application/vnd.ms-excel.sheet.macroEnabled.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codeName="{8C4F1C90-05EB-6A55-5F09-09C24B55AC0B}" lastEdited="5" lowestEdited="5" rupBuild="9303"/>
  <workbookPr codeName="ThisWorkbook" defaultThemeVersion="124226"/>
  <bookViews>
    <workbookView activeTab="3" windowHeight="7185" windowWidth="19200" xWindow="0" yWindow="0"/>
  </bookViews>
  <sheets>
    <sheet name="Instructions" r:id="rId1" sheetId="21"/>
    <sheet name="Images" r:id="rId2" sheetId="22"/>
    <sheet name="Data Definitions" r:id="rId3" sheetId="23"/>
    <sheet name="Template" r:id="rId4" sheetId="12"/>
    <sheet name="Example" r:id="rId5" sheetId="17"/>
    <sheet name="Valid Values" r:id="rId6" sheetId="25"/>
    <sheet name="icons" r:id="rId7" sheetId="8" state="veryHidden"/>
    <sheet name="International URLs" r:id="rId8" sheetId="9" state="veryHidden"/>
    <sheet name="International Settings" r:id="rId9" sheetId="11" state="veryHidden"/>
    <sheet name="DropdownSizer" r:id="rId10" sheetId="13" state="veryHidden"/>
    <sheet name="International Translations" r:id="rId11" sheetId="14" state="veryHidden"/>
    <sheet name="Data Validation" r:id="rId12" sheetId="15" state="veryHidden"/>
    <sheet name="International Data" r:id="rId13" sheetId="16" state="veryHidden"/>
    <sheet name="Dropdown Lists" r:id="rId14" sheetId="24" state="veryHidden"/>
    <sheet name="attributePTDMap" r:id="rId15" sheetId="26" state="veryHidden"/>
  </sheets>
  <definedNames>
    <definedName hidden="1" localSheetId="2" name="_xlnm._FilterDatabase">'Data Definitions'!$A$1:$G$764</definedName>
    <definedName hidden="1" localSheetId="8" name="_xlnm._FilterDatabase">'Data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i="11" l="1" r="A21"/>
  <c i="11" r="A12"/>
  <c i="11" r="A11"/>
  <c i="11" r="A23" s="1"/>
  <c i="11" r="A10"/>
  <c i="11" r="A13" s="1"/>
  <c i="11" l="1" r="A14"/>
  <c i="11" r="A22"/>
</calcChain>
</file>

<file path=xl/comments1.xml><?xml version="1.0" encoding="utf-8"?>
<comments xmlns="http://schemas.openxmlformats.org/spreadsheetml/2006/main">
  <authors>
    <author>Greg Lovern - PrecisionCalc.com</author>
  </authors>
  <commentList>
    <comment authorId="0" ref="A15">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authorId="0" ref="A4">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authorId="1" ref="CB4">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authorId="0" ref="A5">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authorId="1" ref="A6">
      <text/>
    </comment>
    <comment authorId="1" ref="A7">
      <text/>
    </comment>
    <comment authorId="1" ref="A8">
      <text/>
    </comment>
    <comment authorId="1" ref="A18">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authorId="1" ref="A19">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authorId="1" ref="A20">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authorId="2" ref="A21">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authorId="1" ref="CB2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authorId="2" ref="A2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authorId="1" ref="CB22">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authorId="2" ref="A23">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authorId="2" ref="A24">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authorId="1" ref="A25">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authorId="3" ref="A26">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<sst xmlns="http://schemas.openxmlformats.org/spreadsheetml/2006/main" count="12815" uniqueCount="3123">
  <si>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</si>
  <si>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</si>
  <si>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</si>
  <si>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</si>
  <si>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</si>
  <si>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</si>
  <si>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</si>
  <si>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</si>
  <si>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</si>
  <si>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</si>
  <si>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</si>
  <si>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</si>
  <si>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</si>
  <si>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</si>
  <si>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</si>
  <si>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</si>
  <si>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</si>
  <si>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</si>
  <si>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</si>
  <si>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</si>
  <si>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</si>
  <si>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</si>
  <si>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</si>
  <si>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</si>
  <si>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</si>
  <si>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</si>
  <si>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</si>
  <si>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</si>
  <si>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</si>
  <si>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</si>
  <si>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</si>
  <si>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</si>
  <si>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</si>
  <si>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</si>
  <si>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</si>
  <si>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</si>
  <si>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</si>
  <si>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</si>
  <si>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</si>
  <si>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</si>
  <si>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</si>
  <si>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</si>
  <si>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</si>
  <si>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</si>
  <si>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</si>
  <si>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</si>
  <si>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</si>
  <si>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</si>
  <si>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</si>
  <si>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</si>
  <si>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</si>
  <si>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</si>
  <si>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</si>
  <si>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</si>
  <si>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</si>
  <si>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</si>
  <si>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</si>
  <si>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</si>
  <si>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</si>
  <si>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</si>
  <si>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</si>
  <si>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</si>
  <si>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</si>
  <si>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</si>
  <si>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</si>
  <si>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</si>
  <si>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</si>
  <si>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</si>
  <si>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</si>
  <si>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</si>
  <si>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</si>
  <si>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</si>
  <si>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</si>
  <si>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</si>
  <si>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</si>
  <si>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</si>
  <si>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</si>
  <si>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</si>
  <si>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</si>
  <si>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</si>
  <si>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</si>
  <si>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</si>
  <si>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</si>
  <si>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</si>
  <si>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</si>
  <si>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</si>
  <si>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</si>
  <si>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</si>
  <si>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</si>
  <si>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</si>
  <si>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</si>
  <si>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</si>
  <si>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</si>
  <si>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</si>
  <si>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</si>
  <si>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</si>
  <si>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</si>
  <si>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</si>
  <si>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</si>
  <si>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</si>
  <si>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</si>
  <si>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</si>
  <si>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</si>
  <si>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</si>
  <si>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</si>
  <si>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</si>
  <si>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</si>
  <si>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</si>
  <si>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</si>
  <si>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</si>
  <si>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</si>
  <si>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</si>
  <si>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</si>
  <si>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</si>
  <si>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</si>
  <si>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</si>
  <si>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</si>
  <si>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</si>
  <si>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</si>
  <si>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</si>
  <si>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</si>
  <si>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</si>
  <si>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</si>
  <si>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</si>
  <si>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</si>
  <si>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</si>
  <si>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</si>
  <si>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</si>
  <si>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</si>
  <si>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</si>
  <si>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</si>
  <si>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</si>
  <si>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</si>
  <si>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</si>
  <si>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</si>
  <si>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</si>
  <si>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</si>
  <si>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</si>
  <si>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</si>
  <si>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</si>
  <si>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</si>
  <si>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</si>
  <si>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</si>
  <si>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</si>
  <si>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</si>
  <si>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</si>
  <si>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</si>
  <si>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</si>
  <si>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</si>
  <si>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</si>
  <si>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</si>
  <si>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</si>
  <si>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</si>
  <si>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</si>
  <si>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</si>
  <si>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</si>
  <si>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</si>
  <si>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</si>
  <si>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</si>
  <si>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</si>
  <si>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</si>
  <si>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</si>
  <si>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</si>
  <si>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</si>
  <si>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</si>
  <si>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</si>
  <si>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</si>
  <si>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</si>
  <si>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</si>
  <si>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</si>
  <si>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</si>
  <si>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</si>
  <si>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</si>
  <si>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</si>
  <si>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</si>
  <si>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</si>
  <si>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</si>
  <si>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</si>
  <si>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</si>
  <si>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</si>
  <si>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</si>
  <si>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</si>
  <si>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</si>
  <si>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</si>
  <si>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</si>
  <si>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</si>
  <si>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</si>
  <si>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</si>
  <si>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</si>
  <si>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</si>
  <si>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</si>
  <si>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</si>
  <si>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</si>
  <si>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</si>
  <si>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</si>
  <si>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</si>
  <si>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</si>
  <si>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</si>
  <si>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</si>
  <si>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</si>
  <si>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</si>
  <si>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</si>
  <si>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</si>
  <si>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</si>
  <si>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</si>
  <si>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</si>
  <si>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</si>
  <si>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</si>
  <si>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</si>
  <si>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</si>
  <si>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</si>
  <si>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</si>
  <si>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</si>
  <si>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</si>
  <si>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</si>
  <si>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</si>
  <si>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</si>
  <si>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</si>
  <si>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</si>
  <si>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</si>
  <si>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</si>
  <si>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</si>
  <si>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</si>
  <si>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</si>
  <si>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</si>
  <si>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</si>
  <si>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</si>
  <si>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</si>
  <si>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</si>
  <si>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</si>
  <si>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</si>
  <si>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</si>
  <si>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</si>
  <si>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</si>
  <si>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</si>
  <si>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</si>
  <si>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</si>
  <si>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</si>
  <si>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</si>
  <si>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</si>
  <si>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</si>
  <si>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</si>
  <si>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</si>
  <si>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</si>
  <si>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</si>
  <si>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</si>
  <si>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</si>
  <si>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</si>
  <si>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</si>
  <si>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</si>
  <si>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</si>
  <si>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</si>
  <si>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</si>
  <si>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</si>
  <si>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</si>
  <si>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</si>
  <si>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</si>
  <si>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</si>
  <si>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</si>
  <si>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</si>
  <si>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</si>
  <si>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</si>
  <si>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</si>
  <si>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</si>
  <si>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</si>
  <si>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</si>
  <si>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</si>
  <si>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</si>
  <si>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</si>
  <si>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</si>
  <si>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</si>
  <si>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</si>
  <si>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</si>
  <si>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</si>
  <si>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</si>
  <si>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</si>
  <si>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</si>
  <si>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</si>
  <si>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</si>
  <si>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</si>
  <si>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</si>
  <si>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</si>
  <si>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</si>
  <si>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</si>
  <si>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</si>
  <si>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</si>
  <si>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</si>
  <si>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</si>
  <si>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</si>
  <si>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</si>
  <si>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</si>
  <si>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</si>
  <si>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</si>
  <si>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</si>
  <si>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</si>
  <si>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</si>
  <si>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</si>
  <si>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</si>
  <si>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</si>
  <si>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</si>
  <si>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</si>
  <si>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</si>
  <si>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</si>
  <si>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</si>
  <si>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</si>
  <si>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</si>
  <si>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</si>
  <si>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</si>
  <si>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</si>
  <si>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</si>
  <si>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</si>
  <si>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</si>
  <si>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</si>
  <si>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</si>
  <si>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</si>
  <si>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</si>
  <si>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</si>
  <si>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</si>
  <si>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</si>
  <si>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</si>
  <si>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</si>
  <si>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</si>
  <si>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</si>
  <si>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</si>
  <si>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</si>
  <si>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</si>
  <si>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</si>
  <si>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</si>
  <si>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</si>
  <si>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</si>
  <si>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</si>
  <si>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</si>
  <si>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</si>
  <si>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</si>
  <si>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</si>
  <si>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</si>
  <si>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</si>
  <si>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</si>
  <si>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</si>
  <si>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</si>
  <si>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</si>
  <si>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</si>
  <si>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</si>
  <si>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</si>
  <si>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</si>
  <si>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</si>
  <si>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</si>
  <si>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</si>
  <si>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</si>
  <si>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</si>
  <si>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</si>
  <si>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</si>
  <si>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</si>
  <si>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</si>
  <si>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</si>
  <si>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</si>
  <si>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</si>
  <si>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</si>
  <si>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</si>
  <si>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</si>
  <si>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</si>
  <si>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</si>
  <si>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</si>
  <si>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</si>
  <si>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</si>
  <si>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</si>
  <si>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</si>
  <si>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</si>
  <si>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</si>
  <si>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</si>
  <si>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</si>
  <si>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</si>
  <si>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</si>
  <si>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</si>
  <si>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</si>
  <si>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</si>
  <si>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</si>
  <si>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</si>
  <si>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</si>
  <si>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</si>
  <si>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</si>
  <si>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</si>
  <si>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</si>
  <si>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</si>
  <si>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</si>
  <si>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</si>
  <si>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</si>
  <si>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</si>
  <si>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</si>
  <si>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</si>
  <si>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</si>
  <si>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</si>
  <si>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</si>
  <si>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</si>
  <si>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</si>
  <si>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</si>
  <si>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</si>
  <si>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</si>
  <si>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</si>
  <si>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</si>
  <si>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</si>
  <si>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</si>
  <si>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</si>
  <si>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</si>
  <si>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</si>
  <si>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</si>
  <si>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</si>
  <si>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</si>
  <si>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</si>
  <si>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</si>
  <si>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</si>
  <si>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</si>
  <si>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</si>
  <si>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</si>
  <si>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</si>
  <si>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</si>
  <si>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</si>
  <si>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</si>
  <si>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</si>
  <si>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</si>
  <si>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</si>
  <si>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</si>
  <si>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</si>
  <si>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</si>
  <si>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</si>
  <si>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</si>
  <si>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</si>
  <si>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</si>
  <si>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</si>
  <si>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</si>
  <si>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</si>
  <si>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</si>
  <si>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</si>
  <si>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</si>
  <si>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</si>
  <si>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</si>
  <si>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</si>
  <si>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</si>
  <si>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</si>
  <si>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</si>
  <si>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</si>
  <si>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</si>
  <si>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</si>
  <si>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</si>
  <si>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</si>
  <si>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</si>
  <si>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</si>
  <si>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</si>
  <si>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</si>
  <si>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</si>
  <si>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</si>
  <si>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</si>
  <si>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</si>
  <si>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</si>
  <si>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</si>
  <si>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</si>
  <si>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</si>
  <si>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</si>
  <si>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</si>
  <si>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</si>
  <si>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</si>
  <si>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</si>
  <si>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</si>
  <si>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</si>
  <si>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</si>
  <si>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</si>
  <si>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</si>
  <si>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</si>
  <si>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</si>
  <si>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</si>
  <si>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</si>
  <si>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</si>
  <si>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</si>
  <si>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</si>
  <si>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</si>
  <si>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</si>
  <si>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</si>
  <si>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</si>
  <si>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</si>
  <si>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</si>
  <si>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</si>
  <si>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</si>
  <si>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</si>
  <si>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</si>
  <si>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</si>
  <si>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</si>
  <si>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</si>
  <si>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</si>
  <si>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</si>
  <si>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</si>
  <si>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</si>
  <si>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</si>
  <si>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</si>
  <si>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</si>
  <si>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</si>
  <si>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</si>
  <si>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</si>
  <si>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</si>
  <si>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</si>
  <si>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</si>
  <si>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</si>
  <si>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</si>
  <si>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</si>
  <si>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</si>
  <si>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</si>
  <si>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</si>
  <si>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</si>
  <si>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</si>
  <si>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</si>
  <si>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</si>
  <si>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</si>
  <si>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</si>
  <si>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</si>
  <si>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</si>
  <si>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</si>
  <si>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</si>
  <si>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</si>
  <si>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</si>
  <si>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</si>
  <si>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</si>
  <si>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</si>
  <si>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</si>
  <si>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</si>
  <si>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</si>
  <si>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</si>
  <si>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</si>
  <si>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</si>
  <si>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</si>
  <si>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</si>
  <si>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</si>
  <si>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</si>
  <si>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</si>
  <si>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</si>
  <si>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</si>
  <si>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</si>
  <si>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</si>
  <si>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</si>
  <si>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</si>
  <si>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</si>
  <si>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</si>
  <si>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</si>
  <si>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</si>
  <si>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</si>
  <si>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</si>
  <si>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</si>
  <si>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</si>
  <si>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</si>
  <si>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</si>
  <si>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</si>
  <si>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</si>
  <si>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</si>
  <si>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</si>
  <si>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</si>
  <si>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</si>
  <si>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</si>
  <si>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</si>
  <si>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</si>
  <si>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</si>
  <si>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</si>
  <si>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</si>
  <si>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</si>
  <si>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</si>
  <si>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</si>
  <si>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</si>
  <si>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</si>
  <si>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</si>
  <si>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</si>
  <si>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</si>
  <si>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</si>
  <si>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</si>
  <si>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</si>
  <si>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</si>
  <si>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</si>
  <si>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</si>
  <si>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</si>
  <si>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</si>
  <si>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</si>
  <si>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</si>
  <si>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</si>
  <si>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</si>
  <si>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</si>
  <si>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</si>
  <si>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</si>
  <si>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</si>
  <si>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</si>
  <si>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</si>
  <si>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</si>
  <si>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</si>
  <si>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</si>
  <si>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</si>
  <si>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</si>
  <si>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</si>
  <si>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</si>
  <si>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</si>
  <si>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</si>
  <si>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</si>
  <si>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</si>
  <si>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</si>
  <si>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</si>
  <si>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</si>
  <si>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</si>
  <si>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</si>
  <si>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</si>
  <si>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</si>
  <si>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</si>
  <si>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</si>
  <si>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</si>
  <si>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</si>
  <si>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</si>
  <si>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</si>
  <si>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</si>
  <si>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</si>
  <si>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</si>
  <si>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</si>
  <si>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</si>
  <si>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</si>
  <si>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</si>
  <si>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</si>
  <si>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</si>
  <si>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</si>
  <si>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</si>
  <si>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</si>
  <si>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</si>
  <si>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</si>
  <si>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</si>
  <si>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</si>
  <si>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</si>
  <si>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</si>
  <si>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</si>
  <si>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</si>
  <si>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</si>
  <si>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</si>
  <si>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</si>
  <si>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</si>
  <si>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</si>
  <si>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</si>
  <si>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</si>
  <si>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</si>
  <si>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</si>
  <si>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</si>
  <si>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</si>
  <si>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</si>
  <si>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</si>
  <si>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</si>
  <si>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</si>
  <si>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</si>
  <si>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</si>
  <si>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</si>
  <si>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</si>
  <si>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</si>
  <si>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</si>
  <si>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</si>
  <si>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</si>
  <si>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</si>
  <si>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</si>
  <si>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</si>
  <si>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</si>
  <si>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</si>
  <si>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</si>
  <si>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</si>
  <si>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</si>
  <si>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</si>
  <si>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</si>
  <si>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</si>
  <si>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</si>
  <si>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</si>
  <si>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</si>
  <si>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</si>
  <si>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</si>
  <si>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</si>
  <si>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</si>
  <si>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</si>
  <si>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</si>
  <si>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</si>
  <si>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</si>
  <si>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</si>
  <si>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</si>
  <si>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</si>
  <si>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</si>
  <si>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</si>
  <si>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</si>
  <si>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</si>
  <si>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</si>
  <si>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</si>
  <si>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</si>
  <si>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</si>
  <si>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</si>
  <si>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</si>
  <si>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</si>
  <si>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</si>
  <si>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</si>
  <si>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</si>
  <si>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</si>
  <si>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</si>
  <si>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</si>
  <si>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</si>
  <si>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</si>
  <si>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</si>
  <si>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</si>
  <si>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</si>
  <si>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</si>
  <si>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</si>
  <si>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</si>
  <si>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</si>
  <si>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</si>
  <si>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</si>
  <si>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</si>
  <si>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</si>
  <si>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</si>
  <si>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</si>
  <si>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</si>
  <si>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</si>
  <si>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</si>
  <si>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</si>
  <si>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</si>
  <si>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</si>
  <si>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</si>
  <si>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</si>
  <si>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</si>
  <si>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</si>
  <si>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</si>
  <si>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</si>
  <si>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</si>
  <si>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</si>
  <si>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</si>
  <si>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</si>
  <si>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</si>
  <si>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</si>
  <si>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</si>
  <si>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</si>
  <si>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</si>
  <si>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</si>
  <si>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</si>
  <si>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</si>
  <si>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</si>
  <si>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</si>
  <si>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</si>
  <si>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</si>
  <si>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</si>
  <si>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</si>
  <si>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</si>
  <si>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</si>
  <si>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</si>
  <si>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</si>
  <si>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</si>
  <si>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</si>
  <si>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</si>
  <si>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</si>
  <si>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</si>
  <si>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</si>
  <si>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</si>
  <si>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</si>
  <si>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</si>
  <si>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</si>
  <si>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</si>
  <si>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</si>
  <si>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</si>
  <si>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</si>
  <si>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</si>
  <si>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</si>
  <si>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</si>
  <si>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</si>
  <si>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</si>
  <si>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</si>
  <si>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</si>
  <si>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</si>
  <si>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</si>
  <si>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</si>
  <si>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</si>
  <si>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</si>
  <si>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</si>
  <si>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</si>
  <si>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</si>
  <si>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</si>
  <si>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</si>
  <si>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</si>
  <si>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</si>
  <si>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</si>
  <si>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</si>
  <si>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</si>
  <si>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</si>
  <si>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</si>
  <si>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</si>
  <si>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</si>
  <si>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</si>
  <si>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</si>
  <si>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</si>
  <si>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</si>
  <si>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</si>
  <si>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</si>
  <si>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</si>
  <si>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</si>
  <si>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</si>
  <si>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</si>
  <si>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</si>
  <si>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</si>
  <si>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</si>
  <si>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</si>
  <si>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</si>
  <si>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</si>
  <si>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</si>
  <si>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</si>
  <si>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</si>
  <si>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</si>
  <si>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</si>
  <si>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</si>
  <si>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</si>
  <si>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</si>
  <si>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</si>
  <si>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</si>
  <si>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</si>
  <si>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</si>
  <si>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</si>
  <si>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</si>
  <si>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</si>
  <si>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</si>
  <si>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</si>
  <si>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</si>
  <si>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</si>
  <si>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</si>
  <si>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</si>
  <si>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</si>
  <si>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</si>
  <si>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</si>
  <si>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</si>
  <si>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</si>
  <si>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</si>
  <si>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</si>
  <si>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</si>
  <si>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</si>
  <si>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</si>
  <si>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</si>
  <si>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</si>
  <si>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</si>
  <si>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</si>
  <si>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</si>
  <si>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</si>
  <si>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</si>
  <si>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</si>
  <si>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</si>
  <si>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</si>
  <si>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</si>
  <si>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</si>
  <si>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</si>
  <si>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</si>
  <si>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</si>
  <si>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</si>
  <si>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</si>
  <si>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</si>
  <si>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</si>
  <si>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</si>
  <si>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</si>
  <si>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</si>
  <si>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</si>
  <si>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</si>
  <si>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</si>
  <si>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</si>
  <si>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</si>
  <si>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</si>
  <si>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</si>
  <si>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</si>
  <si>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</si>
  <si>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</si>
  <si>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</si>
  <si>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</si>
  <si>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</si>
  <si>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</si>
  <si>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</si>
  <si>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</si>
  <si>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</si>
  <si>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</si>
  <si>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</si>
  <si>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</si>
  <si>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</si>
  <si>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</si>
  <si>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</si>
  <si>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</si>
  <si>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</si>
  <si>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</si>
  <si>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</si>
  <si>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</si>
  <si>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</si>
  <si>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</si>
  <si>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</si>
  <si>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</si>
  <si>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</si>
  <si>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</si>
  <si>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</si>
  <si>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</si>
  <si>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</si>
  <si>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</si>
  <si>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</si>
  <si>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</si>
  <si>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</si>
  <si>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</si>
  <si>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</si>
  <si>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</si>
  <si>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</si>
  <si>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</si>
  <si>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</si>
  <si>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</si>
  <si>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</si>
  <si>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</si>
  <si>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</si>
  <si>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</si>
  <si>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</si>
  <si>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</si>
  <si>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</si>
  <si>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</si>
  <si>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</si>
  <si>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</si>
  <si>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</si>
  <si>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</si>
  <si>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</si>
  <si>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</si>
  <si>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</si>
  <si>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</si>
  <si>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</si>
  <si>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</si>
  <si>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</si>
  <si>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</si>
  <si>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</si>
  <si>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</si>
  <si>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</si>
  <si>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</si>
  <si>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</si>
  <si>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</si>
  <si>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</si>
  <si>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</si>
  <si>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</si>
  <si>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</si>
  <si>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</si>
  <si>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</si>
  <si>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</si>
  <si>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</si>
  <si>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</si>
  <si>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</si>
  <si>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</si>
  <si>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</si>
  <si>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</si>
  <si>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</si>
  <si>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</si>
  <si>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</si>
  <si>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</si>
  <si>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</si>
  <si>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</si>
  <si>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</si>
  <si>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</si>
  <si>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</si>
  <si>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</si>
  <si>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</si>
  <si>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</si>
  <si>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</si>
  <si>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</si>
  <si>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</si>
  <si>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</si>
  <si>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</si>
  <si>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</si>
  <si>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</si>
  <si>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</si>
  <si>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</si>
  <si>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</si>
  <si>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</si>
  <si>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</si>
  <si>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</si>
  <si>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</si>
  <si>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</si>
  <si>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</si>
  <si>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</si>
  <si>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</si>
  <si>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</si>
  <si>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</si>
  <si>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</si>
  <si>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</si>
  <si>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</si>
  <si>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</si>
  <si>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</si>
  <si>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</si>
  <si>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</si>
  <si>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</si>
  <si>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</si>
  <si>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</si>
  <si>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</si>
  <si>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</si>
  <si>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</si>
  <si>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</si>
  <si>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</si>
  <si>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</si>
  <si>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</si>
  <si>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</si>
  <si>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</si>
  <si>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</si>
  <si>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</si>
  <si>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</si>
  <si>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</si>
  <si>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</si>
  <si>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</si>
  <si>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</si>
  <si>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</si>
  <si>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</si>
  <si>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</si>
  <si>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</si>
  <si>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</si>
  <si>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</si>
  <si>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</si>
  <si>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</si>
  <si>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</si>
  <si>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</si>
  <si>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</si>
  <si>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</si>
  <si>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</si>
  <si>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</si>
  <si>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</si>
  <si>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</si>
  <si>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</si>
  <si>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</si>
  <si>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</si>
  <si>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</si>
  <si>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</si>
  <si>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</si>
  <si>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</si>
  <si>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</si>
  <si>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</si>
  <si>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</si>
  <si>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</si>
  <si>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</si>
  <si>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</si>
  <si>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</si>
  <si>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</si>
  <si>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</si>
  <si>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</si>
  <si>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</si>
  <si>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</si>
  <si>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</si>
  <si>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</si>
  <si>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</si>
  <si>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</si>
  <si>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</si>
  <si>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</si>
  <si>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</si>
  <si>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</si>
  <si>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</si>
  <si>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</si>
  <si>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</si>
  <si>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</si>
  <si>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</si>
  <si>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</si>
  <si>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</si>
  <si>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</si>
  <si>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</si>
  <si>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</si>
  <si>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</si>
  <si>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</si>
  <si>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</si>
  <si>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</si>
  <si>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</si>
  <si>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</si>
  <si>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</si>
  <si>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</si>
  <si>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</si>
  <si>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</si>
  <si>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</si>
  <si>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</si>
  <si>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</si>
  <si>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</si>
  <si>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</si>
  <si>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</si>
  <si>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</si>
  <si>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</si>
  <si>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</si>
  <si>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</si>
  <si>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</si>
  <si>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</si>
  <si>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</si>
  <si>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</si>
  <si>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</si>
  <si>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</si>
  <si>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</si>
  <si>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</si>
  <si>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</si>
  <si>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</si>
  <si>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</si>
  <si>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</si>
  <si>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</si>
  <si>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</si>
  <si>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</si>
  <si>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</si>
  <si>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</si>
  <si>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</si>
  <si>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</si>
  <si>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</si>
  <si>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</si>
  <si>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</si>
  <si>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</si>
  <si>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</si>
  <si>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</si>
  <si>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</si>
  <si>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</si>
  <si>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</si>
  <si>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</si>
  <si>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</si>
  <si>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</si>
  <si>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</si>
  <si>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</si>
  <si>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</si>
  <si>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</si>
  <si>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</si>
  <si>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</si>
  <si>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</si>
  <si>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</si>
  <si>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</si>
  <si>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</si>
  <si>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</si>
  <si>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</si>
  <si>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</si>
  <si>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</si>
  <si>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</si>
  <si>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</si>
  <si>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</si>
  <si>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</si>
  <si>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</si>
  <si>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</si>
  <si>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</si>
  <si>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</si>
  <si>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</si>
  <si>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</si>
  <si>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</si>
  <si>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</si>
  <si>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</si>
  <si>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</si>
  <si>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</si>
  <si>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</si>
  <si>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</si>
  <si>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</si>
  <si>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</si>
  <si>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</si>
  <si>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</si>
  <si>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</si>
  <si>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</si>
  <si>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</si>
  <si>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</si>
  <si>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</si>
  <si>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</si>
  <si>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</si>
  <si>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</si>
  <si>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</si>
  <si>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</si>
  <si>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</si>
  <si>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</si>
  <si>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</si>
  <si>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</si>
  <si>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</si>
  <si>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</si>
  <si>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</si>
  <si>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</si>
  <si>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</si>
  <si>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</si>
  <si>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</si>
  <si>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</si>
  <si>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</si>
  <si>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</si>
  <si>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</si>
  <si>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</si>
  <si>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</si>
  <si>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</si>
  <si>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</si>
  <si>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</si>
  <si>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</si>
  <si>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</si>
  <si>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</si>
  <si>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</si>
  <si>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</si>
  <si>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</si>
  <si>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</si>
  <si>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</si>
  <si>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</si>
  <si>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</si>
  <si>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</si>
  <si>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</si>
  <si>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</si>
  <si>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</si>
  <si>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</si>
  <si>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</si>
  <si>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</si>
  <si>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</si>
  <si>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</si>
  <si>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</si>
  <si>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</si>
  <si>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</si>
  <si>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</si>
  <si>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</si>
  <si>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</si>
  <si>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</si>
  <si>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</si>
  <si>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</si>
  <si>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</si>
  <si>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</si>
  <si>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</si>
  <si>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</si>
  <si>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</si>
  <si>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</si>
  <si>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</si>
  <si>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</si>
  <si>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</si>
  <si>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</si>
  <si>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</si>
  <si>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</si>
  <si>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</si>
  <si>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</si>
  <si>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</si>
  <si>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</si>
  <si>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</si>
  <si>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</si>
  <si>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</si>
  <si>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</si>
  <si>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</si>
  <si>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</si>
  <si>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</si>
  <si>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</si>
  <si>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</si>
  <si>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</si>
  <si>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</si>
  <si>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</si>
  <si>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</si>
  <si>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</si>
  <si>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</si>
  <si>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</si>
  <si>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</si>
  <si>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</si>
  <si>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</si>
  <si>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</si>
  <si>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</si>
  <si>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</si>
  <si>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</si>
  <si>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</si>
  <si>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</si>
  <si>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</si>
  <si>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</si>
  <si>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</si>
  <si>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</si>
  <si>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</si>
  <si>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</si>
  <si>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</si>
  <si>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</si>
  <si>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</si>
  <si>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</si>
  <si>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</si>
  <si>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</si>
  <si>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</si>
  <si>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</si>
  <si>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</si>
  <si>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</si>
  <si>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</si>
  <si>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</si>
  <si>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</si>
  <si>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</si>
  <si>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</si>
  <si>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</si>
  <si>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</si>
  <si>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</si>
  <si>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</si>
  <si>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</si>
  <si>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</si>
  <si>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</si>
  <si>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</si>
  <si>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</si>
  <si>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</si>
  <si>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</si>
  <si>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</si>
  <si>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</si>
  <si>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</si>
  <si>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</si>
  <si>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</si>
  <si>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</si>
  <si>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</si>
  <si>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</si>
  <si>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</si>
  <si>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</si>
  <si>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</si>
  <si>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</si>
  <si>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</si>
  <si>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</si>
  <si>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</si>
  <si>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</si>
  <si>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</si>
  <si>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</si>
  <si>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</si>
  <si>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</si>
  <si>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</si>
  <si>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</si>
  <si>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</si>
  <si>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</si>
  <si>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</si>
  <si>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</si>
  <si>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</si>
  <si>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</si>
  <si>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</si>
  <si>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</si>
  <si>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</si>
  <si>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</si>
  <si>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</si>
  <si>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</si>
  <si>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</si>
  <si>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</si>
  <si>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</si>
  <si>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</si>
  <si>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</si>
  <si>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</si>
  <si>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</si>
  <si>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</si>
  <si>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</si>
  <si>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</si>
  <si>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</si>
  <si>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</si>
  <si>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</si>
  <si>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</si>
  <si>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</si>
  <si>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</si>
  <si>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</si>
  <si>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</si>
  <si>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</si>
  <si>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</si>
  <si>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</si>
  <si>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</si>
  <si>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</si>
  <si>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</si>
  <si>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</si>
  <si>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</si>
  <si>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</si>
  <si>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</si>
  <si>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</si>
  <si>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</si>
  <si>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</si>
  <si>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</si>
  <si>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</si>
  <si>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</si>
  <si>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</si>
  <si>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</si>
  <si>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</si>
  <si>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</si>
  <si>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</si>
  <si>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</si>
  <si>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</si>
  <si>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</si>
  <si>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</si>
  <si>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</si>
  <si>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</si>
  <si>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</si>
  <si>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</si>
  <si>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</si>
  <si>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</si>
  <si>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</si>
  <si>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</si>
  <si>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</si>
  <si>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</si>
  <si>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</si>
  <si>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</si>
  <si>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</si>
  <si>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</si>
  <si>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</si>
  <si>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</si>
  <si>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</si>
  <si>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</si>
  <si>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</si>
  <si>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</si>
  <si>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</si>
  <si>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</si>
  <si>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</si>
  <si>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</si>
  <si>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</si>
  <si>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</si>
  <si>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</si>
  <si>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</si>
  <si>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</si>
  <si>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</si>
  <si>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</si>
  <si>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</si>
  <si>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</si>
  <si>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</si>
  <si>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</si>
  <si>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</si>
  <si>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</si>
  <si>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</si>
  <si>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</si>
  <si>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</si>
  <si>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</si>
  <si>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</si>
  <si>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</si>
  <si>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</si>
  <si>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</si>
  <si>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</si>
  <si>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</si>
  <si>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</si>
  <si>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</si>
  <si>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</si>
  <si>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</si>
  <si>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</si>
  <si>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</si>
  <si>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</si>
  <si>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</si>
  <si>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</si>
  <si>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</si>
  <si>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</si>
  <si>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</si>
  <si>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</si>
  <si>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</si>
  <si>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</si>
  <si>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</si>
  <si>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</si>
  <si>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</si>
  <si>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</si>
  <si>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</si>
  <si>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</si>
  <si>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</si>
  <si>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</si>
  <si>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</si>
  <si>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</si>
  <si>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</si>
  <si>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</si>
  <si>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</si>
  <si>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</si>
  <si>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</si>
  <si>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</si>
  <si>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</si>
  <si>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</si>
  <si>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</si>
  <si>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</si>
  <si>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</si>
  <si>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</si>
  <si>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</si>
  <si>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</si>
  <si>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</si>
  <si>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</si>
  <si>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</si>
  <si>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</si>
  <si>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</si>
  <si>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</si>
  <si>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</si>
  <si>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</si>
  <si>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</si>
  <si>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</si>
  <si>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</si>
  <si>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</si>
  <si>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</si>
  <si>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</si>
  <si>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</si>
  <si>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</si>
  <si>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</si>
  <si>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</si>
  <si>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</si>
  <si>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</si>
  <si>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</si>
  <si>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</si>
  <si>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</si>
  <si>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</si>
  <si>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</si>
  <si>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</si>
  <si>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</si>
  <si>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</si>
  <si>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</si>
  <si>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</si>
  <si>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</si>
  <si>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</si>
  <si>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</si>
  <si>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</si>
  <si>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</si>
  <si>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</si>
  <si>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</si>
  <si>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</si>
  <si>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</si>
  <si>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</si>
  <si>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</si>
  <si>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</si>
  <si>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</si>
  <si>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</si>
  <si>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</si>
  <si>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</si>
  <si>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</si>
  <si>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</si>
  <si>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</si>
  <si>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</si>
  <si>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</si>
  <si>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</si>
  <si>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</si>
  <si>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</si>
  <si>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</si>
  <si>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</si>
  <si>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</si>
  <si>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</si>
  <si>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</si>
  <si>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</si>
  <si>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</si>
  <si>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</si>
  <si>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</si>
  <si>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</si>
  <si>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</si>
  <si>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</si>
  <si>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</si>
  <si>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</si>
  <si>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</si>
  <si>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</si>
  <si>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</si>
  <si>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</si>
  <si>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</si>
  <si>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</si>
  <si>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</si>
  <si>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</si>
  <si>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</si>
  <si>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</si>
  <si>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</si>
  <si>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</si>
  <si>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</si>
  <si>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</si>
  <si>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</si>
  <si>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</si>
  <si>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</si>
  <si>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</si>
  <si>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</si>
  <si>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</si>
  <si>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</si>
  <si>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</si>
  <si>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</si>
  <si>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</si>
  <si>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</si>
  <si>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</si>
  <si>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</si>
  <si>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</si>
  <si>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</si>
  <si>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</si>
  <si>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</si>
  <si>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</si>
  <si>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</si>
  <si>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</si>
  <si>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</si>
  <si>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</si>
  <si>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</si>
  <si>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</si>
  <si>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</si>
  <si>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</si>
  <si>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</si>
  <si>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</si>
  <si>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</si>
  <si>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</si>
  <si>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</si>
  <si>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</si>
  <si>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</si>
  <si>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</si>
  <si>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</si>
  <si>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</si>
  <si>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</si>
  <si>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</si>
  <si>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</si>
  <si>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</si>
  <si>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</si>
  <si>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</si>
  <si>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</si>
  <si>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</si>
  <si>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</si>
  <si>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</si>
  <si>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</si>
  <si>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</si>
  <si>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</si>
  <si>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</si>
  <si>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</si>
  <si>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</si>
  <si>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</si>
  <si>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</si>
  <si>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</si>
  <si>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</si>
  <si>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</si>
  <si>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</si>
  <si>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</si>
  <si>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</si>
  <si>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</si>
  <si>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</si>
  <si>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</si>
  <si>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</si>
  <si>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</si>
  <si>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</si>
  <si>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</si>
  <si>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</si>
  <si>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</si>
  <si>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</si>
  <si>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</si>
  <si>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</si>
  <si>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</si>
  <si>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</si>
  <si>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</si>
  <si>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</si>
  <si>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</si>
  <si>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</si>
  <si>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</si>
  <si>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</si>
  <si>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</si>
  <si>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</si>
  <si>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</si>
  <si>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</si>
  <si>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</si>
  <si>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</si>
  <si>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</si>
  <si>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</si>
  <si>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</si>
  <si>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</si>
  <si>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</si>
  <si>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</si>
  <si>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</si>
  <si>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</si>
  <si>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</si>
  <si>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</si>
  <si>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</si>
  <si>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</si>
  <si>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</si>
  <si>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</si>
  <si>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</si>
  <si>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</si>
  <si>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</si>
  <si>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</si>
  <si>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</si>
  <si>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</si>
  <si>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</si>
  <si>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</si>
  <si>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</si>
  <si>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</si>
  <si>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</si>
  <si>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</si>
  <si>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</si>
  <si>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</si>
  <si>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</si>
  <si>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</si>
  <si>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</si>
  <si>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</si>
  <si>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</si>
  <si>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</si>
  <si>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</si>
  <si>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</si>
  <si>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</si>
  <si>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</si>
  <si>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</si>
  <si>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</si>
  <si>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</si>
  <si>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</si>
  <si>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</si>
  <si>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</si>
  <si>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</si>
  <si>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</si>
  <si>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</si>
  <si>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</si>
  <si>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</si>
  <si>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</si>
  <si>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</si>
  <si>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</si>
  <si>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</si>
  <si>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</si>
  <si>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</si>
  <si>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</si>
  <si>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</si>
  <si>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</si>
  <si>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</si>
  <si>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</si>
  <si>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</si>
  <si>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</si>
  <si>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</si>
  <si>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</si>
  <si>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</si>
  <si>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</si>
  <si>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</si>
  <si>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</si>
  <si>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</si>
  <si>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</si>
  <si>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</si>
  <si>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</si>
  <si>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</si>
  <si>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</si>
  <si>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</si>
  <si>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</si>
  <si>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</si>
  <si>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</si>
  <si>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</si>
  <si>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</si>
  <si>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</si>
  <si>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</si>
  <si>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</si>
  <si>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</si>
  <si>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</si>
  <si>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</si>
  <si>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</si>
  <si>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</si>
  <si>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</si>
  <si>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</si>
  <si>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</si>
  <si>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</si>
  <si>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</si>
  <si>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</si>
  <si>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</si>
  <si>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</si>
  <si>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</si>
  <si>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</si>
  <si>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</si>
  <si>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</si>
  <si>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</si>
  <si>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</si>
  <si>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</si>
  <si>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</si>
  <si>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</si>
  <si>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</si>
  <si>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</si>
  <si>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</si>
  <si>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</si>
  <si>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</si>
  <si>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</si>
  <si>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</si>
  <si>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</si>
  <si>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</si>
  <si>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</si>
  <si>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</si>
  <si>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</si>
  <si>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</si>
  <si>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</si>
  <si>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</si>
  <si>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</si>
  <si>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</si>
  <si>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</si>
  <si>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</si>
  <si>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</si>
  <si>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</si>
  <si>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</si>
  <si>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</si>
  <si>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</si>
  <si>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</si>
  <si>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</si>
  <si>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</si>
  <si>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</si>
  <si>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</si>
  <si>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</si>
  <si>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</si>
  <si>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</si>
  <si>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</si>
  <si>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</si>
  <si>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</si>
  <si>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</si>
  <si>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</si>
  <si>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</si>
  <si>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</si>
  <si>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</si>
  <si>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</si>
  <si>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</si>
  <si>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</si>
  <si>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</si>
  <si>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</si>
  <si>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</si>
  <si>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</si>
  <si>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</si>
  <si>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</si>
  <si>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</si>
  <si>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</si>
  <si>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</si>
  <si>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</si>
  <si>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</si>
  <si>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</si>
  <si>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</si>
  <si>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</si>
  <si>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</si>
  <si>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</si>
  <si>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</si>
  <si>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</si>
  <si>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</si>
  <si>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</si>
  <si>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</si>
  <si>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</si>
  <si>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</si>
  <si>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</si>
  <si>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</si>
  <si>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</si>
  <si>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</si>
  <si>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</si>
  <si>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</si>
  <si>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</si>
  <si>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</si>
  <si>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</si>
  <si>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</si>
  <si>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</si>
  <si>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</si>
  <si>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</si>
  <si>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</si>
  <si>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</si>
  <si>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</si>
  <si>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</si>
  <si>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</si>
  <si>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</si>
  <si>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</si>
  <si>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</si>
  <si>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</si>
  <si>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</si>
  <si>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</si>
  <si>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</si>
  <si>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</si>
  <si>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</si>
  <si>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</si>
  <si>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</si>
  <si>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</si>
  <si>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</si>
  <si>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</si>
  <si>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</si>
  <si>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</si>
  <si>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</si>
  <si>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</si>
  <si>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</si>
  <si>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</si>
  <si>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</si>
  <si>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</si>
  <si>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</si>
  <si>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</si>
  <si>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</si>
  <si>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</si>
  <si>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</si>
  <si>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</si>
  <si>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</si>
  <si>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</si>
  <si>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</si>
  <si>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</si>
  <si>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</si>
  <si>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</si>
  <si>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</si>
  <si>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</si>
  <si>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</si>
  <si>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</si>
  <si>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</si>
  <si>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</si>
  <si>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</si>
  <si>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</si>
  <si>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</si>
  <si>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</si>
  <si>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</si>
  <si>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</si>
  <si>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</si>
  <si>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</si>
  <si>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</si>
  <si>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</si>
  <si>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</si>
  <si>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</si>
  <si>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</si>
  <si>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</si>
  <si>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</si>
  <si>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</si>
  <si>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</si>
  <si>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</si>
  <si>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</si>
  <si>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</si>
  <si>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</si>
  <si>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</si>
  <si>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</si>
  <si>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</si>
  <si>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</si>
  <si>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</si>
  <si>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</si>
  <si>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</si>
  <si>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</si>
  <si>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</si>
  <si>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</si>
  <si>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</si>
  <si>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</si>
  <si>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</si>
  <si>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</si>
  <si>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</si>
  <si>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</si>
  <si>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</si>
  <si>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</si>
  <si>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</si>
  <si>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</si>
  <si>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</si>
  <si>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</si>
  <si>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</si>
  <si>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</si>
  <si>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</si>
  <si>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</si>
  <si>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</si>
  <si>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</si>
  <si>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</si>
  <si>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</si>
  <si>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</si>
  <si>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</si>
  <si>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</si>
  <si>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</si>
  <si>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</si>
  <si>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</si>
  <si>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</si>
  <si>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</si>
  <si>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</si>
  <si>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</si>
  <si>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</si>
  <si>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</si>
  <si>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</si>
  <si>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</si>
  <si>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</si>
  <si>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</si>
  <si>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</si>
  <si>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</si>
  <si>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</si>
  <si>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</si>
  <si>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</si>
  <si>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</si>
  <si>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</si>
  <si>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</si>
  <si>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</si>
  <si>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</si>
  <si>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</si>
  <si>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</si>
  <si>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</si>
  <si>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</si>
  <si>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</si>
  <si>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</si>
  <si>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</si>
  <si>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</si>
  <si>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</si>
  <si>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</si>
  <si>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</si>
  <si>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</si>
  <si>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</si>
  <si>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</si>
  <si>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</si>
  <si>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</si>
  <si>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</si>
  <si>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</si>
  <si>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</si>
  <si>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</si>
  <si>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</si>
  <si>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</si>
  <si>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</si>
  <si>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</si>
  <si>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</si>
  <si>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</si>
  <si>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</si>
  <si>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</si>
  <si>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</si>
  <si>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</si>
  <si>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</si>
  <si>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</si>
  <si>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</si>
  <si>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</si>
  <si>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</si>
  <si>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</si>
  <si>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</si>
  <si>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</si>
  <si>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</si>
  <si>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</si>
  <si>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</si>
  <si>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</si>
  <si>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</si>
  <si>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</si>
  <si>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</si>
  <si>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</si>
  <si>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</si>
  <si>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</si>
  <si>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</si>
  <si>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</si>
  <si>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</si>
  <si>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</si>
  <si>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</si>
  <si>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</si>
  <si>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</si>
  <si>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</si>
  <si>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</si>
  <si>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</si>
  <si>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</si>
  <si>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</si>
  <si>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</si>
  <si>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</si>
  <si>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</si>
  <si>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</si>
  <si>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</si>
  <si>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</si>
  <si>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</si>
  <si>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</si>
  <si>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</si>
  <si>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</si>
  <si>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</si>
  <si>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</si>
  <si>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</si>
  <si>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</si>
  <si>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</si>
  <si>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</si>
  <si>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</si>
  <si>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</si>
  <si>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</si>
  <si>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</si>
  <si>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</si>
  <si>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</si>
  <si>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</si>
  <si>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</si>
  <si>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</si>
  <si>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</si>
  <si>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</si>
  <si>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</si>
  <si>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</si>
  <si>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</si>
  <si>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</si>
  <si>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</si>
  <si>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</si>
  <si>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</si>
  <si>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</si>
  <si>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</si>
  <si>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</si>
  <si>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</si>
  <si>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</si>
  <si>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</si>
  <si>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</si>
  <si>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</si>
  <si>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</si>
  <si>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</si>
  <si>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</si>
  <si>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</si>
  <si>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</si>
  <si>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</si>
  <si>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</si>
  <si>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</si>
  <si>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</si>
  <si>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</si>
  <si>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</si>
  <si>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</si>
  <si>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</si>
  <si>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</si>
  <si>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</si>
  <si>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</si>
  <si>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</si>
  <si>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</si>
  <si>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</si>
  <si>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</si>
  <si>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</si>
  <si>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</si>
  <si>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</si>
  <si>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</si>
  <si>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</si>
  <si>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</si>
  <si>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</si>
  <si>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</si>
  <si>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</si>
  <si>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</si>
  <si>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</si>
  <si>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</si>
  <si>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</si>
  <si>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</si>
  <si>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</si>
  <si>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</si>
  <si>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</si>
  <si>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</si>
  <si>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</si>
  <si>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</si>
  <si>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</si>
  <si>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</si>
  <si>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</si>
  <si>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</si>
  <si>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</si>
  <si>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</si>
  <si>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</si>
  <si>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</si>
  <si>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</si>
  <si>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</si>
  <si>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</si>
  <si>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</si>
  <si>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</si>
  <si>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</si>
  <si>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</si>
  <si>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</si>
  <si>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</si>
  <si>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</si>
  <si>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</si>
  <si>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</si>
  <si>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</si>
  <si>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</si>
  <si>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</si>
  <si>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</si>
  <si>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</si>
  <si>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</si>
  <si>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</si>
  <si>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</si>
  <si>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</si>
  <si>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</si>
  <si>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</si>
  <si>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</si>
  <si>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</si>
  <si>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</si>
  <si>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</si>
  <si>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</si>
  <si>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</si>
  <si>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</si>
  <si>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</si>
  <si>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</si>
  <si>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</si>
  <si>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</si>
  <si>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</si>
  <si>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</si>
  <si>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</si>
  <si>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</si>
  <si>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</si>
  <si>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</si>
  <si>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</si>
  <si>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</si>
  <si>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</si>
  <si>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</si>
  <si>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</si>
  <si>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</si>
  <si>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</si>
  <si>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</si>
  <si>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</si>
  <si>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</si>
  <si>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</si>
  <si>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</si>
  <si>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</si>
  <si>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</si>
  <si>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</si>
  <si>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</si>
  <si>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</si>
  <si>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</si>
  <si>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</si>
  <si>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</si>
  <si>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</si>
  <si>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</si>
  <si>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</si>
  <si>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</si>
  <si>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</si>
  <si>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</si>
  <si>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</si>
  <si>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</si>
  <si>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</si>
  <si>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</si>
  <si>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</si>
  <si>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</si>
  <si>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</si>
  <si>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</si>
  <si>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</si>
  <si>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</si>
  <si>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</si>
  <si>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</si>
  <si>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</si>
  <si>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</si>
  <si>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</si>
  <si>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</si>
  <si>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</si>
  <si>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</si>
  <si>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</si>
  <si>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</si>
  <si>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</si>
  <si>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</si>
  <si>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</si>
  <si>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</si>
  <si>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</si>
  <si>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</si>
  <si>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</si>
  <si>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</si>
  <si>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</si>
  <si>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</si>
  <si>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</si>
  <si>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</si>
  <si>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</si>
  <si>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</si>
  <si>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</si>
  <si>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</si>
  <si>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</si>
  <si>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</si>
  <si>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</si>
  <si>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</si>
  <si>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</si>
  <si>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</si>
  <si>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</si>
  <si>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</si>
  <si>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</si>
  <si>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</si>
  <si>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</si>
  <si>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</si>
  <si>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</si>
  <si>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</si>
  <si>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</si>
  <si>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</si>
  <si>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</si>
  <si>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</si>
  <si>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</si>
  <si>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</si>
  <si>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</si>
  <si>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</si>
  <si>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</si>
  <si>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</si>
  <si>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</si>
  <si>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</si>
  <si>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</si>
  <si>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</si>
  <si>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</si>
  <si>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</si>
  <si>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</si>
  <si>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</si>
  <si>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</si>
  <si>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</si>
  <si>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</si>
  <si>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</si>
  <si>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</si>
  <si>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</si>
  <si>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</si>
  <si>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</si>
  <si>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</si>
  <si>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</si>
  <si>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</si>
  <si>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</si>
  <si>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</si>
  <si>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</si>
  <si>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</si>
  <si>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</si>
  <si>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</si>
  <si>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</si>
  <si>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</si>
  <si>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</si>
  <si>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</si>
  <si>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</si>
  <si>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</si>
  <si>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</si>
  <si>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</si>
  <si>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</si>
  <si>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</si>
  <si>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</si>
  <si>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</si>
  <si>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</si>
  <si>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</si>
  <si>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</si>
  <si>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</si>
  <si>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</si>
  <si>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</si>
  <si>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</si>
  <si>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</si>
  <si>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</si>
  <si>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</si>
  <si>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</si>
  <si>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</si>
  <si>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</si>
  <si>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</si>
  <si>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</si>
  <si>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</si>
  <si>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</si>
  <si>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</si>
  <si>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</si>
  <si>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</si>
  <si>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</si>
  <si>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</si>
  <si>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</si>
  <si>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</si>
  <si>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</si>
  <si>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</si>
  <si>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</si>
  <si>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</si>
  <si>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</si>
  <si>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</si>
  <si>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</si>
  <si>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</si>
  <si>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</si>
  <si>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</si>
  <si>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</si>
  <si>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</si>
  <si>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</si>
  <si>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</si>
  <si>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</si>
  <si>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</si>
  <si>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</si>
  <si>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</si>
  <si>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</si>
  <si>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</si>
  <si>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</si>
  <si>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</si>
  <si>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</si>
  <si>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</si>
  <si>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</si>
  <si>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</si>
  <si>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</si>
  <si>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</si>
  <si>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</si>
  <si>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</si>
  <si>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</si>
  <si>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</si>
  <si>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</si>
  <si>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</si>
  <si>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</si>
  <si>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</si>
  <si>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</si>
  <si>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</si>
  <si>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</si>
  <si>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</si>
  <si>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</si>
  <si>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</si>
  <si>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</si>
  <si>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</si>
  <si>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</si>
  <si>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</si>
  <si>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</si>
  <si>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</si>
  <si>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</si>
  <si>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</si>
  <si>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</si>
  <si>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</si>
  <si>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</si>
  <si>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</si>
  <si>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</si>
  <si>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</si>
  <si>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</si>
  <si>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</si>
  <si>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</si>
  <si>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</si>
  <si>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</si>
  <si>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</si>
  <si>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</si>
  <si>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</si>
  <si>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</si>
  <si>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</si>
  <si>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</si>
  <si>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</si>
  <si>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</si>
  <si>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</si>
  <si>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</si>
  <si>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</si>
  <si>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</si>
  <si>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</si>
  <si>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</si>
  <si>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</si>
  <si>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</si>
  <si>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</si>
  <si>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</si>
  <si>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</si>
  <si>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</si>
  <si>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</si>
  <si>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</si>
  <si>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</si>
  <si>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</si>
  <si>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</si>
  <si>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</si>
  <si>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</si>
  <si>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</si>
  <si>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</si>
  <si>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</si>
  <si>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</si>
  <si>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</si>
  <si>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</si>
  <si>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</si>
  <si>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</si>
  <si>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</si>
  <si>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</si>
  <si>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</si>
  <si>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</si>
  <si>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</si>
  <si>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</si>
  <si>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</si>
  <si>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</si>
  <si>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</si>
  <si>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</si>
  <si>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</si>
  <si>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</si>
  <si>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</si>
  <si>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</si>
  <si>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</si>
  <si>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</si>
  <si>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</si>
  <si>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</si>
  <si>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</si>
  <si>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</si>
  <si>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</si>
  <si>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</si>
  <si>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</si>
  <si>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</si>
  <si>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</si>
  <si>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</si>
  <si>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</si>
  <si>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</si>
  <si>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</si>
  <si>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</si>
  <si>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</si>
  <si>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</si>
  <si>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</si>
  <si>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</si>
  <si>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</si>
  <si>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</si>
  <si>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</si>
  <si>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</si>
  <si>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</si>
  <si>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</si>
  <si>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</si>
  <si>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</si>
  <si>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</si>
  <si>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</si>
  <si>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</si>
  <si>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</si>
  <si>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</si>
  <si>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</si>
  <si>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</si>
  <si>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</si>
  <si>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</si>
  <si>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</si>
  <si>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</si>
  <si>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</si>
  <si>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</si>
  <si>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</si>
  <si>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</si>
  <si>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</si>
  <si>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</si>
  <si>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</si>
  <si>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</si>
  <si>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</si>
  <si>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</si>
  <si>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</si>
  <si>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</si>
  <si>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</si>
  <si>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</si>
  <si>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</si>
  <si>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</si>
  <si>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</si>
  <si>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</si>
  <si>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</si>
  <si>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</si>
  <si>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</si>
  <si>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</si>
  <si>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</si>
  <si>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</si>
  <si>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</si>
  <si>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</si>
  <si>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</si>
  <si>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</si>
  <si>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</si>
  <si>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</si>
  <si>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</si>
  <si>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</si>
  <si>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</si>
  <si>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</si>
  <si>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</si>
  <si>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</si>
  <si>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</si>
  <si>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</si>
  <si>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</si>
  <si>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</si>
  <si>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</si>
  <si>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</si>
  <si>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</si>
  <si>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</si>
  <si>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</si>
  <si>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</si>
  <si>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</si>
  <si>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</si>
  <si>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</si>
  <si>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</si>
  <si>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</si>
  <si>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</si>
  <si>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</si>
  <si>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</si>
  <si>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</si>
  <si>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</si>
  <si>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</si>
  <si>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</si>
  <si>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</si>
  <si>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</si>
  <si>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</si>
  <si>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</si>
  <si>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</si>
  <si>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</si>
  <si>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</si>
  <si>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</si>
  <si>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</si>
  <si>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</si>
  <si>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</si>
  <si>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</si>
  <si>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</si>
  <si>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</si>
  <si>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</si>
  <si>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</si>
  <si>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</si>
  <si>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</si>
  <si>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</si>
  <si>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</si>
  <si>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</si>
  <si>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</si>
  <si>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</si>
  <si>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</si>
  <si>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</si>
  <si>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</si>
  <si>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</si>
  <si>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</si>
  <si>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</si>
  <si>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</si>
  <si>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</si>
  <si>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</si>
  <si>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</si>
  <si>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</si>
  <si>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</si>
  <si>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</si>
  <si>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</si>
  <si>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</si>
  <si>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</si>
  <si>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</si>
  <si>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</si>
  <si>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</si>
  <si>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</si>
  <si>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</si>
  <si>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</si>
  <si>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</si>
  <si>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</si>
  <si>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</si>
  <si>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</si>
  <si>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</si>
  <si>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</si>
  <si>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</si>
  <si>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</si>
  <si>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</si>
  <si>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</si>
  <si>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</si>
  <si>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</si>
  <si>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</si>
  <si>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</si>
  <si>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</si>
  <si>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</si>
  <si>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</si>
  <si>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</si>
  <si>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</si>
  <si>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</si>
  <si>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</si>
  <si>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</si>
  <si>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</si>
  <si>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</si>
  <si>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</si>
  <si>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</si>
  <si>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</si>
  <si>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</si>
  <si>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</si>
  <si>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</si>
  <si>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</si>
  <si>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</si>
  <si>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</si>
  <si>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</si>
  <si>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</si>
  <si>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</si>
  <si>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</si>
  <si>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</si>
  <si>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</si>
  <si>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</si>
  <si>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</si>
  <si>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</si>
  <si>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</si>
  <si>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</si>
  <si>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</si>
  <si>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</si>
  <si>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</si>
  <si>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</si>
  <si>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</si>
  <si>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</si>
  <si>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</si>
  <si>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</si>
  <si>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</si>
  <si>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</si>
  <si>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</si>
  <si>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</si>
  <si>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</si>
  <si>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</si>
  <si>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</si>
  <si>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</si>
  <si>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</si>
  <si>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</si>
  <si>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</si>
  <si>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</si>
  <si>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</si>
  <si>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</si>
  <si>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</si>
  <si>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</si>
  <si>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</si>
  <si>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</si>
  <si>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</si>
  <si>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</si>
  <si>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</si>
  <si>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</si>
  <si>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</si>
  <si>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</si>
  <si>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</si>
  <si>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</si>
  <si>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</si>
  <si>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</si>
  <si>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</si>
  <si>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</si>
  <si>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</si>
  <si>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</si>
  <si>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</si>
  <si>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</si>
  <si>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</si>
  <si>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</si>
  <si>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</si>
  <si>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</si>
  <si>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</si>
  <si>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</si>
  <si>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</si>
  <si>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</si>
  <si>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</si>
  <si>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</si>
  <si>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</si>
  <si>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</si>
  <si>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</si>
  <si>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</si>
  <si>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</si>
  <si>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</si>
  <si>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</si>
  <si>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</si>
  <si>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</si>
  <si>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</si>
  <si>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</si>
  <si>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</si>
  <si>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</si>
  <si>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</si>
  <si>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</si>
  <si>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</si>
  <si>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</si>
  <si>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</si>
  <si>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</si>
  <si>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</si>
  <si>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</si>
  <si>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</si>
  <si>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</si>
  <si>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</si>
  <si>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</si>
  <si>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</si>
  <si>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</si>
  <si>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</si>
  <si>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</si>
  <si>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</si>
  <si>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</si>
  <si>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</si>
  <si>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</si>
  <si>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</si>
  <si>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</si>
  <si>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</si>
  <si>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</si>
  <si>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</si>
  <si>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</si>
  <si>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</si>
  <si>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</si>
  <si>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</si>
  <si>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</si>
  <si>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</si>
  <si>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</si>
  <si>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</si>
  <si>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</si>
  <si>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</si>
  <si>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</si>
  <si>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</si>
  <si>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</si>
  <si>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</si>
  <si>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</si>
  <si>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</si>
  <si>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</si>
  <si>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</si>
  <si>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</si>
  <si>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</si>
  <si>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</si>
  <si>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</si>
  <si>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</si>
  <si>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</si>
  <si>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</si>
  <si>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</si>
  <si>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</si>
  <si>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</si>
  <si>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</si>
  <si>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</si>
  <si>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</si>
  <si>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</si>
  <si>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</si>
  <si>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</si>
  <si>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</si>
  <si>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</si>
  <si>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</si>
  <si>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</si>
  <si>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</si>
  <si>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</si>
  <si>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</si>
  <si>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</si>
  <si>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</si>
  <si>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</si>
  <si>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</si>
  <si>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</si>
  <si>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</si>
  <si>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</si>
  <si>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</si>
  <si>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</si>
  <si>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</si>
  <si>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</si>
  <si>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</si>
  <si>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</si>
  <si>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</si>
  <si>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</si>
  <si>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</si>
  <si>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</si>
  <si>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</si>
  <si>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</si>
  <si>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</si>
  <si>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</si>
  <si>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</si>
  <si>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</si>
  <si>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</si>
  <si>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</si>
  <si>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</si>
  <si>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</si>
  <si>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</si>
  <si>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</si>
  <si>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</si>
  <si>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</si>
  <si>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</si>
  <si>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</si>
  <si>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</si>
  <si>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</si>
  <si>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</si>
  <si>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</si>
  <si>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</si>
  <si>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</si>
  <si>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</si>
  <si>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</si>
  <si>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</si>
  <si>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</si>
  <si>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</si>
  <si>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</si>
  <si>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</si>
  <si>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</si>
  <si>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</si>
  <si>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</si>
  <si>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</si>
  <si>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</si>
  <si>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</si>
  <si>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</si>
  <si>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</si>
  <si>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</si>
  <si>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</si>
  <si>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</si>
  <si>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</si>
  <si>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</si>
  <si>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</si>
  <si>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</si>
  <si>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</si>
  <si>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</si>
  <si>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</si>
  <si>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</si>
  <si>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</si>
  <si>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</si>
  <si>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</si>
  <si>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</si>
  <si>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</si>
  <si>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</si>
  <si>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</si>
  <si>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</si>
  <si>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</si>
  <si>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</si>
  <si>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</si>
  <si>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</si>
  <si>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</si>
  <si>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</si>
  <si>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</si>
  <si>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</si>
  <si>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</si>
  <si>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</si>
  <si>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</si>
  <si>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</si>
  <si>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</si>
  <si>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</si>
  <si>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</si>
  <si>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</si>
  <si>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</si>
  <si>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</si>
  <si>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</si>
  <si>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</si>
  <si>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</si>
  <si>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</si>
  <si>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</si>
  <si>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</si>
  <si>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</si>
  <si>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</si>
  <si>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</si>
  <si>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</si>
  <si>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</si>
  <si>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</si>
  <si>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</si>
  <si>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</si>
  <si>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</si>
  <si>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</si>
  <si>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</si>
  <si>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</si>
  <si>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</si>
  <si>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</si>
  <si>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</si>
  <si>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</si>
  <si>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</si>
  <si>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</si>
  <si>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</si>
  <si>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</si>
  <si>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</si>
  <si>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</si>
  <si>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</si>
  <si>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</si>
  <si>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</si>
  <si>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</si>
  <si>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</si>
  <si>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</si>
  <si>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</si>
  <si>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</si>
  <si>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</si>
  <si>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</si>
  <si>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</si>
  <si>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</si>
  <si>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</si>
  <si>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</si>
  <si>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</si>
  <si>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</si>
  <si>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</si>
  <si>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</si>
  <si>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</si>
  <si>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</si>
  <si>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</si>
  <si>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</si>
  <si>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</si>
  <si>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</si>
  <si>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</si>
  <si>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</si>
  <si>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</si>
  <si>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</si>
  <si>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</si>
  <si>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</si>
  <si>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</si>
  <si>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</si>
  <si>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</si>
  <si>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</si>
  <si>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</si>
  <si>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</si>
  <si>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</si>
  <si>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</si>
  <si>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</si>
  <si>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</si>
  <si>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</si>
  <si>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</si>
  <si>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</si>
  <si>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</si>
  <si>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</si>
  <si>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</si>
  <si>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</si>
  <si>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</si>
  <si>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</si>
  <si>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</si>
  <si>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</si>
  <si>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</si>
  <si>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</si>
  <si>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</si>
  <si>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</si>
  <si>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</si>
  <si>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</si>
  <si>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</si>
  <si>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</si>
  <si>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</si>
  <si>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</si>
  <si>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</si>
  <si>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</si>
  <si>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</si>
  <si>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</si>
  <si>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</si>
  <si>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</si>
  <si>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</si>
  <si>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</si>
  <si>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</si>
  <si>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</si>
  <si>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</si>
  <si>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</si>
  <si>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</si>
  <si>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</si>
  <si>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</si>
  <si>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</si>
  <si>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</si>
  <si>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</si>
  <si>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</si>
  <si>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</si>
  <si>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</si>
  <si>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</si>
  <si>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</si>
  <si>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</si>
  <si>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</si>
  <si>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</si>
  <si>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</si>
  <si>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</si>
  <si>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</si>
  <si>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</si>
  <si>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</si>
  <si>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</si>
  <si>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</si>
  <si>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</si>
  <si>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</si>
  <si>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</si>
  <si>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</si>
  <si>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</si>
  <si>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</si>
  <si>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</si>
  <si>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</si>
  <si>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</si>
  <si>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</si>
  <si>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</si>
  <si>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</si>
  <si>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</si>
  <si>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</si>
  <si>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</si>
  <si>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</si>
  <si>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</si>
  <si>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</si>
  <si>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</si>
  <si>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</si>
  <si>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</si>
  <si>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</si>
  <si>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</si>
  <si>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</si>
  <si>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</si>
  <si>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</si>
  <si>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</si>
  <si>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</si>
  <si>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</si>
  <si>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</si>
  <si>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</si>
  <si>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</si>
  <si>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</si>
  <si>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</si>
  <si>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</si>
  <si>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</si>
  <si>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</si>
  <si>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</si>
  <si>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</si>
  <si>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</si>
  <si>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</si>
  <si>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</si>
  <si>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</si>
  <si>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</si>
  <si>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</si>
  <si>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</si>
  <si>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</si>
  <si>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</si>
  <si>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</si>
  <si>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</si>
  <si>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</si>
  <si>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</si>
  <si>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</si>
  <si>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</si>
  <si>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</si>
  <si>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</si>
  <si>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</si>
  <si>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</si>
  <si>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</si>
  <si>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</si>
  <si>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</si>
  <si>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</si>
  <si>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</si>
  <si>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</si>
  <si>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</si>
  <si>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</si>
  <si>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</si>
  <si>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</si>
  <si>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</si>
  <si>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</si>
  <si>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</si>
  <si>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</si>
  <si>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</si>
  <si>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</si>
  <si>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</si>
  <si>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</si>
  <si>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</si>
  <si>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</si>
  <si>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</si>
  <si>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</si>
  <si>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</si>
  <si>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</si>
  <si>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</si>
  <si>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</si>
  <si>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</si>
  <si>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</si>
  <si>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</si>
  <si>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</si>
  <si>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</si>
  <si>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</si>
  <si>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</si>
  <si>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</si>
  <si>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</si>
  <si>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</si>
  <si>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</si>
  <si>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</si>
  <si>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</si>
  <si>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</si>
  <si>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</si>
  <si>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</si>
  <si>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</si>
  <si>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</si>
  <si>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</si>
  <si>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</si>
  <si>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</si>
  <si>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</si>
  <si>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</si>
  <si>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</si>
  <si>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</si>
  <si>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</si>
  <si>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</si>
  <si>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</si>
  <si>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</si>
  <si>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</si>
  <si>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</si>
  <si>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</si>
  <si>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</si>
  <si>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</si>
  <si>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</si>
  <si>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</si>
  <si>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</si>
  <si>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</si>
  <si>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</si>
  <si>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</si>
  <si>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</si>
  <si>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</si>
  <si>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</si>
  <si>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</si>
  <si>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</si>
  <si>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</si>
  <si>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</si>
  <si>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</si>
  <si>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</si>
  <si>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</si>
  <si>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</si>
  <si>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</si>
  <si>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</si>
  <si>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</si>
  <si>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</si>
  <si>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</si>
  <si>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</si>
  <si>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</si>
  <si>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</si>
  <si>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</si>
  <si>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</si>
  <si>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</si>
  <si>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</si>
  <si>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</si>
  <si>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</si>
  <si>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</si>
  <si>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</si>
  <si>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</si>
  <si>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</si>
  <si>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</si>
  <si>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</si>
  <si>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</si>
  <si>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</si>
  <si>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</si>
  <si>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</si>
  <si>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</si>
  <si>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</si>
  <si>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</si>
  <si>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</si>
  <si>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</si>
  <si>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</si>
  <si>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</si>
  <si>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</si>
  <si>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</si>
  <si>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</si>
  <si>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</si>
  <si>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</si>
  <si>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</si>
  <si>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</si>
  <si>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</si>
  <si>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</si>
  <si>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</si>
  <si>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</si>
  <si>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</si>
  <si>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</si>
  <si>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</si>
  <si>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</si>
  <si>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</si>
  <si>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</si>
  <si>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</si>
  <si>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</si>
  <si>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</si>
  <si>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</si>
  <si>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</si>
  <si>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</si>
  <si>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</si>
  <si>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</si>
  <si>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</si>
  <si>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</si>
  <si>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</si>
  <si>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</si>
  <si>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</si>
  <si>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</si>
  <si>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</si>
  <si>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</si>
  <si>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</si>
  <si>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</si>
  <si>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</si>
  <si>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</si>
  <si>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</si>
  <si>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</si>
  <si>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</si>
  <si>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</si>
  <si>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</si>
  <si>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</si>
  <si>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</si>
  <si>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</si>
  <si>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</si>
  <si>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Feisen</t>
  </si>
  <si>
    <t>Delivery time usually 7-15 business days</t>
  </si>
  <si>
    <t>Suit for Swimming,Beach.</t>
  </si>
  <si>
    <t>It is well designed,it fits and shape your body.</t>
  </si>
  <si>
    <t>S</t>
  </si>
  <si>
    <t>L</t>
  </si>
  <si>
    <t>Style</t>
    <phoneticPr fontId="47" type="noConversion"/>
  </si>
  <si>
    <t>Other Image URL4</t>
  </si>
  <si>
    <t>Other Image URL5</t>
  </si>
  <si>
    <t>other_image_url4</t>
  </si>
  <si>
    <t>other_image_url5</t>
  </si>
  <si>
    <t>Material:18% Polyester and 82% Elasthan Spandex</t>
  </si>
  <si>
    <t>Nice quality.  Padded, No Steel</t>
    <phoneticPr fontId="47" type="noConversion"/>
  </si>
  <si>
    <t>Feisen Women's Sexy Two Piece Bikini Sets Solid Color Bikinis Triangle Bandage Swimsuit</t>
    <phoneticPr fontId="47" type="noConversion"/>
  </si>
  <si>
    <t>Feisen Women's Sexy Two Piece Bikini Sets Solid Color Bikinis Triangle Bandage Swimsuit S</t>
  </si>
  <si>
    <t>Feisen Women's Sexy Two Piece Bikini Sets Solid Color Bikinis Triangle Bandage Swimsuit M</t>
  </si>
  <si>
    <t>Feisen Women's Sexy Two Piece Bikini Sets Solid Color Bikinis Triangle Bandage Swimsuit L</t>
  </si>
  <si>
    <t>fashion-bikini-sets</t>
  </si>
  <si>
    <t>fashion-bikini-sets</t>
    <phoneticPr fontId="47" type="noConversion"/>
  </si>
  <si>
    <t>Feisen fashion bikini sets of nice quality and Good elasticity., making it comfortable to wear. &lt;br&gt;If you are confused with our size, don't hesitate to contact us.</t>
    <phoneticPr fontId="47" type="noConversion"/>
  </si>
  <si>
    <t>http://www.feisenkj.com/img/am/40985/01.jpg</t>
  </si>
  <si>
    <t>http://www.feisenkj.com/img/am/40985/02.jpg</t>
  </si>
  <si>
    <t>http://www.feisenkj.com/img/am/40985/03.jpg</t>
  </si>
  <si>
    <t>http://www.feisenkj.com/img/am/40985/04.jpg</t>
  </si>
  <si>
    <t>zyj-swimsuits-40985-2-women</t>
  </si>
  <si>
    <t>zyj-swimsuits-40985-2-women-Black-s</t>
  </si>
  <si>
    <t>zyj-swimsuits-40985-2-women-Black-m</t>
  </si>
  <si>
    <t>zyj-swimsuits-40985-2-women-Black-l</t>
  </si>
  <si>
    <t>Feisen fashion bikini sets of nice quality and Good elasticity., making it comfortable to wear. &lt;br&gt;If you are confused with our size, don't hesitate to contact us.</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</si>
</sst>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0"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
      <sz val="11"/>
      <color indexed="8"/>
      <name val="Calibri"/>
      <family val="2"/>
    </font>
    <font>
      <sz val="11"/>
      <color theme="1"/>
      <name val="宋体"/>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10">
    <xf borderId="0" fillId="0" fontId="0" numFmtId="0"/>
    <xf borderId="1" fillId="0" fontId="3" numFmtId="0"/>
    <xf borderId="1" fillId="0" fontId="3" numFmtId="0"/>
    <xf borderId="1" fillId="0" fontId="3" numFmtId="0"/>
    <xf borderId="1" fillId="0" fontId="3" numFmtId="0"/>
    <xf borderId="1" fillId="0" fontId="4" numFmtId="0"/>
    <xf applyAlignment="0" applyBorder="0" applyFill="0" applyNumberFormat="0" applyProtection="0" borderId="0" fillId="0" fontId="10" numFmtId="0"/>
    <xf borderId="1" fillId="0" fontId="2" numFmtId="0"/>
    <xf borderId="1" fillId="0" fontId="1" numFmtId="0"/>
    <xf borderId="16" fillId="0" fontId="49" numFmtId="0">
      <alignment vertical="center"/>
    </xf>
  </cellStyleXfs>
  <cellXfs count="260">
    <xf borderId="0" fillId="0" fontId="0" numFmtId="0" xfId="0"/>
    <xf borderId="1" fillId="0" fontId="3" numFmtId="0" xfId="4"/>
    <xf applyFont="1" applyNumberFormat="1" borderId="1" fillId="0" fontId="5" numFmtId="49" xfId="4"/>
    <xf applyNumberFormat="1" borderId="1" fillId="0" fontId="3" numFmtId="49" xfId="4"/>
    <xf applyFont="1" applyNumberFormat="1" borderId="1" fillId="0" fontId="4" numFmtId="49" xfId="4"/>
    <xf applyFont="1" applyNumberFormat="1" borderId="1" fillId="0" fontId="6" numFmtId="49" xfId="4"/>
    <xf applyFont="1" borderId="0" fillId="0" fontId="4" numFmtId="0" xfId="0"/>
    <xf borderId="1" fillId="0" fontId="4" numFmtId="0" xfId="5"/>
    <xf applyAlignment="1" applyFont="1" borderId="0" fillId="0" fontId="4" numFmtId="0" quotePrefix="1" xfId="0">
      <alignment horizontal="left"/>
    </xf>
    <xf applyFont="1" borderId="1" fillId="0" fontId="4" numFmtId="0" xfId="4"/>
    <xf applyFont="1" borderId="1" fillId="0" fontId="11" numFmtId="0" xfId="4"/>
    <xf applyAlignment="1" applyFill="1" applyFont="1" borderId="1" fillId="5" fontId="4" numFmtId="0" xfId="4">
      <alignment horizontal="center"/>
    </xf>
    <xf applyAlignment="1" applyFont="1" borderId="1" fillId="0" fontId="4" numFmtId="0" xfId="4">
      <alignment horizontal="center"/>
    </xf>
    <xf applyAlignment="1" applyFill="1" applyFont="1" borderId="1" fillId="5" fontId="4" numFmtId="0" xfId="3">
      <alignment horizontal="center"/>
    </xf>
    <xf applyFont="1" borderId="1" fillId="0" fontId="11" numFmtId="0" xfId="3"/>
    <xf applyFill="1" applyNumberFormat="1" borderId="1" fillId="5" fontId="3" numFmtId="176" xfId="4"/>
    <xf applyFont="1" borderId="1" fillId="0" fontId="12" numFmtId="0" xfId="3"/>
    <xf applyAlignment="1" applyProtection="1" borderId="0" fillId="0" fontId="10" numFmtId="0" xfId="6"/>
    <xf applyFont="1" borderId="1" fillId="0" fontId="13" numFmtId="0" xfId="4"/>
    <xf applyAlignment="1" applyFont="1" applyNumberFormat="1" borderId="1" fillId="0" fontId="4" numFmtId="177" xfId="4">
      <alignment horizontal="center"/>
    </xf>
    <xf applyAlignment="1" applyFont="1" applyNumberFormat="1" borderId="1" fillId="0" fontId="4" numFmtId="49" xfId="4">
      <alignment horizontal="center"/>
    </xf>
    <xf applyAlignment="1" applyFont="1" borderId="1" fillId="0" fontId="4" numFmtId="0" xfId="4">
      <alignment wrapText="1"/>
    </xf>
    <xf applyAlignment="1" applyFill="1" applyFont="1" applyNumberFormat="1" borderId="0" fillId="0" fontId="32" numFmtId="49" xfId="0">
      <alignment horizontal="center" vertical="center"/>
    </xf>
    <xf applyAlignment="1" applyFill="1" applyFont="1" applyNumberFormat="1" borderId="0" fillId="0" fontId="0" numFmtId="49" xfId="0">
      <alignment horizontal="center" vertical="center"/>
    </xf>
    <xf applyAlignment="1" borderId="0" fillId="0" fontId="0" numFmtId="0" xfId="0">
      <alignment horizontal="center" vertical="center"/>
    </xf>
    <xf applyFont="1" borderId="0" fillId="0" fontId="32" numFmtId="0" xfId="0"/>
    <xf applyAlignment="1" applyFont="1" borderId="0" fillId="0" fontId="32" numFmtId="0" xfId="0"/>
    <xf applyAlignment="1" borderId="0" fillId="0" fontId="0" numFmtId="0" xfId="0"/>
    <xf applyNumberFormat="1" borderId="0" fillId="0" fontId="0" numFmtId="0" xfId="0"/>
    <xf applyNumberFormat="1" borderId="0" fillId="0" fontId="0" numFmtId="49" xfId="0"/>
    <xf applyFill="1" applyNumberFormat="1" borderId="0" fillId="0" fontId="0" numFmtId="0" xfId="0"/>
    <xf applyAlignment="1" applyFill="1" applyNumberFormat="1" borderId="0" fillId="0" fontId="0" numFmtId="0" xfId="0">
      <alignment horizontal="center"/>
    </xf>
    <xf applyAlignment="1" applyFill="1" applyFont="1" applyNumberFormat="1" borderId="0" fillId="0" fontId="0" numFmtId="0" xfId="0">
      <alignment horizontal="center"/>
    </xf>
    <xf applyFill="1" applyFont="1" applyNumberFormat="1" borderId="0" fillId="0" fontId="0" numFmtId="0" xfId="0"/>
    <xf applyAlignment="1" applyFont="1" applyNumberFormat="1" borderId="1" fillId="0" fontId="4" numFmtId="49" xfId="1"/>
    <xf applyAlignment="1" applyFont="1" borderId="1" fillId="0" fontId="4" numFmtId="0" xfId="1"/>
    <xf applyAlignment="1" applyFill="1" applyFont="1" applyNumberFormat="1" borderId="1" fillId="0" fontId="4" numFmtId="49" xfId="1"/>
    <xf applyAlignment="1" applyBorder="1" applyFill="1" applyFont="1" applyNumberFormat="1" borderId="1" fillId="0" fontId="5" numFmtId="49" xfId="1"/>
    <xf applyAlignment="1" applyFill="1" applyFont="1" applyNumberFormat="1" borderId="1" fillId="0" fontId="34" numFmtId="49" xfId="1"/>
    <xf applyAlignment="1" applyBorder="1" applyFill="1" applyFont="1" borderId="1" fillId="6" fontId="33" numFmtId="0" xfId="1">
      <alignment vertical="center" wrapText="1"/>
    </xf>
    <xf applyAlignment="1" applyFill="1" applyFont="1" applyNumberFormat="1" borderId="1" fillId="7" fontId="4" numFmtId="49" xfId="1"/>
    <xf applyFill="1" applyFont="1" borderId="0" fillId="7" fontId="35" numFmtId="0" xfId="0"/>
    <xf applyFont="1" borderId="0" fillId="0" fontId="35" numFmtId="0" xfId="0"/>
    <xf applyAlignment="1" applyBorder="1" applyFill="1" applyFont="1" borderId="9" fillId="8" fontId="5" numFmtId="0" xfId="0">
      <alignment horizontal="center" wrapText="1"/>
    </xf>
    <xf applyAlignment="1" applyBorder="1" applyFill="1" applyFont="1" borderId="10" fillId="9" fontId="5" numFmtId="0" xfId="1">
      <alignment horizontal="left" vertical="top"/>
    </xf>
    <xf applyAlignment="1" applyBorder="1" applyFill="1" applyFont="1" borderId="10" fillId="9" fontId="5" numFmtId="0" xfId="1">
      <alignment horizontal="left" vertical="top" wrapText="1"/>
    </xf>
    <xf applyAlignment="1" applyBorder="1" applyFill="1" applyFont="1" borderId="3" fillId="9" fontId="5" numFmtId="0" xfId="1">
      <alignment horizontal="left" vertical="top"/>
    </xf>
    <xf applyAlignment="1" applyBorder="1" applyFill="1" applyFont="1" borderId="1" fillId="9" fontId="5" numFmtId="0" xfId="1">
      <alignment horizontal="left" vertical="top"/>
    </xf>
    <xf applyAlignment="1" applyBorder="1" applyFill="1" applyFont="1" borderId="3" fillId="9" fontId="5" numFmtId="0" xfId="1">
      <alignment horizontal="left" vertical="top" wrapText="1"/>
    </xf>
    <xf applyAlignment="1" applyBorder="1" applyFill="1" applyFont="1" borderId="10" fillId="10" fontId="5" numFmtId="0" xfId="1">
      <alignment horizontal="left" vertical="top"/>
    </xf>
    <xf applyAlignment="1" applyBorder="1" applyFill="1" applyFont="1" borderId="10" fillId="11" fontId="5" numFmtId="0" xfId="1">
      <alignment horizontal="left" vertical="top"/>
    </xf>
    <xf applyAlignment="1" applyBorder="1" applyFill="1" applyFont="1" applyNumberFormat="1" borderId="10" fillId="12" fontId="5" numFmtId="49" xfId="2">
      <alignment horizontal="left" vertical="top"/>
    </xf>
    <xf applyAlignment="1" applyBorder="1" applyFill="1" applyFont="1" applyNumberFormat="1" applyProtection="1" borderId="10" fillId="13" fontId="5" numFmtId="49" xfId="3">
      <alignment horizontal="left" vertical="top"/>
      <protection locked="0"/>
    </xf>
    <xf applyAlignment="1" applyBorder="1" applyFill="1" applyFont="1" applyNumberFormat="1" applyProtection="1" borderId="10" fillId="14" fontId="5" numFmtId="49" xfId="3">
      <alignment horizontal="left" vertical="top"/>
      <protection locked="0"/>
    </xf>
    <xf applyAlignment="1" applyBorder="1" applyFill="1" applyFont="1" applyNumberFormat="1" borderId="10" fillId="15" fontId="5" numFmtId="49" xfId="2">
      <alignment horizontal="left" vertical="top"/>
    </xf>
    <xf applyAlignment="1" applyBorder="1" applyFill="1" applyFont="1" borderId="10" fillId="16" fontId="5" numFmtId="0" xfId="1">
      <alignment horizontal="left" vertical="top"/>
    </xf>
    <xf applyAlignment="1" applyBorder="1" applyFill="1" applyFont="1" applyNumberFormat="1" borderId="10" fillId="13" fontId="5" numFmtId="49" xfId="2">
      <alignment horizontal="left" vertical="top"/>
    </xf>
    <xf applyAlignment="1" applyBorder="1" applyFill="1" applyFont="1" borderId="2" fillId="17" fontId="5" numFmtId="0" xfId="1">
      <alignment horizontal="left" vertical="top"/>
    </xf>
    <xf applyAlignment="1" applyBorder="1" applyFill="1" applyFont="1" applyNumberFormat="1" applyProtection="1" borderId="10" fillId="18" fontId="5" numFmtId="49" xfId="3">
      <protection locked="0"/>
    </xf>
    <xf applyAlignment="1" applyBorder="1" applyFill="1" applyFont="1" applyProtection="1" borderId="10" fillId="19" fontId="5" numFmtId="0" xfId="1">
      <alignment horizontal="left" vertical="top"/>
      <protection locked="0"/>
    </xf>
    <xf applyAlignment="1" applyBorder="1" applyFill="1" applyFont="1" applyNumberFormat="1" applyProtection="1" borderId="1" fillId="0" fontId="4" numFmtId="49" xfId="3">
      <alignment wrapText="1"/>
      <protection locked="0"/>
    </xf>
    <xf applyAlignment="1" applyBorder="1" applyFill="1" applyFont="1" applyNumberFormat="1" applyProtection="1" borderId="1" fillId="0" fontId="4" numFmtId="49" xfId="3">
      <alignment horizontal="center" wrapText="1"/>
    </xf>
    <xf applyAlignment="1" applyBorder="1" applyFill="1" applyFont="1" borderId="9" fillId="8" fontId="5" numFmtId="0" xfId="1">
      <alignment vertical="top" wrapText="1"/>
    </xf>
    <xf applyAlignment="1" applyFont="1" applyNumberFormat="1" borderId="1" fillId="0" fontId="4" numFmtId="49" quotePrefix="1" xfId="1">
      <alignment vertical="top" wrapText="1"/>
    </xf>
    <xf applyAlignment="1" applyFont="1" applyNumberFormat="1" borderId="1" fillId="0" fontId="4" numFmtId="49" xfId="1">
      <alignment vertical="top" wrapText="1"/>
    </xf>
    <xf applyAlignment="1" applyBorder="1" applyFill="1" applyFont="1" borderId="1" fillId="0" fontId="4" numFmtId="0" xfId="1">
      <alignment vertical="top" wrapText="1"/>
    </xf>
    <xf applyAlignment="1" applyFont="1" borderId="1" fillId="0" fontId="4" numFmtId="0" xfId="1">
      <alignment vertical="top" wrapText="1"/>
    </xf>
    <xf applyAlignment="1" applyFont="1" applyNumberFormat="1" borderId="1" fillId="0" fontId="4" numFmtId="49" xfId="1">
      <alignment vertical="top"/>
    </xf>
    <xf applyAlignment="1" applyFont="1" applyNumberFormat="1" borderId="1" fillId="0" fontId="4" numFmtId="49" xfId="1">
      <alignment horizontal="left" vertical="top" wrapText="1"/>
    </xf>
    <xf applyFont="1" applyNumberFormat="1" borderId="1" fillId="0" fontId="4" numFmtId="49" xfId="1"/>
    <xf applyAlignment="1" applyFont="1" applyNumberFormat="1" applyProtection="1" borderId="0" fillId="0" fontId="36" numFmtId="49" xfId="6">
      <alignment vertical="top" wrapText="1"/>
    </xf>
    <xf applyAlignment="1" applyFill="1" applyFont="1" applyNumberFormat="1" borderId="1" fillId="0" fontId="4" numFmtId="49" xfId="1">
      <alignment vertical="top" wrapText="1"/>
    </xf>
    <xf applyAlignment="1" applyBorder="1" applyFill="1" applyFont="1" applyNumberFormat="1" borderId="11" fillId="8" fontId="5" numFmtId="0" xfId="1">
      <alignment vertical="top" wrapText="1"/>
    </xf>
    <xf applyAlignment="1" applyFill="1" applyFont="1" borderId="1" fillId="0" fontId="4" numFmtId="0" xfId="1">
      <alignment vertical="top" wrapText="1"/>
    </xf>
    <xf applyAlignment="1" applyFill="1" applyFont="1" applyNumberFormat="1" borderId="1" fillId="0" fontId="4" numFmtId="49" xfId="1">
      <alignment vertical="top"/>
    </xf>
    <xf applyAlignment="1" applyFill="1" applyFont="1" applyNumberFormat="1" applyProtection="1" borderId="0" fillId="0" fontId="4" numFmtId="49" xfId="6">
      <alignment vertical="top" wrapText="1"/>
    </xf>
    <xf applyAlignment="1" applyBorder="1" applyFill="1" applyFont="1" borderId="11" fillId="2" fontId="4" numFmtId="0" xfId="1">
      <alignment vertical="top" wrapText="1"/>
    </xf>
    <xf applyAlignment="1" applyFill="1" applyFont="1" applyNumberFormat="1" borderId="1" fillId="2" fontId="4" numFmtId="49" xfId="1">
      <alignment vertical="top" wrapText="1"/>
    </xf>
    <xf applyAlignment="1" applyFill="1" applyFont="1" applyNumberFormat="1" borderId="1" fillId="2" fontId="4" numFmtId="49" xfId="1">
      <alignment vertical="top"/>
    </xf>
    <xf applyAlignment="1" applyBorder="1" applyFill="1" applyFont="1" borderId="11" fillId="8" fontId="4" numFmtId="0" xfId="1">
      <alignment wrapText="1"/>
    </xf>
    <xf applyAlignment="1" applyFill="1" applyFont="1" applyNumberFormat="1" borderId="1" fillId="0" fontId="4" numFmtId="0" xfId="1">
      <alignment vertical="top" wrapText="1"/>
    </xf>
    <xf applyAlignment="1" applyFill="1" applyFont="1" applyNumberFormat="1" applyProtection="1" borderId="0" fillId="0" fontId="36" numFmtId="49" xfId="6">
      <alignment vertical="top" wrapText="1"/>
    </xf>
    <xf applyAlignment="1" applyFill="1" applyFont="1" applyNumberFormat="1" borderId="1" fillId="0" fontId="4" numFmtId="49" quotePrefix="1" xfId="1">
      <alignment vertical="top" wrapText="1"/>
    </xf>
    <xf applyAlignment="1" applyBorder="1" applyFill="1" applyFont="1" borderId="13" fillId="8" fontId="4" numFmtId="0" xfId="1">
      <alignment wrapText="1"/>
    </xf>
    <xf applyAlignment="1" applyBorder="1" applyFill="1" applyFont="1" borderId="1" fillId="8" fontId="4" numFmtId="0" xfId="1">
      <alignment wrapText="1"/>
    </xf>
    <xf applyFill="1" applyFont="1" applyNumberFormat="1" borderId="1" fillId="0" fontId="4" numFmtId="49" xfId="1"/>
    <xf applyAlignment="1" applyBorder="1" applyFill="1" applyFont="1" borderId="1" fillId="2" fontId="4" numFmtId="0" xfId="1">
      <alignment wrapText="1"/>
    </xf>
    <xf applyFill="1" applyFont="1" applyNumberFormat="1" borderId="1" fillId="2" fontId="4" numFmtId="49" xfId="1"/>
    <xf applyAlignment="1" applyBorder="1" applyFont="1" borderId="1" fillId="0" fontId="4" numFmtId="0" xfId="1">
      <alignment wrapText="1"/>
    </xf>
    <xf applyAlignment="1" applyBorder="1" applyFill="1" applyFont="1" borderId="1" fillId="6" fontId="33" numFmtId="0" xfId="1">
      <alignment horizontal="center" vertical="center" wrapText="1"/>
    </xf>
    <xf applyAlignment="1" applyBorder="1" applyFill="1" applyFont="1" borderId="1" fillId="8" fontId="5" numFmtId="0" xfId="1">
      <alignment vertical="top" wrapText="1"/>
    </xf>
    <xf borderId="1" fillId="0" fontId="2" numFmtId="0" xfId="7"/>
    <xf applyAlignment="1" applyBorder="1" applyFont="1" borderId="12" fillId="0" fontId="37" numFmtId="0" xfId="7">
      <alignment vertical="center"/>
    </xf>
    <xf applyAlignment="1" applyBorder="1" applyFill="1" applyFont="1" borderId="9" fillId="20" fontId="38" numFmtId="0" xfId="7">
      <alignment vertical="center"/>
    </xf>
    <xf applyAlignment="1" applyBorder="1" applyFill="1" applyFont="1" borderId="11" fillId="21" fontId="39" numFmtId="0" xfId="7">
      <alignment vertical="center" wrapText="1"/>
    </xf>
    <xf applyAlignment="1" applyBorder="1" applyFill="1" applyFont="1" borderId="11" fillId="21" fontId="38" numFmtId="0" xfId="7">
      <alignment vertical="center" wrapText="1"/>
    </xf>
    <xf applyAlignment="1" applyBorder="1" applyFill="1" applyFont="1" borderId="13" fillId="21" fontId="39" numFmtId="0" xfId="7">
      <alignment vertical="center" wrapText="1"/>
    </xf>
    <xf applyAlignment="1" applyBorder="1" applyFill="1" applyFont="1" borderId="13" fillId="20" fontId="38" numFmtId="0" xfId="7">
      <alignment vertical="center"/>
    </xf>
    <xf applyAlignment="1" applyBorder="1" applyFont="1" borderId="12" fillId="0" fontId="40" numFmtId="0" xfId="7">
      <alignment vertical="center" wrapText="1"/>
    </xf>
    <xf applyAlignment="1" applyBorder="1" applyFont="1" borderId="13" fillId="0" fontId="40" numFmtId="0" xfId="7">
      <alignment vertical="center" wrapText="1"/>
    </xf>
    <xf applyAlignment="1" applyBorder="1" applyFill="1" borderId="11" fillId="21" fontId="2" numFmtId="0" xfId="7">
      <alignment vertical="top"/>
    </xf>
    <xf applyAlignment="1" applyBorder="1" applyFill="1" applyFont="1" borderId="11" fillId="22" fontId="38" numFmtId="0" xfId="7">
      <alignment vertical="center" wrapText="1"/>
    </xf>
    <xf applyAlignment="1" applyBorder="1" applyFill="1" applyFont="1" borderId="9" fillId="20" fontId="38" numFmtId="0" xfId="7">
      <alignment vertical="center" wrapText="1"/>
    </xf>
    <xf applyAlignment="1" applyBorder="1" applyFill="1" applyFont="1" borderId="13" fillId="21" fontId="39" numFmtId="0" xfId="7">
      <alignment vertical="center"/>
    </xf>
    <xf applyAlignment="1" applyBorder="1" applyFill="1" applyFont="1" borderId="4" fillId="3" fontId="8" numFmtId="0" xfId="8">
      <alignment vertical="center" wrapText="1"/>
    </xf>
    <xf borderId="1" fillId="0" fontId="1" numFmtId="0" xfId="8"/>
    <xf applyAlignment="1" applyBorder="1" borderId="6" fillId="0" fontId="1" numFmtId="0" xfId="8">
      <alignment vertical="center" wrapText="1"/>
    </xf>
    <xf applyAlignment="1" applyBorder="1" applyFill="1" applyFont="1" borderId="6" fillId="3" fontId="8" numFmtId="0" xfId="8">
      <alignment vertical="center" wrapText="1"/>
    </xf>
    <xf applyAlignment="1" applyBorder="1" borderId="8" fillId="0" fontId="1" numFmtId="0" xfId="8">
      <alignment vertical="center" wrapText="1"/>
    </xf>
    <xf applyAlignment="1" applyBorder="1" applyFill="1" applyFont="1" borderId="1" fillId="4" fontId="9" numFmtId="0" xfId="8">
      <alignment vertical="center" wrapText="1"/>
    </xf>
    <xf applyBorder="1" applyFill="1" borderId="1" fillId="4" fontId="1" numFmtId="0" xfId="8"/>
    <xf applyAlignment="1" applyBorder="1" applyFill="1" applyFont="1" borderId="15" fillId="23" fontId="41" numFmtId="0" xfId="0">
      <alignment horizontal="center"/>
    </xf>
    <xf applyAlignment="1" applyBorder="1" applyFill="1" applyFont="1" borderId="15" fillId="24" fontId="42" numFmtId="0" xfId="0">
      <alignment wrapText="1"/>
    </xf>
    <xf applyAlignment="1" applyBorder="1" applyFill="1" applyFont="1" borderId="15" fillId="24" fontId="43" numFmtId="0" xfId="0">
      <alignment wrapText="1"/>
    </xf>
    <xf applyAlignment="1" applyFill="1" applyFont="1" borderId="0" fillId="25" fontId="44" numFmtId="0" xfId="0">
      <alignment vertical="center"/>
    </xf>
    <xf applyAlignment="1" applyFill="1" applyFont="1" borderId="0" fillId="26" fontId="44" numFmtId="0" xfId="0">
      <alignment vertical="center"/>
    </xf>
    <xf applyAlignment="1" applyFill="1" applyFont="1" borderId="0" fillId="27" fontId="44" numFmtId="0" xfId="0">
      <alignment vertical="center"/>
    </xf>
    <xf applyAlignment="1" applyFill="1" applyFont="1" borderId="0" fillId="28" fontId="44" numFmtId="0" xfId="0">
      <alignment vertical="center"/>
    </xf>
    <xf applyAlignment="1" applyFill="1" applyFont="1" borderId="0" fillId="29" fontId="44" numFmtId="0" xfId="0">
      <alignment vertical="center"/>
    </xf>
    <xf applyAlignment="1" applyFill="1" applyFont="1" borderId="0" fillId="30" fontId="44" numFmtId="0" xfId="0">
      <alignment vertical="center"/>
    </xf>
    <xf applyAlignment="1" applyFill="1" applyFont="1" borderId="0" fillId="31" fontId="44" numFmtId="0" xfId="0">
      <alignment vertical="center"/>
    </xf>
    <xf applyAlignment="1" applyFill="1" applyFont="1" borderId="0" fillId="32" fontId="44" numFmtId="0" xfId="0">
      <alignment vertical="center"/>
    </xf>
    <xf applyAlignment="1" applyFill="1" applyFont="1" borderId="0" fillId="34" fontId="44" numFmtId="0" xfId="0">
      <alignment vertical="center"/>
    </xf>
    <xf applyAlignment="1" applyFill="1" applyFont="1" borderId="0" fillId="35" fontId="44" numFmtId="0" xfId="0">
      <alignment vertical="center"/>
    </xf>
    <xf applyAlignment="1" applyFill="1" applyFont="1" borderId="0" fillId="36" fontId="44" numFmtId="0" xfId="0">
      <alignment vertical="center"/>
    </xf>
    <xf applyAlignment="1" applyFill="1" applyFont="1" borderId="0" fillId="37" fontId="44" numFmtId="0" xfId="0">
      <alignment vertical="center"/>
    </xf>
    <xf applyAlignment="1" applyFill="1" applyFont="1" borderId="0" fillId="38" fontId="44" numFmtId="0" xfId="0">
      <alignment vertical="center"/>
    </xf>
    <xf applyAlignment="1" applyFill="1" applyFont="1" borderId="0" fillId="39" fontId="44" numFmtId="0" xfId="0">
      <alignment vertical="center"/>
    </xf>
    <xf applyAlignment="1" applyFill="1" applyFont="1" borderId="0" fillId="40" fontId="44" numFmtId="0" xfId="0">
      <alignment vertical="center"/>
    </xf>
    <xf applyAlignment="1" applyFill="1" applyFont="1" borderId="0" fillId="41" fontId="44" numFmtId="0" xfId="0">
      <alignment vertical="center"/>
    </xf>
    <xf applyAlignment="1" applyFill="1" applyFont="1" borderId="0" fillId="42" fontId="44" numFmtId="0" xfId="0">
      <alignment vertical="center"/>
    </xf>
    <xf applyAlignment="1" applyFill="1" applyFont="1" borderId="0" fillId="43" fontId="44" numFmtId="0" xfId="0">
      <alignment vertical="center"/>
    </xf>
    <xf applyAlignment="1" applyBorder="1" applyFill="1" applyFont="1" borderId="15" fillId="23" fontId="41" numFmtId="0" xfId="0">
      <alignment horizontal="left"/>
    </xf>
    <xf applyAlignment="1" applyBorder="1" applyFill="1" applyFont="1" borderId="16" fillId="26" fontId="44" numFmtId="0" xfId="0">
      <alignment vertical="center"/>
    </xf>
    <xf applyAlignment="1" applyBorder="1" applyFill="1" applyFont="1" borderId="17" fillId="26" fontId="44" numFmtId="0" xfId="0">
      <alignment vertical="center"/>
    </xf>
    <xf applyAlignment="1" applyBorder="1" applyFill="1" applyFont="1" borderId="14" fillId="26" fontId="44" numFmtId="0" xfId="0">
      <alignment vertical="center"/>
    </xf>
    <xf applyAlignment="1" applyBorder="1" applyFill="1" applyFont="1" borderId="16" fillId="25" fontId="44" numFmtId="0" xfId="0">
      <alignment vertical="center"/>
    </xf>
    <xf applyAlignment="1" applyBorder="1" applyFill="1" applyFont="1" borderId="17" fillId="25" fontId="44" numFmtId="0" xfId="0">
      <alignment vertical="center"/>
    </xf>
    <xf applyAlignment="1" applyBorder="1" applyFill="1" applyFont="1" borderId="14" fillId="25" fontId="44" numFmtId="0" xfId="0">
      <alignment vertical="center"/>
    </xf>
    <xf applyAlignment="1" applyBorder="1" applyFill="1" applyFont="1" borderId="16" fillId="34" fontId="44" numFmtId="0" xfId="0">
      <alignment vertical="center"/>
    </xf>
    <xf applyAlignment="1" applyBorder="1" applyFill="1" applyFont="1" borderId="17" fillId="34" fontId="44" numFmtId="0" xfId="0">
      <alignment vertical="center"/>
    </xf>
    <xf applyAlignment="1" applyBorder="1" applyFill="1" applyFont="1" borderId="14" fillId="34" fontId="44" numFmtId="0" xfId="0">
      <alignment vertical="center"/>
    </xf>
    <xf applyAlignment="1" applyBorder="1" applyFill="1" applyFont="1" borderId="16" fillId="27" fontId="44" numFmtId="0" xfId="0">
      <alignment vertical="center"/>
    </xf>
    <xf applyAlignment="1" applyBorder="1" applyFill="1" applyFont="1" borderId="17" fillId="27" fontId="44" numFmtId="0" xfId="0">
      <alignment vertical="center"/>
    </xf>
    <xf applyAlignment="1" applyBorder="1" applyFill="1" applyFont="1" borderId="14" fillId="27" fontId="44" numFmtId="0" xfId="0">
      <alignment vertical="center"/>
    </xf>
    <xf applyAlignment="1" applyBorder="1" applyFill="1" applyFont="1" borderId="16" fillId="28" fontId="44" numFmtId="0" xfId="0">
      <alignment vertical="center"/>
    </xf>
    <xf applyAlignment="1" applyBorder="1" applyFill="1" applyFont="1" borderId="17" fillId="28" fontId="44" numFmtId="0" xfId="0">
      <alignment vertical="center"/>
    </xf>
    <xf applyAlignment="1" applyBorder="1" applyFill="1" applyFont="1" borderId="14" fillId="28" fontId="44" numFmtId="0" xfId="0">
      <alignment vertical="center"/>
    </xf>
    <xf applyAlignment="1" applyBorder="1" applyFill="1" applyFont="1" borderId="16" fillId="29" fontId="44" numFmtId="0" xfId="0">
      <alignment vertical="center"/>
    </xf>
    <xf applyAlignment="1" applyBorder="1" applyFill="1" applyFont="1" borderId="17" fillId="29" fontId="44" numFmtId="0" xfId="0">
      <alignment vertical="center"/>
    </xf>
    <xf applyAlignment="1" applyBorder="1" applyFill="1" applyFont="1" borderId="14" fillId="29" fontId="44" numFmtId="0" xfId="0">
      <alignment vertical="center"/>
    </xf>
    <xf applyAlignment="1" applyBorder="1" applyFill="1" applyFont="1" borderId="16" fillId="30" fontId="44" numFmtId="0" xfId="0">
      <alignment vertical="center"/>
    </xf>
    <xf applyAlignment="1" applyBorder="1" applyFill="1" applyFont="1" borderId="17" fillId="30" fontId="44" numFmtId="0" xfId="0">
      <alignment vertical="center"/>
    </xf>
    <xf applyAlignment="1" applyBorder="1" applyFill="1" applyFont="1" borderId="14" fillId="30" fontId="44" numFmtId="0" xfId="0">
      <alignment vertical="center"/>
    </xf>
    <xf applyAlignment="1" applyBorder="1" applyFill="1" applyFont="1" borderId="16" fillId="31" fontId="44" numFmtId="0" xfId="0">
      <alignment vertical="center"/>
    </xf>
    <xf applyAlignment="1" applyBorder="1" applyFill="1" applyFont="1" borderId="17" fillId="31" fontId="44" numFmtId="0" xfId="0">
      <alignment vertical="center"/>
    </xf>
    <xf applyAlignment="1" applyBorder="1" applyFill="1" applyFont="1" borderId="14" fillId="31" fontId="44" numFmtId="0" xfId="0">
      <alignment vertical="center"/>
    </xf>
    <xf applyAlignment="1" applyBorder="1" applyFill="1" applyFont="1" borderId="16" fillId="32" fontId="44" numFmtId="0" xfId="0">
      <alignment vertical="center"/>
    </xf>
    <xf applyAlignment="1" applyBorder="1" applyFill="1" applyFont="1" borderId="17" fillId="32" fontId="44" numFmtId="0" xfId="0">
      <alignment vertical="center"/>
    </xf>
    <xf applyAlignment="1" applyBorder="1" applyFill="1" applyFont="1" borderId="14" fillId="32" fontId="44" numFmtId="0" xfId="0">
      <alignment vertical="center"/>
    </xf>
    <xf applyAlignment="1" applyBorder="1" applyFill="1" applyFont="1" borderId="16" fillId="35" fontId="44" numFmtId="0" xfId="0">
      <alignment vertical="center"/>
    </xf>
    <xf applyAlignment="1" applyBorder="1" applyFill="1" applyFont="1" borderId="17" fillId="35" fontId="44" numFmtId="0" xfId="0">
      <alignment vertical="center"/>
    </xf>
    <xf applyAlignment="1" applyBorder="1" applyFill="1" applyFont="1" borderId="14" fillId="35" fontId="44" numFmtId="0" xfId="0">
      <alignment vertical="center"/>
    </xf>
    <xf applyAlignment="1" applyBorder="1" applyFill="1" applyFont="1" borderId="16" fillId="36" fontId="44" numFmtId="0" xfId="0">
      <alignment vertical="center"/>
    </xf>
    <xf applyAlignment="1" applyBorder="1" applyFill="1" applyFont="1" borderId="17" fillId="36" fontId="44" numFmtId="0" xfId="0">
      <alignment vertical="center"/>
    </xf>
    <xf applyAlignment="1" applyBorder="1" applyFill="1" applyFont="1" borderId="14" fillId="36" fontId="44" numFmtId="0" xfId="0">
      <alignment vertical="center"/>
    </xf>
    <xf applyAlignment="1" applyBorder="1" applyFill="1" applyFont="1" borderId="16" fillId="37" fontId="44" numFmtId="0" xfId="0">
      <alignment vertical="center"/>
    </xf>
    <xf applyAlignment="1" applyBorder="1" applyFill="1" applyFont="1" borderId="17" fillId="37" fontId="44" numFmtId="0" xfId="0">
      <alignment vertical="center"/>
    </xf>
    <xf applyAlignment="1" applyBorder="1" applyFill="1" applyFont="1" borderId="14" fillId="37" fontId="44" numFmtId="0" xfId="0">
      <alignment vertical="center"/>
    </xf>
    <xf applyAlignment="1" applyBorder="1" applyFill="1" applyFont="1" borderId="16" fillId="38" fontId="44" numFmtId="0" xfId="0">
      <alignment vertical="center"/>
    </xf>
    <xf applyAlignment="1" applyBorder="1" applyFill="1" applyFont="1" borderId="17" fillId="38" fontId="44" numFmtId="0" xfId="0">
      <alignment vertical="center"/>
    </xf>
    <xf applyAlignment="1" applyBorder="1" applyFill="1" applyFont="1" borderId="14" fillId="38" fontId="44" numFmtId="0" xfId="0">
      <alignment vertical="center"/>
    </xf>
    <xf applyAlignment="1" applyBorder="1" applyFill="1" applyFont="1" borderId="16" fillId="39" fontId="44" numFmtId="0" xfId="0">
      <alignment vertical="center"/>
    </xf>
    <xf applyAlignment="1" applyBorder="1" applyFill="1" applyFont="1" borderId="17" fillId="39" fontId="44" numFmtId="0" xfId="0">
      <alignment vertical="center"/>
    </xf>
    <xf applyAlignment="1" applyBorder="1" applyFill="1" applyFont="1" borderId="14" fillId="39" fontId="44" numFmtId="0" xfId="0">
      <alignment vertical="center"/>
    </xf>
    <xf applyAlignment="1" applyBorder="1" applyFill="1" applyFont="1" borderId="16" fillId="40" fontId="44" numFmtId="0" xfId="0">
      <alignment vertical="center"/>
    </xf>
    <xf applyAlignment="1" applyBorder="1" applyFill="1" applyFont="1" borderId="17" fillId="40" fontId="44" numFmtId="0" xfId="0">
      <alignment vertical="center"/>
    </xf>
    <xf applyAlignment="1" applyBorder="1" applyFill="1" applyFont="1" borderId="14" fillId="40" fontId="44" numFmtId="0" xfId="0">
      <alignment vertical="center"/>
    </xf>
    <xf applyAlignment="1" applyBorder="1" applyFill="1" applyFont="1" borderId="16" fillId="41" fontId="44" numFmtId="0" xfId="0">
      <alignment vertical="center"/>
    </xf>
    <xf applyAlignment="1" applyBorder="1" applyFill="1" applyFont="1" borderId="17" fillId="41" fontId="44" numFmtId="0" xfId="0">
      <alignment vertical="center"/>
    </xf>
    <xf applyAlignment="1" applyBorder="1" applyFill="1" applyFont="1" borderId="14" fillId="41" fontId="44" numFmtId="0" xfId="0">
      <alignment vertical="center"/>
    </xf>
    <xf applyAlignment="1" applyBorder="1" applyFill="1" applyFont="1" borderId="16" fillId="42" fontId="44" numFmtId="0" xfId="0">
      <alignment vertical="center"/>
    </xf>
    <xf applyAlignment="1" applyBorder="1" applyFill="1" applyFont="1" borderId="17" fillId="42" fontId="44" numFmtId="0" xfId="0">
      <alignment vertical="center"/>
    </xf>
    <xf applyAlignment="1" applyBorder="1" applyFill="1" applyFont="1" borderId="14" fillId="42" fontId="44" numFmtId="0" xfId="0">
      <alignment vertical="center"/>
    </xf>
    <xf applyAlignment="1" applyBorder="1" applyFill="1" applyFont="1" borderId="16" fillId="43" fontId="44" numFmtId="0" xfId="0">
      <alignment vertical="center"/>
    </xf>
    <xf applyAlignment="1" applyBorder="1" applyFill="1" applyFont="1" borderId="17" fillId="43" fontId="44" numFmtId="0" xfId="0">
      <alignment vertical="center"/>
    </xf>
    <xf applyAlignment="1" applyBorder="1" applyFill="1" applyFont="1" borderId="14" fillId="43" fontId="44" numFmtId="0" xfId="0">
      <alignment vertical="center"/>
    </xf>
    <xf applyAlignment="1" applyBorder="1" applyFill="1" applyFont="1" borderId="16" fillId="35" fontId="44" numFmtId="0" xfId="0">
      <alignment vertical="center"/>
    </xf>
    <xf applyAlignment="1" applyBorder="1" applyFill="1" applyFont="1" borderId="17" fillId="35" fontId="44" numFmtId="0" xfId="0">
      <alignment vertical="center"/>
    </xf>
    <xf applyAlignment="1" applyBorder="1" applyFill="1" applyFont="1" borderId="14" fillId="35" fontId="44" numFmtId="0" xfId="0">
      <alignment vertical="center"/>
    </xf>
    <xf applyAlignment="1" applyBorder="1" applyFill="1" applyFont="1" borderId="16" fillId="36" fontId="44" numFmtId="0" xfId="0">
      <alignment vertical="center"/>
    </xf>
    <xf applyAlignment="1" applyBorder="1" applyFill="1" applyFont="1" borderId="17" fillId="36" fontId="44" numFmtId="0" xfId="0">
      <alignment vertical="center"/>
    </xf>
    <xf applyAlignment="1" applyBorder="1" applyFill="1" applyFont="1" borderId="14" fillId="36" fontId="44" numFmtId="0" xfId="0">
      <alignment vertical="center"/>
    </xf>
    <xf applyAlignment="1" applyBorder="1" applyFill="1" applyFont="1" borderId="16" fillId="37" fontId="44" numFmtId="0" xfId="0">
      <alignment vertical="center"/>
    </xf>
    <xf applyAlignment="1" applyBorder="1" applyFill="1" applyFont="1" borderId="17" fillId="37" fontId="44" numFmtId="0" xfId="0">
      <alignment vertical="center"/>
    </xf>
    <xf applyAlignment="1" applyBorder="1" applyFill="1" applyFont="1" borderId="14" fillId="37" fontId="44" numFmtId="0" xfId="0">
      <alignment vertical="center"/>
    </xf>
    <xf applyAlignment="1" applyBorder="1" applyFill="1" applyFont="1" borderId="16" fillId="38" fontId="44" numFmtId="0" xfId="0">
      <alignment vertical="center"/>
    </xf>
    <xf applyAlignment="1" applyBorder="1" applyFill="1" applyFont="1" borderId="17" fillId="38" fontId="44" numFmtId="0" xfId="0">
      <alignment vertical="center"/>
    </xf>
    <xf applyAlignment="1" applyBorder="1" applyFill="1" applyFont="1" borderId="14" fillId="38" fontId="44" numFmtId="0" xfId="0">
      <alignment vertical="center"/>
    </xf>
    <xf applyAlignment="1" applyBorder="1" applyFill="1" applyFont="1" borderId="16" fillId="39" fontId="44" numFmtId="0" xfId="0">
      <alignment vertical="center"/>
    </xf>
    <xf applyAlignment="1" applyBorder="1" applyFill="1" applyFont="1" borderId="17" fillId="39" fontId="44" numFmtId="0" xfId="0">
      <alignment vertical="center"/>
    </xf>
    <xf applyAlignment="1" applyBorder="1" applyFill="1" applyFont="1" borderId="14" fillId="39" fontId="44" numFmtId="0" xfId="0">
      <alignment vertical="center"/>
    </xf>
    <xf applyAlignment="1" applyBorder="1" applyFill="1" applyFont="1" borderId="16" fillId="40" fontId="44" numFmtId="0" xfId="0">
      <alignment vertical="center"/>
    </xf>
    <xf applyAlignment="1" applyBorder="1" applyFill="1" applyFont="1" borderId="17" fillId="40" fontId="44" numFmtId="0" xfId="0">
      <alignment vertical="center"/>
    </xf>
    <xf applyAlignment="1" applyBorder="1" applyFill="1" applyFont="1" borderId="14" fillId="40" fontId="44" numFmtId="0" xfId="0">
      <alignment vertical="center"/>
    </xf>
    <xf applyAlignment="1" applyBorder="1" applyFill="1" applyFont="1" borderId="16" fillId="41" fontId="44" numFmtId="0" xfId="0">
      <alignment vertical="center"/>
    </xf>
    <xf applyAlignment="1" applyBorder="1" applyFill="1" applyFont="1" borderId="17" fillId="41" fontId="44" numFmtId="0" xfId="0">
      <alignment vertical="center"/>
    </xf>
    <xf applyAlignment="1" applyBorder="1" applyFill="1" applyFont="1" borderId="14" fillId="41" fontId="44" numFmtId="0" xfId="0">
      <alignment vertical="center"/>
    </xf>
    <xf applyAlignment="1" applyBorder="1" applyFill="1" applyFont="1" borderId="16" fillId="42" fontId="44" numFmtId="0" xfId="0">
      <alignment vertical="center"/>
    </xf>
    <xf applyAlignment="1" applyBorder="1" applyFill="1" applyFont="1" borderId="17" fillId="42" fontId="44" numFmtId="0" xfId="0">
      <alignment vertical="center"/>
    </xf>
    <xf applyAlignment="1" applyBorder="1" applyFill="1" applyFont="1" borderId="14" fillId="42" fontId="44" numFmtId="0" xfId="0">
      <alignment vertical="center"/>
    </xf>
    <xf applyAlignment="1" applyBorder="1" applyFill="1" applyFont="1" borderId="16" fillId="43" fontId="44" numFmtId="0" xfId="0">
      <alignment vertical="center"/>
    </xf>
    <xf applyAlignment="1" applyBorder="1" applyFill="1" applyFont="1" borderId="17" fillId="43" fontId="44" numFmtId="0" xfId="0">
      <alignment vertical="center"/>
    </xf>
    <xf applyAlignment="1" applyBorder="1" applyFill="1" applyFont="1" borderId="14" fillId="43" fontId="44" numFmtId="0" xfId="0">
      <alignment vertical="center"/>
    </xf>
    <xf applyAlignment="1" applyBorder="1" applyFill="1" applyFont="1" borderId="16" fillId="35" fontId="44" numFmtId="0" xfId="0">
      <alignment vertical="center"/>
    </xf>
    <xf applyAlignment="1" applyBorder="1" applyFill="1" applyFont="1" borderId="17" fillId="35" fontId="44" numFmtId="0" xfId="0">
      <alignment vertical="center"/>
    </xf>
    <xf applyAlignment="1" applyBorder="1" applyFill="1" applyFont="1" borderId="14" fillId="35" fontId="44" numFmtId="0" xfId="0">
      <alignment vertical="center"/>
    </xf>
    <xf applyAlignment="1" applyBorder="1" applyFill="1" applyFont="1" borderId="18" fillId="26" fontId="44" numFmtId="0" xfId="0">
      <alignment horizontal="center" vertical="center"/>
    </xf>
    <xf applyAlignment="1" applyBorder="1" applyFill="1" applyFont="1" borderId="18" fillId="26" fontId="45" numFmtId="0" xfId="0">
      <alignment horizontal="center" vertical="center"/>
    </xf>
    <xf applyAlignment="1" applyBorder="1" applyFill="1" applyFont="1" borderId="18" fillId="25" fontId="44" numFmtId="0" xfId="0">
      <alignment horizontal="center" vertical="center"/>
    </xf>
    <xf applyAlignment="1" applyBorder="1" applyFill="1" applyFont="1" borderId="18" fillId="25" fontId="45" numFmtId="0" xfId="0">
      <alignment horizontal="center" vertical="center"/>
    </xf>
    <xf applyAlignment="1" applyBorder="1" applyFill="1" applyFont="1" borderId="18" fillId="34" fontId="44" numFmtId="0" xfId="0">
      <alignment horizontal="center" vertical="center"/>
    </xf>
    <xf applyAlignment="1" applyBorder="1" applyFill="1" applyFont="1" borderId="18" fillId="34" fontId="45" numFmtId="0" xfId="0">
      <alignment horizontal="center" vertical="center"/>
    </xf>
    <xf applyAlignment="1" applyBorder="1" applyFill="1" applyFont="1" borderId="18" fillId="27" fontId="44" numFmtId="0" xfId="0">
      <alignment horizontal="center" vertical="center"/>
    </xf>
    <xf applyAlignment="1" applyBorder="1" applyFill="1" applyFont="1" borderId="18" fillId="27" fontId="45" numFmtId="0" xfId="0">
      <alignment horizontal="center" vertical="center"/>
    </xf>
    <xf applyAlignment="1" applyBorder="1" applyFill="1" applyFont="1" borderId="18" fillId="28" fontId="44" numFmtId="0" xfId="0">
      <alignment horizontal="center" vertical="center"/>
    </xf>
    <xf applyAlignment="1" applyBorder="1" applyFill="1" applyFont="1" borderId="18" fillId="28" fontId="45" numFmtId="0" xfId="0">
      <alignment horizontal="center" vertical="center"/>
    </xf>
    <xf applyAlignment="1" applyBorder="1" applyFill="1" applyFont="1" borderId="18" fillId="29" fontId="44" numFmtId="0" xfId="0">
      <alignment horizontal="center" vertical="center"/>
    </xf>
    <xf applyAlignment="1" applyBorder="1" applyFill="1" applyFont="1" borderId="18" fillId="29" fontId="45" numFmtId="0" xfId="0">
      <alignment horizontal="center" vertical="center"/>
    </xf>
    <xf applyAlignment="1" applyBorder="1" applyFill="1" applyFont="1" borderId="18" fillId="30" fontId="44" numFmtId="0" xfId="0">
      <alignment horizontal="center" vertical="center"/>
    </xf>
    <xf applyAlignment="1" applyBorder="1" applyFill="1" applyFont="1" borderId="18" fillId="30" fontId="45" numFmtId="0" xfId="0">
      <alignment horizontal="center" vertical="center"/>
    </xf>
    <xf applyAlignment="1" applyBorder="1" applyFill="1" applyFont="1" borderId="18" fillId="31" fontId="44" numFmtId="0" xfId="0">
      <alignment horizontal="center" vertical="center"/>
    </xf>
    <xf applyAlignment="1" applyBorder="1" applyFill="1" applyFont="1" borderId="18" fillId="31" fontId="45" numFmtId="0" xfId="0">
      <alignment horizontal="center" vertical="center"/>
    </xf>
    <xf applyAlignment="1" applyBorder="1" applyFill="1" applyFont="1" borderId="18" fillId="32" fontId="44" numFmtId="0" xfId="0">
      <alignment horizontal="center" vertical="center"/>
    </xf>
    <xf applyAlignment="1" applyBorder="1" applyFill="1" applyFont="1" borderId="18" fillId="32" fontId="45" numFmtId="0" xfId="0">
      <alignment horizontal="center" vertical="center"/>
    </xf>
    <xf applyAlignment="1" applyBorder="1" applyFill="1" applyFont="1" borderId="18" fillId="33" fontId="44" numFmtId="0" xfId="0">
      <alignment horizontal="center" vertical="center"/>
    </xf>
    <xf applyAlignment="1" applyBorder="1" applyFill="1" applyFont="1" borderId="18" fillId="33" fontId="45" numFmtId="0" xfId="0">
      <alignment horizontal="center" vertical="center"/>
    </xf>
    <xf applyAlignment="1" applyBorder="1" applyFill="1" applyFont="1" borderId="18" fillId="26" fontId="44" numFmtId="0" xfId="0">
      <alignment horizontal="center" vertical="center" wrapText="1"/>
    </xf>
    <xf applyAlignment="1" applyBorder="1" applyFill="1" applyFont="1" borderId="18" fillId="25" fontId="44" numFmtId="0" xfId="0">
      <alignment horizontal="center" vertical="center" wrapText="1"/>
    </xf>
    <xf applyAlignment="1" applyBorder="1" applyFill="1" applyFont="1" borderId="18" fillId="34" fontId="44" numFmtId="0" xfId="0">
      <alignment horizontal="center" vertical="center" wrapText="1"/>
    </xf>
    <xf applyAlignment="1" applyBorder="1" applyFill="1" applyFont="1" borderId="18" fillId="27" fontId="44" numFmtId="0" xfId="0">
      <alignment horizontal="center" vertical="center" wrapText="1"/>
    </xf>
    <xf applyAlignment="1" applyBorder="1" applyFill="1" applyFont="1" borderId="18" fillId="30" fontId="44" numFmtId="0" xfId="0">
      <alignment horizontal="center" vertical="center" wrapText="1"/>
    </xf>
    <xf applyAlignment="1" applyBorder="1" applyFill="1" applyFont="1" borderId="18" fillId="31" fontId="44" numFmtId="0" xfId="0">
      <alignment horizontal="center" vertical="center" wrapText="1"/>
    </xf>
    <xf applyAlignment="1" applyBorder="1" applyFill="1" applyFont="1" borderId="18" fillId="32" fontId="44" numFmtId="0" xfId="0">
      <alignment horizontal="center" vertical="center" wrapText="1"/>
    </xf>
    <xf applyAlignment="1" applyBorder="1" applyFill="1" applyFont="1" borderId="18" fillId="33" fontId="44" numFmtId="0" xfId="0">
      <alignment horizontal="center" vertical="center" wrapText="1"/>
    </xf>
    <xf applyAlignment="1" applyBorder="1" applyFill="1" applyFont="1" borderId="18" fillId="33" fontId="48" numFmtId="0" xfId="0">
      <alignment horizontal="center" vertical="center"/>
    </xf>
    <xf applyAlignment="1" borderId="0" fillId="0" fontId="0" numFmtId="0" xfId="0">
      <alignment vertical="center"/>
    </xf>
    <xf applyAlignment="1" applyBorder="1" applyFill="1" applyFont="1" borderId="18" fillId="33" fontId="42" numFmtId="0" xfId="0">
      <alignment horizontal="center" vertical="center"/>
    </xf>
    <xf applyAlignment="1" applyBorder="1" applyFill="1" applyFont="1" applyProtection="1" borderId="18" fillId="29" fontId="45" numFmtId="0" xfId="0">
      <alignment horizontal="center" vertical="center"/>
      <protection locked="0"/>
    </xf>
    <xf applyAlignment="1" applyBorder="1" applyProtection="1" borderId="16" fillId="0" fontId="0" numFmtId="0" xfId="0">
      <alignment vertical="center"/>
      <protection locked="0"/>
    </xf>
    <xf applyBorder="1" applyProtection="1" borderId="16" fillId="0" fontId="0" numFmtId="0" xfId="0">
      <protection locked="0"/>
    </xf>
    <xf applyAlignment="1" applyBorder="1" applyFill="1" applyProtection="1" borderId="16" fillId="0" fontId="0" numFmtId="0" xfId="0">
      <alignment vertical="center"/>
      <protection locked="0"/>
    </xf>
    <xf applyAlignment="1" applyBorder="1" applyProtection="1" borderId="16" fillId="0" fontId="10" numFmtId="0" xfId="6">
      <alignment vertical="center"/>
      <protection locked="0"/>
    </xf>
    <xf applyAlignment="1" applyBorder="1" borderId="5" fillId="0" fontId="1" numFmtId="0" xfId="8">
      <alignment horizontal="left"/>
    </xf>
    <xf applyAlignment="1" applyBorder="1" borderId="7" fillId="0" fontId="1" numFmtId="0" xfId="8">
      <alignment horizontal="left"/>
    </xf>
    <xf applyAlignment="1" applyBorder="1" applyFill="1" applyFont="1" borderId="1" fillId="6" fontId="33" numFmtId="0" xfId="1">
      <alignment horizontal="center" vertical="center" wrapText="1"/>
    </xf>
    <xf applyAlignment="1" applyBorder="1" applyFill="1" applyFont="1" borderId="12" fillId="8" fontId="5" numFmtId="0" xfId="1">
      <alignment vertical="top" wrapText="1"/>
    </xf>
    <xf applyAlignment="1" applyBorder="1" applyFill="1" applyFont="1" borderId="11" fillId="8" fontId="5" numFmtId="0" xfId="1">
      <alignment vertical="top" wrapText="1"/>
    </xf>
    <xf applyAlignment="1" applyBorder="1" applyFill="1" applyFont="1" borderId="1" fillId="8" fontId="5" numFmtId="0" xfId="1">
      <alignment vertical="top" wrapText="1"/>
    </xf>
    <xf applyAlignment="1" applyFill="1" applyNumberFormat="1" applyProtection="1" borderId="0" fillId="0" fontId="0" numFmtId="178" xfId="0"/>
  </cellXfs>
  <cellStyles count="10">
    <cellStyle name="Normal 10 2" xfId="3"/>
    <cellStyle name="Normal 2" xfId="1"/>
    <cellStyle name="Normal 2 2" xfId="4"/>
    <cellStyle name="Normal 2 3" xfId="2"/>
    <cellStyle name="Normal 3" xfId="7"/>
    <cellStyle name="Normal 4" xfId="8"/>
    <cellStyle name="Normal 7" xfId="5"/>
    <cellStyle builtinId="0" name="常规" xfId="0"/>
    <cellStyle name="常规 2" xfId="9"/>
    <cellStyle builtinId="8" name="超链接" xfId="6"/>
  </cellStyles>
  <dxfs count="338">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theme/theme1.xml" Type="http://schemas.openxmlformats.org/officeDocument/2006/relationships/theme"/>
<Relationship Id="rId17" Target="styles.xml" Type="http://schemas.openxmlformats.org/officeDocument/2006/relationships/styles"/>
<Relationship Id="rId18" Target="sharedStrings.xml" Type="http://schemas.openxmlformats.org/officeDocument/2006/relationships/sharedStrings"/>
<Relationship Id="rId19" Target="calcChain.xml" Type="http://schemas.openxmlformats.org/officeDocument/2006/relationships/calcChain"/>
<Relationship Id="rId2" Target="worksheets/sheet2.xml" Type="http://schemas.openxmlformats.org/officeDocument/2006/relationships/worksheet"/>
<Relationship Id="rId20" Target="vbaProject.bin" Type="http://schemas.microsoft.com/office/2006/relationships/vbaProjec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activeX/_rels/activeX1.xml.rels><?xml version="1.0" encoding="UTF-8" standalone="no"?>
<Relationships xmlns="http://schemas.openxmlformats.org/package/2006/relationships">
<Relationship Id="rId1" Target="activeX1.bin" Type="http://schemas.microsoft.com/office/2006/relationships/activeXControlBinary"/>
</Relationships>

</file>

<file path=xl/activeX/activeX1.xml><?xml version="1.0" encoding="utf-8"?>
<ax:ocx xmlns:ax="http://schemas.microsoft.com/office/2006/activeX" xmlns:r="http://schemas.openxmlformats.org/officeDocument/2006/relationships" ax:classid="{8BD21D30-EC42-11CE-9E0D-00AA006002F3}" r:id="rId1"/>
</file>

<file path=xl/drawings/_rels/drawing1.xml.rels><?xml version="1.0" encoding="UTF-8" standalone="no"?>
<Relationships xmlns="http://schemas.openxmlformats.org/package/2006/relationships">
<Relationship Id="rId1" Target="../media/image1.png" Type="http://schemas.openxmlformats.org/officeDocument/2006/relationships/image"/>
<Relationship Id="rId10" Target="../media/image10.png" Type="http://schemas.openxmlformats.org/officeDocument/2006/relationships/image"/>
<Relationship Id="rId11" Target="../media/image11.jpg" Type="http://schemas.openxmlformats.org/officeDocument/2006/relationships/image"/>
<Relationship Id="rId12" Target="../media/image12.jpg" Type="http://schemas.openxmlformats.org/officeDocument/2006/relationships/image"/>
<Relationship Id="rId13" Target="../media/image13.png" Type="http://schemas.openxmlformats.org/officeDocument/2006/relationships/image"/>
<Relationship Id="rId14" Target="../media/image14.png" Type="http://schemas.openxmlformats.org/officeDocument/2006/relationships/image"/>
<Relationship Id="rId15" Target="../media/image15.jpg" Type="http://schemas.openxmlformats.org/officeDocument/2006/relationships/image"/>
<Relationship Id="rId16" Target="../media/image16.jpg" Type="http://schemas.openxmlformats.org/officeDocument/2006/relationships/image"/>
<Relationship Id="rId17" Target="../media/image17.jpg" Type="http://schemas.openxmlformats.org/officeDocument/2006/relationships/image"/>
<Relationship Id="rId18" Target="../media/image18.jpg" Type="http://schemas.openxmlformats.org/officeDocument/2006/relationships/image"/>
<Relationship Id="rId19" Target="../media/image19.jpg" Type="http://schemas.openxmlformats.org/officeDocument/2006/relationships/image"/>
<Relationship Id="rId2" Target="../media/image2.png" Type="http://schemas.openxmlformats.org/officeDocument/2006/relationships/image"/>
<Relationship Id="rId20" Target="../media/image20.jpg" Type="http://schemas.openxmlformats.org/officeDocument/2006/relationships/image"/>
<Relationship Id="rId21" Target="../media/image21.jpg" Type="http://schemas.openxmlformats.org/officeDocument/2006/relationships/image"/>
<Relationship Id="rId22" Target="../media/image22.png" Type="http://schemas.openxmlformats.org/officeDocument/2006/relationships/image"/>
<Relationship Id="rId3" Target="../media/image3.png" Type="http://schemas.openxmlformats.org/officeDocument/2006/relationships/image"/>
<Relationship Id="rId4" Target="../media/image4.png" Type="http://schemas.openxmlformats.org/officeDocument/2006/relationships/image"/>
<Relationship Id="rId5" Target="../media/image5.jpg" Type="http://schemas.openxmlformats.org/officeDocument/2006/relationships/image"/>
<Relationship Id="rId6" Target="../media/image6.jpg" Type="http://schemas.openxmlformats.org/officeDocument/2006/relationships/image"/>
<Relationship Id="rId7" Target="../media/image7.png" Type="http://schemas.openxmlformats.org/officeDocument/2006/relationships/image"/>
<Relationship Id="rId8" Target="../media/image8.png" Type="http://schemas.openxmlformats.org/officeDocument/2006/relationships/image"/>
<Relationship Id="rId9" Target="../media/image9.png" Type="http://schemas.openxmlformats.org/officeDocument/2006/relationships/image"/>
</Relationships>

</file>

<file path=xl/drawings/_rels/drawing3.xml.rels><?xml version="1.0" encoding="UTF-8" standalone="no"?>
<Relationships xmlns="http://schemas.openxmlformats.org/package/2006/relationships">
<Relationship Id="rId1" Target="../media/image24.png" Type="http://schemas.openxmlformats.org/officeDocument/2006/relationships/image"/>
</Relationships>

</file>

<file path=xl/drawings/_rels/vmlDrawing1.vml.rels><?xml version="1.0" encoding="UTF-8" standalone="no"?>
<Relationships xmlns="http://schemas.openxmlformats.org/package/2006/relationships">
<Relationship Id="rId1" Target="../media/image23.emf" Type="http://schemas.openxmlformats.org/officeDocument/2006/relationships/image"/>
</Relationships>

</file>

<file path=xl/drawings/drawing1.xml><?xml version="1.0" encoding="utf-8"?>
<xdr:wsDr xmlns:a="http://schemas.openxmlformats.org/drawingml/2006/main" xmlns:xdr="http://schemas.openxmlformats.org/drawingml/2006/spreadsheetDrawing">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Pure</a:t>
          </a:r>
          <a:r>
            <a:rPr baseline="0" lang="en-US" sz="110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additional</a:t>
          </a:r>
          <a:r>
            <a:rPr baseline="0" lang="en-US" sz="110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a:t>
          </a:r>
          <a:r>
            <a:rPr baseline="0" lang="en-US" sz="110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cmpd="sng" w="9525">
          <a:noFill/>
        </a:ln>
      </xdr:spPr>
      <xdr:style>
        <a:lnRef idx="0">
          <a:scrgbClr b="0" g="0" r="0"/>
        </a:lnRef>
        <a:fillRef idx="0">
          <a:scrgbClr b="0" g="0" r="0"/>
        </a:fillRef>
        <a:effectRef idx="0">
          <a:scrgbClr b="0" g="0" r="0"/>
        </a:effectRef>
        <a:fontRef idx="minor">
          <a:schemeClr val="dk1"/>
        </a:fontRef>
      </xdr:style>
      <xdr:txBody>
        <a:bodyPr anchor="ctr" horzOverflow="clip" rtlCol="0" vertOverflow="clip" wrap="square"/>
        <a:lstStyle/>
        <a:p>
          <a:r>
            <a:rPr b="1" lang="en-US" sz="1100">
              <a:solidFill>
                <a:schemeClr val="bg1"/>
              </a:solidFill>
            </a:rPr>
            <a:t>Image</a:t>
          </a:r>
          <a:r>
            <a:rPr b="1" baseline="0" lang="en-US" sz="1100">
              <a:solidFill>
                <a:schemeClr val="bg1"/>
              </a:solidFill>
            </a:rPr>
            <a:t> Examples</a:t>
          </a:r>
          <a:endParaRPr b="1" lang="en-US" sz="1100">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hidden="1" id="7169" name="cboOfferCreation">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a="http://schemas.openxmlformats.org/drawingml/2006/main" xmlns:xdr="http://schemas.openxmlformats.org/drawingml/2006/spreadsheetDrawing">
  <xdr:twoCellAnchor editAs="oneCell">
    <xdr:from>
      <xdr:col>12</xdr:col>
      <xdr:colOff>251460</xdr:colOff>
      <xdr:row>1</xdr:row>
      <xdr:rowOff>30480</xdr:rowOff>
    </xdr:from>
    <xdr:to>
      <xdr:col>12</xdr:col>
      <xdr:colOff>388620</xdr:colOff>
      <xdr:row>2</xdr:row>
      <xdr:rowOff>15240</xdr:rowOff>
    </xdr:to>
    <xdr:pic>
      <xdr:nvPicPr>
        <xdr:cNvPr descr="amazon_logo_14x14p.gif" id="2" name="icon_amazon_logo"/>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a="http://schemas.openxmlformats.org/drawingml/2006/main" xmlns:xdr="http://schemas.openxmlformats.org/drawingml/2006/spreadsheetDrawing">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anchor="t" bIns="45720" lIns="91440" rIns="91440" tIns="45720" upright="1" vertOverflow="clip" wrap="square"/>
        <a:lstStyle/>
        <a:p>
          <a:pPr algn="l" rtl="0">
            <a:defRPr sz="1000"/>
          </a:pPr>
          <a:r>
            <a:rPr b="0" i="0" lang="en-US" strike="noStrike" sz="1100">
              <a:solidFill>
                <a:srgbClr val="000000"/>
              </a:solidFill>
              <a:latin typeface="Calibri"/>
            </a:rPr>
            <a:t>This table determines the localized URLs</a:t>
          </a:r>
          <a:r>
            <a:rPr b="0" baseline="0" i="0" lang="en-US" strike="noStrike" sz="1100">
              <a:solidFill>
                <a:srgbClr val="000000"/>
              </a:solidFill>
              <a:latin typeface="Calibri"/>
            </a:rPr>
            <a:t> to which to upload</a:t>
          </a:r>
          <a:r>
            <a:rPr b="0" i="0" lang="en-US" strike="noStrike" sz="1100">
              <a:solidFill>
                <a:srgbClr val="000000"/>
              </a:solidFill>
              <a:latin typeface="Calibri"/>
            </a:rPr>
            <a:t>. For Listingloader, this table also determines the</a:t>
          </a:r>
          <a:r>
            <a:rPr b="0" baseline="0" i="0" lang="en-US" strike="noStrike" sz="1100">
              <a:solidFill>
                <a:srgbClr val="000000"/>
              </a:solidFill>
              <a:latin typeface="Calibri"/>
            </a:rPr>
            <a:t> localized URLs to use for category search, category lookup, and checking status.</a:t>
          </a:r>
        </a:p>
        <a:p>
          <a:pPr algn="l" rtl="0">
            <a:defRPr sz="1000"/>
          </a:pPr>
          <a:endParaRPr b="0" baseline="0" i="0" lang="en-US" strike="noStrike" sz="1100">
            <a:solidFill>
              <a:srgbClr val="000000"/>
            </a:solidFill>
            <a:latin typeface="Calibri"/>
          </a:endParaRPr>
        </a:p>
        <a:p>
          <a:pPr algn="l" rtl="0">
            <a:defRPr sz="1000"/>
          </a:pPr>
          <a:r>
            <a:rPr b="0" i="0" lang="en-US" strike="noStrike" sz="1100">
              <a:solidFill>
                <a:srgbClr val="000000"/>
              </a:solidFill>
              <a:latin typeface="Calibri"/>
            </a:rPr>
            <a:t>Below </a:t>
          </a:r>
          <a:r>
            <a:rPr b="0" baseline="0" i="0" lang="en-US" strike="noStrike" sz="1100">
              <a:solidFill>
                <a:srgbClr val="000000"/>
              </a:solidFill>
              <a:latin typeface="Calibri"/>
            </a:rPr>
            <a:t>each section of all local URLs for a given URL category, and above the next section, there must be a cell with the text "ENDSECTION". </a:t>
          </a:r>
          <a:endParaRPr b="0" i="0" lang="en-US" strike="noStrike" sz="1100">
            <a:solidFill>
              <a:srgbClr val="000000"/>
            </a:solidFill>
            <a:latin typeface="Calibri"/>
          </a:endParaRPr>
        </a:p>
        <a:p>
          <a:pPr algn="l" rtl="0">
            <a:defRPr sz="1000"/>
          </a:pPr>
          <a:endParaRPr b="0" i="0" lang="en-US" strike="noStrike" sz="1100">
            <a:solidFill>
              <a:srgbClr val="000000"/>
            </a:solidFill>
            <a:latin typeface="Calibri"/>
          </a:endParaRPr>
        </a:p>
        <a:p>
          <a:pPr algn="l" rtl="0">
            <a:lnSpc>
              <a:spcPts val="1200"/>
            </a:lnSpc>
            <a:defRPr sz="1000"/>
          </a:pPr>
          <a:r>
            <a:rPr b="0" i="0" lang="en-US" strike="noStrike" sz="1100">
              <a:solidFill>
                <a:srgbClr val="000000"/>
              </a:solidFill>
              <a:latin typeface="Calibri"/>
            </a:rPr>
            <a:t>For each localized</a:t>
          </a:r>
          <a:r>
            <a:rPr b="0" baseline="0" i="0" lang="en-US" strike="noStrike" sz="1100">
              <a:solidFill>
                <a:srgbClr val="000000"/>
              </a:solidFill>
              <a:latin typeface="Calibri"/>
            </a:rPr>
            <a:t> template, t</a:t>
          </a:r>
          <a:r>
            <a:rPr b="0" i="0" lang="en-US" strike="noStrike" sz="1100">
              <a:solidFill>
                <a:srgbClr val="000000"/>
              </a:solidFill>
              <a:latin typeface="Calibri"/>
            </a:rPr>
            <a:t>he entry in the "Local URL</a:t>
          </a:r>
          <a:r>
            <a:rPr b="0" baseline="0" i="0" lang="en-US" strike="noStrike" sz="1100">
              <a:solidFill>
                <a:srgbClr val="000000"/>
              </a:solidFill>
              <a:latin typeface="Calibri"/>
            </a:rPr>
            <a:t>" setting here will be used for uploading.</a:t>
          </a:r>
          <a:endParaRPr b="0" i="0" lang="en-US" strike="noStrike" sz="1100">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no"?>
<Relationships xmlns="http://schemas.openxmlformats.org/package/2006/relationships">
<Relationship Id="rId1" Target="../printerSettings/printerSettings2.bin" Type="http://schemas.openxmlformats.org/officeDocument/2006/relationships/printerSettings"/>
<Relationship Id="rId2" Target="../drawings/drawing1.xml" Type="http://schemas.openxmlformats.org/officeDocument/2006/relationships/drawing"/>
</Relationships>

</file>

<file path=xl/worksheets/_rels/sheet4.xml.rels><?xml version="1.0" encoding="UTF-8" standalone="no"?>
<Relationships xmlns="http://schemas.openxmlformats.org/package/2006/relationships">
<Relationship Id="rId1" Target="../drawings/drawing2.xml" Type="http://schemas.openxmlformats.org/officeDocument/2006/relationships/drawing"/>
<Relationship Id="rId2" Target="../drawings/vmlDrawing1.vml" Type="http://schemas.openxmlformats.org/officeDocument/2006/relationships/vmlDrawing"/>
<Relationship Id="rId3" Target="../activeX/activeX1.xml" Type="http://schemas.openxmlformats.org/officeDocument/2006/relationships/control"/>
<Relationship Id="rId4" Target="../media/image23.emf" Type="http://schemas.openxmlformats.org/officeDocument/2006/relationships/image"/>
</Relationships>

</file>

<file path=xl/worksheets/_rels/sheet7.xml.rels><?xml version="1.0" encoding="UTF-8" standalone="no"?>
<Relationships xmlns="http://schemas.openxmlformats.org/package/2006/relationships">
<Relationship Id="rId1" Target="../drawings/drawing3.xml" Type="http://schemas.openxmlformats.org/officeDocument/2006/relationships/drawing"/>
</Relationships>

</file>

<file path=xl/worksheets/_rels/sheet8.xml.rels><?xml version="1.0" encoding="UTF-8" standalone="no"?>
<Relationships xmlns="http://schemas.openxmlformats.org/package/2006/relationships">
<Relationship Id="rId1" Target="https://mws.amazonservices.it/?Version=2009-01-01&amp;SignatureVersion=2&amp;SignatureMethod=HmacSHA256" TargetMode="External" Type="http://schemas.openxmlformats.org/officeDocument/2006/relationships/hyperlink"/>
<Relationship Id="rId2" Target="https://mws.amazonservices.es/?Version=2009-01-01&amp;SignatureVersion=2&amp;SignatureMethod=HmacSHA256" TargetMode="External" Type="http://schemas.openxmlformats.org/officeDocument/2006/relationships/hyperlink"/>
<Relationship Id="rId3" Target="../drawings/drawing4.xml" Type="http://schemas.openxmlformats.org/officeDocument/2006/relationships/drawing"/>
<Relationship Id="rId4" Target="../drawings/vmlDrawing2.vml" Type="http://schemas.openxmlformats.org/officeDocument/2006/relationships/vmlDrawing"/>
<Relationship Id="rId5" Target="../comments1.xml" Type="http://schemas.openxmlformats.org/officeDocument/2006/relationships/comments"/>
</Relationships>

</file>

<file path=xl/worksheets/_rels/sheet9.xml.rels><?xml version="1.0" encoding="UTF-8" standalone="no"?>
<Relationships xmlns="http://schemas.openxmlformats.org/package/2006/relationships">
<Relationship Id="rId1" Target="../printerSettings/printerSettings3.bin" Type="http://schemas.openxmlformats.org/officeDocument/2006/relationships/printerSettings"/>
<Relationship Id="rId2" Target="../drawings/vmlDrawing3.vml" Type="http://schemas.openxmlformats.org/officeDocument/2006/relationships/vmlDrawing"/>
<Relationship Id="rId3" Target="../comments2.xml" Type="http://schemas.openxmlformats.org/officeDocument/2006/relationships/comment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customWidth="true" style="91" width="107.5" collapsed="false"/>
    <col min="2" max="16384" style="91" width="9.125" collapsed="false"/>
  </cols>
  <sheetData>
    <row ht="23.25" r="1" spans="1:1" thickBot="1" x14ac:dyDescent="0.2">
      <c r="A1" s="92" t="s">
        <v>1281</v>
      </c>
    </row>
    <row ht="15" r="2" spans="1:1" thickBot="1" x14ac:dyDescent="0.2">
      <c r="A2" s="93" t="s">
        <v>1282</v>
      </c>
    </row>
    <row ht="28.5" r="3" spans="1:1" x14ac:dyDescent="0.15">
      <c r="A3" s="94" t="s">
        <v>1283</v>
      </c>
    </row>
    <row ht="29.25" r="4" spans="1:1" thickBot="1" x14ac:dyDescent="0.2">
      <c r="A4" s="94" t="s">
        <v>1284</v>
      </c>
    </row>
    <row ht="15" r="5" spans="1:1" thickBot="1" x14ac:dyDescent="0.2">
      <c r="A5" s="93" t="s">
        <v>1285</v>
      </c>
    </row>
    <row ht="28.5" r="6" spans="1:1" x14ac:dyDescent="0.15">
      <c r="A6" s="94" t="s">
        <v>1286</v>
      </c>
    </row>
    <row ht="14.25" r="7" spans="1:1" x14ac:dyDescent="0.15">
      <c r="A7" s="94" t="s">
        <v>1322</v>
      </c>
    </row>
    <row ht="57" r="8" spans="1:1" x14ac:dyDescent="0.15">
      <c r="A8" s="95" t="s">
        <v>1287</v>
      </c>
    </row>
    <row ht="71.25" r="9" spans="1:1" x14ac:dyDescent="0.15">
      <c r="A9" s="95" t="s">
        <v>1323</v>
      </c>
    </row>
    <row ht="57" r="10" spans="1:1" x14ac:dyDescent="0.15">
      <c r="A10" s="95" t="s">
        <v>1288</v>
      </c>
    </row>
    <row ht="15" r="11" spans="1:1" thickBot="1" x14ac:dyDescent="0.2">
      <c r="A11" s="96"/>
    </row>
    <row ht="15" r="12" spans="1:1" thickBot="1" x14ac:dyDescent="0.2">
      <c r="A12" s="97" t="s">
        <v>1289</v>
      </c>
    </row>
    <row ht="28.5" r="13" spans="1:1" x14ac:dyDescent="0.15">
      <c r="A13" s="98" t="s">
        <v>1290</v>
      </c>
    </row>
    <row ht="86.25" r="14" spans="1:1" thickBot="1" x14ac:dyDescent="0.2">
      <c r="A14" s="99" t="s">
        <v>1291</v>
      </c>
    </row>
    <row ht="15" r="15" spans="1:1" thickBot="1" x14ac:dyDescent="0.2">
      <c r="A15" s="97" t="s">
        <v>1292</v>
      </c>
    </row>
    <row ht="28.5" r="16" spans="1:1" x14ac:dyDescent="0.15">
      <c r="A16" s="94" t="s">
        <v>1293</v>
      </c>
    </row>
    <row ht="15" r="17" spans="1:1" thickBot="1" x14ac:dyDescent="0.2">
      <c r="A17" s="97" t="s">
        <v>1294</v>
      </c>
    </row>
    <row ht="43.5" r="18" spans="1:1" thickBot="1" x14ac:dyDescent="0.2">
      <c r="A18" s="94" t="s">
        <v>1295</v>
      </c>
    </row>
    <row ht="15" r="19" spans="1:1" thickBot="1" x14ac:dyDescent="0.2">
      <c r="A19" s="93" t="s">
        <v>1296</v>
      </c>
    </row>
    <row ht="71.25" r="20" spans="1:1" x14ac:dyDescent="0.15">
      <c r="A20" s="94" t="s">
        <v>1324</v>
      </c>
    </row>
    <row ht="14.25" r="21" spans="1:1" thickBot="1" x14ac:dyDescent="0.2">
      <c r="A21" s="100"/>
    </row>
    <row ht="15" r="22" spans="1:1" thickBot="1" x14ac:dyDescent="0.2">
      <c r="A22" s="93" t="s">
        <v>1297</v>
      </c>
    </row>
    <row ht="42.75" r="23" spans="1:1" x14ac:dyDescent="0.15">
      <c r="A23" s="94" t="s">
        <v>1298</v>
      </c>
    </row>
    <row ht="14.25" r="24" spans="1:1" x14ac:dyDescent="0.15">
      <c r="A24" s="94" t="s">
        <v>1299</v>
      </c>
    </row>
    <row ht="28.5" r="25" spans="1:1" x14ac:dyDescent="0.15">
      <c r="A25" s="95" t="s">
        <v>1300</v>
      </c>
    </row>
    <row ht="28.5" r="26" spans="1:1" x14ac:dyDescent="0.15">
      <c r="A26" s="94" t="s">
        <v>1301</v>
      </c>
    </row>
    <row ht="28.5" r="27" spans="1:1" x14ac:dyDescent="0.15">
      <c r="A27" s="94" t="s">
        <v>1302</v>
      </c>
    </row>
    <row ht="42.75" r="28" spans="1:1" x14ac:dyDescent="0.15">
      <c r="A28" s="95" t="s">
        <v>1303</v>
      </c>
    </row>
    <row ht="42.75" r="29" spans="1:1" x14ac:dyDescent="0.15">
      <c r="A29" s="94" t="s">
        <v>1304</v>
      </c>
    </row>
    <row ht="14.25" r="30" spans="1:1" x14ac:dyDescent="0.15">
      <c r="A30" s="94" t="s">
        <v>1305</v>
      </c>
    </row>
    <row ht="71.25" r="31" spans="1:1" x14ac:dyDescent="0.15">
      <c r="A31" s="95" t="s">
        <v>1306</v>
      </c>
    </row>
    <row ht="42.75" r="32" spans="1:1" x14ac:dyDescent="0.15">
      <c r="A32" s="95" t="s">
        <v>1307</v>
      </c>
    </row>
    <row ht="57.75" r="33" spans="1:1" thickBot="1" x14ac:dyDescent="0.2">
      <c r="A33" s="95" t="s">
        <v>1308</v>
      </c>
    </row>
    <row ht="15" r="34" spans="1:1" thickBot="1" x14ac:dyDescent="0.2">
      <c r="A34" s="93" t="s">
        <v>1309</v>
      </c>
    </row>
    <row ht="28.5" r="35" spans="1:1" x14ac:dyDescent="0.15">
      <c r="A35" s="94" t="s">
        <v>1310</v>
      </c>
    </row>
    <row ht="15" r="36" spans="1:1" thickBot="1" x14ac:dyDescent="0.2">
      <c r="A36" s="94" t="s">
        <v>1311</v>
      </c>
    </row>
    <row ht="15" r="37" spans="1:1" thickBot="1" x14ac:dyDescent="0.2">
      <c r="A37" s="93" t="s">
        <v>1312</v>
      </c>
    </row>
    <row ht="28.5" r="38" spans="1:1" x14ac:dyDescent="0.15">
      <c r="A38" s="94" t="s">
        <v>1313</v>
      </c>
    </row>
    <row ht="57" r="39" spans="1:1" x14ac:dyDescent="0.15">
      <c r="A39" s="94" t="s">
        <v>1314</v>
      </c>
    </row>
    <row ht="28.5" r="40" spans="1:1" x14ac:dyDescent="0.15">
      <c r="A40" s="94" t="s">
        <v>1315</v>
      </c>
    </row>
    <row ht="28.5" r="41" spans="1:1" x14ac:dyDescent="0.15">
      <c r="A41" s="94" t="s">
        <v>1316</v>
      </c>
    </row>
    <row ht="28.5" r="42" spans="1:1" x14ac:dyDescent="0.15">
      <c r="A42" s="94" t="s">
        <v>1317</v>
      </c>
    </row>
    <row ht="14.25" r="43" spans="1:1" x14ac:dyDescent="0.15">
      <c r="A43" s="101" t="s">
        <v>1318</v>
      </c>
    </row>
    <row ht="57.75" r="44" spans="1:1" thickBot="1" x14ac:dyDescent="0.2">
      <c r="A44" s="94" t="s">
        <v>1319</v>
      </c>
    </row>
    <row ht="15" r="45" spans="1:1" thickBot="1" x14ac:dyDescent="0.2">
      <c r="A45" s="102" t="s">
        <v>0</v>
      </c>
    </row>
    <row ht="28.5" r="46" spans="1:1" x14ac:dyDescent="0.15">
      <c r="A46" s="94" t="s">
        <v>1320</v>
      </c>
    </row>
    <row ht="15" r="47" spans="1:1" thickBot="1" x14ac:dyDescent="0.2">
      <c r="A47" s="103"/>
    </row>
  </sheetData>
  <phoneticPr fontId="47" type="noConversion"/>
  <pageMargins bottom="0.75" footer="0.3" header="0.3" left="0.7" right="0.7" top="0.75"/>
  <pageSetup fitToHeight="4" orientation="portrait" r:id="rId1" scale="84"/>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3"/>
  <dimension ref="A1:B30"/>
  <sheetViews>
    <sheetView workbookViewId="0"/>
  </sheetViews>
  <sheetFormatPr defaultColWidth="9.125" defaultRowHeight="13.5" x14ac:dyDescent="0.15"/>
  <cols>
    <col min="1" max="1" customWidth="true" style="110" width="84.25" collapsed="false"/>
    <col min="2" max="2" customWidth="true" style="254" width="112.75" collapsed="false"/>
    <col min="3" max="16384" style="105" width="9.125" collapsed="false"/>
  </cols>
  <sheetData>
    <row r="1" spans="1:2" x14ac:dyDescent="0.15">
      <c r="A1" s="104" t="s">
        <v>53</v>
      </c>
      <c r="B1" s="253"/>
    </row>
    <row r="2" spans="1:2" x14ac:dyDescent="0.15">
      <c r="A2" s="106"/>
    </row>
    <row ht="94.5" r="3" spans="1:2" x14ac:dyDescent="0.15">
      <c r="A3" s="106" t="s">
        <v>54</v>
      </c>
    </row>
    <row r="4" spans="1:2" x14ac:dyDescent="0.15">
      <c r="A4" s="106" t="s">
        <v>55</v>
      </c>
    </row>
    <row ht="27" r="5" spans="1:2" x14ac:dyDescent="0.15">
      <c r="A5" s="106" t="s">
        <v>56</v>
      </c>
    </row>
    <row r="6" spans="1:2" x14ac:dyDescent="0.15">
      <c r="A6" s="106"/>
    </row>
    <row r="7" spans="1:2" x14ac:dyDescent="0.15">
      <c r="A7" s="107" t="s">
        <v>57</v>
      </c>
    </row>
    <row r="8" spans="1:2" x14ac:dyDescent="0.15">
      <c r="A8" s="106"/>
    </row>
    <row ht="27" r="9" spans="1:2" x14ac:dyDescent="0.15">
      <c r="A9" s="106" t="s">
        <v>58</v>
      </c>
    </row>
    <row ht="54" r="10" spans="1:2" x14ac:dyDescent="0.15">
      <c r="A10" s="106" t="s">
        <v>59</v>
      </c>
    </row>
    <row r="11" spans="1:2" x14ac:dyDescent="0.15">
      <c r="A11" s="106" t="s">
        <v>60</v>
      </c>
    </row>
    <row r="12" spans="1:2" x14ac:dyDescent="0.15">
      <c r="A12" s="108" t="s">
        <v>61</v>
      </c>
    </row>
    <row r="13" spans="1:2" x14ac:dyDescent="0.15">
      <c r="A13" s="107" t="s">
        <v>62</v>
      </c>
    </row>
    <row r="14" spans="1:2" x14ac:dyDescent="0.15">
      <c r="A14" s="106"/>
    </row>
    <row ht="54" r="15" spans="1:2" x14ac:dyDescent="0.15">
      <c r="A15" s="106" t="s">
        <v>63</v>
      </c>
    </row>
    <row ht="40.5" r="16" spans="1:2" x14ac:dyDescent="0.15">
      <c r="A16" s="106" t="s">
        <v>64</v>
      </c>
    </row>
    <row r="17" spans="1:1" x14ac:dyDescent="0.15">
      <c r="A17" s="106"/>
    </row>
    <row r="18" spans="1:1" x14ac:dyDescent="0.15">
      <c r="A18" s="107" t="s">
        <v>65</v>
      </c>
    </row>
    <row r="19" spans="1:1" x14ac:dyDescent="0.15">
      <c r="A19" s="106"/>
    </row>
    <row ht="67.5" r="20" spans="1:1" x14ac:dyDescent="0.15">
      <c r="A20" s="106" t="s">
        <v>66</v>
      </c>
    </row>
    <row r="21" spans="1:1" x14ac:dyDescent="0.15">
      <c r="A21" s="106"/>
    </row>
    <row r="22" spans="1:1" x14ac:dyDescent="0.15">
      <c r="A22" s="107" t="s">
        <v>67</v>
      </c>
    </row>
    <row r="23" spans="1:1" x14ac:dyDescent="0.15">
      <c r="A23" s="106"/>
    </row>
    <row ht="40.5" r="24" spans="1:1" x14ac:dyDescent="0.15">
      <c r="A24" s="106" t="s">
        <v>68</v>
      </c>
    </row>
    <row ht="67.5" r="25" spans="1:1" x14ac:dyDescent="0.15">
      <c r="A25" s="106" t="s">
        <v>1321</v>
      </c>
    </row>
    <row r="26" spans="1:1" x14ac:dyDescent="0.15">
      <c r="A26" s="106"/>
    </row>
    <row r="27" spans="1:1" x14ac:dyDescent="0.15">
      <c r="A27" s="107" t="s">
        <v>69</v>
      </c>
    </row>
    <row r="28" spans="1:1" x14ac:dyDescent="0.15">
      <c r="A28" s="106"/>
    </row>
    <row ht="27" r="29" spans="1:1" x14ac:dyDescent="0.15">
      <c r="A29" s="108" t="s">
        <v>70</v>
      </c>
    </row>
    <row r="30" spans="1:1" x14ac:dyDescent="0.15">
      <c r="A30" s="109"/>
    </row>
  </sheetData>
  <mergeCells count="1">
    <mergeCell ref="B1:B1048576"/>
  </mergeCells>
  <phoneticPr fontId="47" type="noConversion"/>
  <pageMargins bottom="0.75" footer="0.3" header="0.3" left="0.7" right="0.7" top="0.75"/>
  <pageSetup orientation="portrait" r:id="rId1"/>
  <drawing r:id="rId2"/>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764"/>
  <sheetViews>
    <sheetView workbookViewId="0" zoomScaleNormal="100"/>
  </sheetViews>
  <sheetFormatPr defaultRowHeight="13.5" x14ac:dyDescent="0.15"/>
  <cols>
    <col min="1" max="1" customWidth="true" width="1.875" collapsed="false"/>
    <col min="2" max="3" customWidth="true" width="25.875" collapsed="false"/>
    <col min="4" max="5" customWidth="true" width="46.875" collapsed="false"/>
    <col min="6" max="6" customWidth="true" width="36.75" collapsed="false"/>
    <col min="7" max="7" customWidth="true" width="14.875" collapsed="false"/>
  </cols>
  <sheetData>
    <row ht="26.25" r="1" spans="1:7" x14ac:dyDescent="0.4">
      <c r="A1" t="s">
        <v>1325</v>
      </c>
    </row>
    <row ht="15" r="2" spans="1:7" x14ac:dyDescent="0.25">
      <c r="A2" s="132" t="s">
        <v>1326</v>
      </c>
      <c r="B2" s="111" t="s">
        <v>1327</v>
      </c>
      <c r="C2" s="111" t="s">
        <v>1328</v>
      </c>
      <c r="D2" s="111" t="s">
        <v>1329</v>
      </c>
      <c r="E2" s="111" t="s">
        <v>1330</v>
      </c>
      <c r="F2" s="111" t="s">
        <v>1331</v>
      </c>
      <c r="G2" s="111" t="s">
        <v>1332</v>
      </c>
    </row>
    <row ht="15" r="3" spans="1:7" x14ac:dyDescent="0.15">
      <c r="A3" s="135" t="s">
        <v>1333</v>
      </c>
      <c r="B3" s="115"/>
      <c r="C3" s="115"/>
      <c r="D3" s="115"/>
      <c r="E3" s="115"/>
      <c r="F3" s="115"/>
      <c r="G3" s="134"/>
    </row>
    <row ht="75" r="4" spans="1:7" x14ac:dyDescent="0.25">
      <c r="A4" s="133"/>
      <c r="B4" s="112" t="s">
        <v>1334</v>
      </c>
      <c r="C4" s="112" t="s">
        <v>1335</v>
      </c>
      <c r="D4" s="112" t="s">
        <v>1336</v>
      </c>
      <c r="E4" s="112" t="s">
        <v>1337</v>
      </c>
      <c r="F4" s="112" t="s">
        <v>1338</v>
      </c>
      <c r="G4" s="113" t="s">
        <v>1339</v>
      </c>
    </row>
    <row ht="45" r="5" spans="1:7" x14ac:dyDescent="0.25">
      <c r="A5" s="133"/>
      <c r="B5" s="112" t="s">
        <v>1340</v>
      </c>
      <c r="C5" s="112" t="s">
        <v>1341</v>
      </c>
      <c r="D5" s="112" t="s">
        <v>1342</v>
      </c>
      <c r="E5" s="112" t="s">
        <v>1343</v>
      </c>
      <c r="F5" s="112" t="s">
        <v>1344</v>
      </c>
      <c r="G5" s="113" t="s">
        <v>1339</v>
      </c>
    </row>
    <row ht="60" r="6" spans="1:7" x14ac:dyDescent="0.25">
      <c r="A6" s="133"/>
      <c r="B6" s="112" t="s">
        <v>1345</v>
      </c>
      <c r="C6" s="112" t="s">
        <v>1346</v>
      </c>
      <c r="D6" s="112" t="s">
        <v>1347</v>
      </c>
      <c r="E6" s="112" t="s">
        <v>1348</v>
      </c>
      <c r="F6" s="112" t="s">
        <v>1349</v>
      </c>
      <c r="G6" s="113" t="s">
        <v>1339</v>
      </c>
    </row>
    <row ht="45" r="7" spans="1:7" x14ac:dyDescent="0.25">
      <c r="A7" s="133"/>
      <c r="B7" s="112" t="s">
        <v>1350</v>
      </c>
      <c r="C7" s="112" t="s">
        <v>1351</v>
      </c>
      <c r="D7" s="112" t="s">
        <v>1352</v>
      </c>
      <c r="E7" s="112" t="s">
        <v>1352</v>
      </c>
      <c r="F7" s="112" t="s">
        <v>1080</v>
      </c>
      <c r="G7" s="113" t="s">
        <v>1339</v>
      </c>
    </row>
    <row ht="30" r="8" spans="1:7" x14ac:dyDescent="0.25">
      <c r="A8" s="133"/>
      <c r="B8" s="112" t="s">
        <v>1353</v>
      </c>
      <c r="C8" s="112" t="s">
        <v>1354</v>
      </c>
      <c r="D8" s="112" t="s">
        <v>1355</v>
      </c>
      <c r="E8" s="112" t="s">
        <v>1356</v>
      </c>
      <c r="F8" s="112" t="s">
        <v>1357</v>
      </c>
      <c r="G8" s="113" t="s">
        <v>1339</v>
      </c>
    </row>
    <row ht="60" r="9" spans="1:7" x14ac:dyDescent="0.25">
      <c r="A9" s="133"/>
      <c r="B9" s="112" t="s">
        <v>1358</v>
      </c>
      <c r="C9" s="112" t="s">
        <v>1359</v>
      </c>
      <c r="D9" s="112" t="s">
        <v>1360</v>
      </c>
      <c r="E9" s="112" t="s">
        <v>1361</v>
      </c>
      <c r="F9" s="112" t="s">
        <v>1362</v>
      </c>
      <c r="G9" s="112" t="s">
        <v>1363</v>
      </c>
    </row>
    <row ht="30" r="10" spans="1:7" x14ac:dyDescent="0.25">
      <c r="A10" s="133"/>
      <c r="B10" s="112" t="s">
        <v>1364</v>
      </c>
      <c r="C10" s="112" t="s">
        <v>1365</v>
      </c>
      <c r="D10" s="112" t="s">
        <v>1366</v>
      </c>
      <c r="E10" s="112" t="s">
        <v>1367</v>
      </c>
      <c r="F10" s="112" t="s">
        <v>1368</v>
      </c>
      <c r="G10" s="113" t="s">
        <v>1339</v>
      </c>
    </row>
    <row ht="90" r="11" spans="1:7" x14ac:dyDescent="0.25">
      <c r="A11" s="133"/>
      <c r="B11" s="112" t="s">
        <v>1369</v>
      </c>
      <c r="C11" s="112" t="s">
        <v>1370</v>
      </c>
      <c r="D11" s="112" t="s">
        <v>1371</v>
      </c>
      <c r="E11" s="112" t="s">
        <v>1372</v>
      </c>
      <c r="F11" s="112" t="s">
        <v>1373</v>
      </c>
      <c r="G11" s="112" t="s">
        <v>1374</v>
      </c>
    </row>
    <row ht="165" r="12" spans="1:7" x14ac:dyDescent="0.25">
      <c r="A12" s="133"/>
      <c r="B12" s="112" t="s">
        <v>1375</v>
      </c>
      <c r="C12" s="112" t="s">
        <v>1376</v>
      </c>
      <c r="D12" s="112" t="s">
        <v>1377</v>
      </c>
      <c r="E12" s="112" t="s">
        <v>1378</v>
      </c>
      <c r="F12" s="112" t="s">
        <v>785</v>
      </c>
      <c r="G12" s="112" t="s">
        <v>1374</v>
      </c>
    </row>
    <row ht="15" r="13" spans="1:7" x14ac:dyDescent="0.15">
      <c r="A13" s="138" t="s">
        <v>1379</v>
      </c>
      <c r="B13" s="114"/>
      <c r="C13" s="114"/>
      <c r="D13" s="114"/>
      <c r="E13" s="114"/>
      <c r="F13" s="114"/>
      <c r="G13" s="137"/>
    </row>
    <row ht="30" r="14" spans="1:7" x14ac:dyDescent="0.25">
      <c r="A14" s="136"/>
      <c r="B14" s="112" t="s">
        <v>1380</v>
      </c>
      <c r="C14" s="112" t="s">
        <v>1381</v>
      </c>
      <c r="D14" s="112" t="s">
        <v>1382</v>
      </c>
      <c r="E14" s="112" t="s">
        <v>1383</v>
      </c>
      <c r="F14" s="112" t="s">
        <v>1384</v>
      </c>
      <c r="G14" s="112" t="s">
        <v>1363</v>
      </c>
    </row>
    <row ht="45" r="15" spans="1:7" x14ac:dyDescent="0.25">
      <c r="A15" s="136"/>
      <c r="B15" s="112" t="s">
        <v>1385</v>
      </c>
      <c r="C15" s="112" t="s">
        <v>1386</v>
      </c>
      <c r="D15" s="112" t="s">
        <v>1387</v>
      </c>
      <c r="E15" s="112" t="s">
        <v>1388</v>
      </c>
      <c r="F15" s="112" t="s">
        <v>1389</v>
      </c>
      <c r="G15" s="112" t="s">
        <v>1374</v>
      </c>
    </row>
    <row ht="30" r="16" spans="1:7" x14ac:dyDescent="0.25">
      <c r="A16" s="136"/>
      <c r="B16" s="112" t="s">
        <v>1390</v>
      </c>
      <c r="C16" s="112" t="s">
        <v>1391</v>
      </c>
      <c r="D16" s="112" t="s">
        <v>1392</v>
      </c>
      <c r="E16" s="112" t="s">
        <v>1393</v>
      </c>
      <c r="F16" s="112" t="s">
        <v>1117</v>
      </c>
      <c r="G16" s="112" t="s">
        <v>1374</v>
      </c>
    </row>
    <row ht="75" r="17" spans="1:7" x14ac:dyDescent="0.25">
      <c r="A17" s="136"/>
      <c r="B17" s="112" t="s">
        <v>1394</v>
      </c>
      <c r="C17" s="112" t="s">
        <v>1395</v>
      </c>
      <c r="D17" s="112" t="s">
        <v>1396</v>
      </c>
      <c r="E17" s="112" t="s">
        <v>1397</v>
      </c>
      <c r="F17" s="112" t="s">
        <v>1398</v>
      </c>
      <c r="G17" s="112" t="s">
        <v>1374</v>
      </c>
    </row>
    <row ht="75" r="18" spans="1:7" x14ac:dyDescent="0.25">
      <c r="A18" s="136"/>
      <c r="B18" s="112" t="s">
        <v>1399</v>
      </c>
      <c r="C18" s="112" t="s">
        <v>1400</v>
      </c>
      <c r="D18" s="112" t="s">
        <v>1401</v>
      </c>
      <c r="E18" s="112" t="s">
        <v>1402</v>
      </c>
      <c r="F18" s="112" t="s">
        <v>1403</v>
      </c>
      <c r="G18" s="112" t="s">
        <v>1374</v>
      </c>
    </row>
    <row ht="45" r="19" spans="1:7" x14ac:dyDescent="0.25">
      <c r="A19" s="136"/>
      <c r="B19" s="112" t="s">
        <v>1404</v>
      </c>
      <c r="C19" s="112" t="s">
        <v>1405</v>
      </c>
      <c r="D19" s="112" t="s">
        <v>1406</v>
      </c>
      <c r="E19" s="112" t="s">
        <v>1407</v>
      </c>
      <c r="F19" s="112" t="s">
        <v>1408</v>
      </c>
      <c r="G19" s="112" t="s">
        <v>1374</v>
      </c>
    </row>
    <row ht="30" r="20" spans="1:7" x14ac:dyDescent="0.25">
      <c r="A20" s="136"/>
      <c r="B20" s="112" t="s">
        <v>1409</v>
      </c>
      <c r="C20" s="112" t="s">
        <v>1410</v>
      </c>
      <c r="D20" s="112" t="s">
        <v>1411</v>
      </c>
      <c r="E20" s="112" t="s">
        <v>1412</v>
      </c>
      <c r="F20" s="112" t="s">
        <v>1413</v>
      </c>
      <c r="G20" s="112" t="s">
        <v>1374</v>
      </c>
    </row>
    <row ht="165" r="21" spans="1:7" x14ac:dyDescent="0.25">
      <c r="A21" s="136"/>
      <c r="B21" s="112" t="s">
        <v>960</v>
      </c>
      <c r="C21" s="112" t="s">
        <v>1414</v>
      </c>
      <c r="D21" s="112" t="s">
        <v>1415</v>
      </c>
      <c r="E21" s="112" t="s">
        <v>1416</v>
      </c>
      <c r="F21" s="112" t="s">
        <v>1417</v>
      </c>
      <c r="G21" s="112" t="s">
        <v>1374</v>
      </c>
    </row>
    <row ht="75" r="22" spans="1:7" x14ac:dyDescent="0.25">
      <c r="A22" s="136"/>
      <c r="B22" s="112" t="s">
        <v>1418</v>
      </c>
      <c r="C22" s="112" t="s">
        <v>1419</v>
      </c>
      <c r="D22" s="112" t="s">
        <v>1420</v>
      </c>
      <c r="E22" s="112" t="s">
        <v>1421</v>
      </c>
      <c r="F22" s="112" t="s">
        <v>1422</v>
      </c>
      <c r="G22" s="112" t="s">
        <v>1374</v>
      </c>
    </row>
    <row ht="60" r="23" spans="1:7" x14ac:dyDescent="0.25">
      <c r="A23" s="136"/>
      <c r="B23" s="112" t="s">
        <v>1423</v>
      </c>
      <c r="C23" s="112" t="s">
        <v>1424</v>
      </c>
      <c r="D23" s="112" t="s">
        <v>1425</v>
      </c>
      <c r="E23" s="112" t="s">
        <v>1426</v>
      </c>
      <c r="F23" s="112" t="s">
        <v>1427</v>
      </c>
      <c r="G23" s="112" t="s">
        <v>1374</v>
      </c>
    </row>
    <row ht="60" r="24" spans="1:7" x14ac:dyDescent="0.25">
      <c r="A24" s="136"/>
      <c r="B24" s="112" t="s">
        <v>1428</v>
      </c>
      <c r="C24" s="112" t="s">
        <v>1429</v>
      </c>
      <c r="D24" s="112" t="s">
        <v>1430</v>
      </c>
      <c r="E24" s="112" t="s">
        <v>1431</v>
      </c>
      <c r="F24" s="112" t="s">
        <v>1432</v>
      </c>
      <c r="G24" s="112" t="s">
        <v>1374</v>
      </c>
    </row>
    <row ht="30" r="25" spans="1:7" x14ac:dyDescent="0.25">
      <c r="A25" s="136"/>
      <c r="B25" s="112" t="s">
        <v>1433</v>
      </c>
      <c r="C25" s="112" t="s">
        <v>1434</v>
      </c>
      <c r="D25" s="112" t="s">
        <v>1435</v>
      </c>
      <c r="E25" s="112" t="s">
        <v>1436</v>
      </c>
      <c r="F25" s="112" t="s">
        <v>1437</v>
      </c>
      <c r="G25" s="112" t="s">
        <v>1374</v>
      </c>
    </row>
    <row ht="105" r="26" spans="1:7" x14ac:dyDescent="0.25">
      <c r="A26" s="136"/>
      <c r="B26" s="112" t="s">
        <v>1438</v>
      </c>
      <c r="C26" s="112" t="s">
        <v>1439</v>
      </c>
      <c r="D26" s="112" t="s">
        <v>1440</v>
      </c>
      <c r="E26" s="112" t="s">
        <v>1441</v>
      </c>
      <c r="F26" s="112" t="s">
        <v>1133</v>
      </c>
      <c r="G26" s="112" t="s">
        <v>1374</v>
      </c>
    </row>
    <row ht="15" r="27" spans="1:7" x14ac:dyDescent="0.25">
      <c r="A27" s="136"/>
      <c r="B27" s="112" t="s">
        <v>1442</v>
      </c>
      <c r="C27" s="112" t="s">
        <v>1443</v>
      </c>
      <c r="D27" s="112" t="s">
        <v>1444</v>
      </c>
      <c r="E27" s="112" t="s">
        <v>1445</v>
      </c>
      <c r="F27" s="112" t="s">
        <v>1446</v>
      </c>
      <c r="G27" s="112" t="s">
        <v>1363</v>
      </c>
    </row>
    <row ht="30" r="28" spans="1:7" x14ac:dyDescent="0.25">
      <c r="A28" s="136"/>
      <c r="B28" s="112" t="s">
        <v>1447</v>
      </c>
      <c r="C28" s="112" t="s">
        <v>1448</v>
      </c>
      <c r="D28" s="112" t="s">
        <v>1449</v>
      </c>
      <c r="E28" s="112" t="s">
        <v>1450</v>
      </c>
      <c r="F28" s="112" t="s">
        <v>1451</v>
      </c>
      <c r="G28" s="112" t="s">
        <v>1374</v>
      </c>
    </row>
    <row ht="30" r="29" spans="1:7" x14ac:dyDescent="0.25">
      <c r="A29" s="136"/>
      <c r="B29" s="112" t="s">
        <v>1452</v>
      </c>
      <c r="C29" s="112" t="s">
        <v>1453</v>
      </c>
      <c r="D29" s="112" t="s">
        <v>1454</v>
      </c>
      <c r="E29" s="112" t="s">
        <v>1455</v>
      </c>
      <c r="F29" s="112" t="s">
        <v>1456</v>
      </c>
      <c r="G29" s="112" t="s">
        <v>1374</v>
      </c>
    </row>
    <row ht="30" r="30" spans="1:7" x14ac:dyDescent="0.25">
      <c r="A30" s="136"/>
      <c r="B30" s="112" t="s">
        <v>1457</v>
      </c>
      <c r="C30" s="112" t="s">
        <v>1458</v>
      </c>
      <c r="D30" s="112" t="s">
        <v>1459</v>
      </c>
      <c r="E30" s="112" t="s">
        <v>1450</v>
      </c>
      <c r="F30" s="112" t="s">
        <v>1451</v>
      </c>
      <c r="G30" s="112" t="s">
        <v>1374</v>
      </c>
    </row>
    <row ht="30" r="31" spans="1:7" x14ac:dyDescent="0.25">
      <c r="A31" s="136"/>
      <c r="B31" s="112" t="s">
        <v>1460</v>
      </c>
      <c r="C31" s="112" t="s">
        <v>1461</v>
      </c>
      <c r="D31" s="112" t="s">
        <v>1462</v>
      </c>
      <c r="E31" s="112" t="s">
        <v>1463</v>
      </c>
      <c r="F31" s="112" t="s">
        <v>1464</v>
      </c>
      <c r="G31" s="112" t="s">
        <v>1374</v>
      </c>
    </row>
    <row ht="105" r="32" spans="1:7" x14ac:dyDescent="0.25">
      <c r="A32" s="136"/>
      <c r="B32" s="112" t="s">
        <v>1465</v>
      </c>
      <c r="C32" s="112" t="s">
        <v>1466</v>
      </c>
      <c r="D32" s="112" t="s">
        <v>1467</v>
      </c>
      <c r="E32" s="112" t="s">
        <v>1468</v>
      </c>
      <c r="F32" s="112" t="s">
        <v>1469</v>
      </c>
      <c r="G32" s="113" t="s">
        <v>1339</v>
      </c>
    </row>
    <row ht="15" r="33" spans="1:7" x14ac:dyDescent="0.15">
      <c r="A33" s="141" t="s">
        <v>1470</v>
      </c>
      <c r="B33" s="122"/>
      <c r="C33" s="122"/>
      <c r="D33" s="122"/>
      <c r="E33" s="122"/>
      <c r="F33" s="122"/>
      <c r="G33" s="140"/>
    </row>
    <row ht="105" r="34" spans="1:7" x14ac:dyDescent="0.25">
      <c r="A34" s="139"/>
      <c r="B34" s="112" t="s">
        <v>1471</v>
      </c>
      <c r="C34" s="112" t="s">
        <v>1472</v>
      </c>
      <c r="D34" s="112" t="s">
        <v>1473</v>
      </c>
      <c r="E34" s="112" t="s">
        <v>1474</v>
      </c>
      <c r="F34" s="112" t="s">
        <v>1475</v>
      </c>
      <c r="G34" s="112" t="s">
        <v>1374</v>
      </c>
    </row>
    <row ht="60" r="35" spans="1:7" x14ac:dyDescent="0.25">
      <c r="A35" s="139"/>
      <c r="B35" s="112" t="s">
        <v>1476</v>
      </c>
      <c r="C35" s="112" t="s">
        <v>1477</v>
      </c>
      <c r="D35" s="112" t="s">
        <v>1478</v>
      </c>
      <c r="E35" s="112" t="s">
        <v>1479</v>
      </c>
      <c r="F35" s="112" t="s">
        <v>1480</v>
      </c>
      <c r="G35" s="112" t="s">
        <v>1374</v>
      </c>
    </row>
    <row ht="120" r="36" spans="1:7" x14ac:dyDescent="0.25">
      <c r="A36" s="139"/>
      <c r="B36" s="112" t="s">
        <v>1481</v>
      </c>
      <c r="C36" s="112" t="s">
        <v>1482</v>
      </c>
      <c r="D36" s="112" t="s">
        <v>1483</v>
      </c>
      <c r="E36" s="112" t="s">
        <v>1484</v>
      </c>
      <c r="F36" s="112" t="s">
        <v>1131</v>
      </c>
      <c r="G36" s="112" t="s">
        <v>1374</v>
      </c>
    </row>
    <row ht="75" r="37" spans="1:7" x14ac:dyDescent="0.25">
      <c r="A37" s="139"/>
      <c r="B37" s="112" t="s">
        <v>1485</v>
      </c>
      <c r="C37" s="112" t="s">
        <v>1486</v>
      </c>
      <c r="D37" s="112" t="s">
        <v>1487</v>
      </c>
      <c r="E37" s="112" t="s">
        <v>1488</v>
      </c>
      <c r="F37" s="112" t="s">
        <v>1437</v>
      </c>
      <c r="G37" s="112" t="s">
        <v>1374</v>
      </c>
    </row>
    <row ht="120" r="38" spans="1:7" x14ac:dyDescent="0.25">
      <c r="A38" s="139"/>
      <c r="B38" s="112" t="s">
        <v>1489</v>
      </c>
      <c r="C38" s="112" t="s">
        <v>1490</v>
      </c>
      <c r="D38" s="112" t="s">
        <v>1483</v>
      </c>
      <c r="E38" s="112" t="s">
        <v>1484</v>
      </c>
      <c r="F38" s="112" t="s">
        <v>1491</v>
      </c>
      <c r="G38" s="112" t="s">
        <v>1374</v>
      </c>
    </row>
    <row ht="75" r="39" spans="1:7" x14ac:dyDescent="0.25">
      <c r="A39" s="139"/>
      <c r="B39" s="112" t="s">
        <v>1492</v>
      </c>
      <c r="C39" s="112" t="s">
        <v>1493</v>
      </c>
      <c r="D39" s="112" t="s">
        <v>1487</v>
      </c>
      <c r="E39" s="112" t="s">
        <v>1488</v>
      </c>
      <c r="F39" s="112" t="s">
        <v>1494</v>
      </c>
      <c r="G39" s="112" t="s">
        <v>1374</v>
      </c>
    </row>
    <row ht="120" r="40" spans="1:7" x14ac:dyDescent="0.25">
      <c r="A40" s="139"/>
      <c r="B40" s="112" t="s">
        <v>1495</v>
      </c>
      <c r="C40" s="112" t="s">
        <v>1496</v>
      </c>
      <c r="D40" s="112" t="s">
        <v>1483</v>
      </c>
      <c r="E40" s="112" t="s">
        <v>1484</v>
      </c>
      <c r="F40" s="112" t="s">
        <v>1497</v>
      </c>
      <c r="G40" s="112" t="s">
        <v>1374</v>
      </c>
    </row>
    <row ht="75" r="41" spans="1:7" x14ac:dyDescent="0.25">
      <c r="A41" s="139"/>
      <c r="B41" s="112" t="s">
        <v>1498</v>
      </c>
      <c r="C41" s="112" t="s">
        <v>1499</v>
      </c>
      <c r="D41" s="112" t="s">
        <v>1487</v>
      </c>
      <c r="E41" s="112" t="s">
        <v>1488</v>
      </c>
      <c r="F41" s="112" t="s">
        <v>1500</v>
      </c>
      <c r="G41" s="112" t="s">
        <v>1374</v>
      </c>
    </row>
    <row ht="120" r="42" spans="1:7" x14ac:dyDescent="0.25">
      <c r="A42" s="139"/>
      <c r="B42" s="112" t="s">
        <v>1501</v>
      </c>
      <c r="C42" s="112" t="s">
        <v>1502</v>
      </c>
      <c r="D42" s="112" t="s">
        <v>1483</v>
      </c>
      <c r="E42" s="112" t="s">
        <v>1484</v>
      </c>
      <c r="F42" s="112" t="s">
        <v>1503</v>
      </c>
      <c r="G42" s="112" t="s">
        <v>1374</v>
      </c>
    </row>
    <row ht="75" r="43" spans="1:7" x14ac:dyDescent="0.25">
      <c r="A43" s="139"/>
      <c r="B43" s="112" t="s">
        <v>1504</v>
      </c>
      <c r="C43" s="112" t="s">
        <v>1505</v>
      </c>
      <c r="D43" s="112" t="s">
        <v>1487</v>
      </c>
      <c r="E43" s="112" t="s">
        <v>1488</v>
      </c>
      <c r="F43" s="112" t="s">
        <v>1506</v>
      </c>
      <c r="G43" s="112" t="s">
        <v>1374</v>
      </c>
    </row>
    <row ht="120" r="44" spans="1:7" x14ac:dyDescent="0.25">
      <c r="A44" s="139"/>
      <c r="B44" s="112" t="s">
        <v>1507</v>
      </c>
      <c r="C44" s="112" t="s">
        <v>1508</v>
      </c>
      <c r="D44" s="112" t="s">
        <v>1483</v>
      </c>
      <c r="E44" s="112" t="s">
        <v>1484</v>
      </c>
      <c r="F44" s="112" t="s">
        <v>1509</v>
      </c>
      <c r="G44" s="112" t="s">
        <v>1374</v>
      </c>
    </row>
    <row ht="75" r="45" spans="1:7" x14ac:dyDescent="0.25">
      <c r="A45" s="139"/>
      <c r="B45" s="112" t="s">
        <v>1510</v>
      </c>
      <c r="C45" s="112" t="s">
        <v>1511</v>
      </c>
      <c r="D45" s="112" t="s">
        <v>1487</v>
      </c>
      <c r="E45" s="112" t="s">
        <v>1488</v>
      </c>
      <c r="F45" s="112" t="s">
        <v>1512</v>
      </c>
      <c r="G45" s="112" t="s">
        <v>1374</v>
      </c>
    </row>
    <row ht="30" r="46" spans="1:7" x14ac:dyDescent="0.25">
      <c r="A46" s="139"/>
      <c r="B46" s="112" t="s">
        <v>1513</v>
      </c>
      <c r="C46" s="112" t="s">
        <v>1514</v>
      </c>
      <c r="D46" s="112" t="s">
        <v>1515</v>
      </c>
      <c r="E46" s="112" t="s">
        <v>1515</v>
      </c>
      <c r="F46" s="112" t="s">
        <v>1516</v>
      </c>
      <c r="G46" s="112" t="s">
        <v>1374</v>
      </c>
    </row>
    <row ht="30" r="47" spans="1:7" x14ac:dyDescent="0.25">
      <c r="A47" s="139"/>
      <c r="B47" s="112" t="s">
        <v>1517</v>
      </c>
      <c r="C47" s="112" t="s">
        <v>1518</v>
      </c>
      <c r="D47" s="112" t="s">
        <v>1519</v>
      </c>
      <c r="E47" s="112" t="s">
        <v>1519</v>
      </c>
      <c r="F47" s="112" t="s">
        <v>1520</v>
      </c>
      <c r="G47" s="112" t="s">
        <v>1374</v>
      </c>
    </row>
    <row ht="105" r="48" spans="1:7" x14ac:dyDescent="0.25">
      <c r="A48" s="139"/>
      <c r="B48" s="112" t="s">
        <v>1521</v>
      </c>
      <c r="C48" s="112" t="s">
        <v>1522</v>
      </c>
      <c r="D48" s="112" t="s">
        <v>1523</v>
      </c>
      <c r="E48" s="112" t="s">
        <v>1524</v>
      </c>
      <c r="F48" s="112" t="s">
        <v>1525</v>
      </c>
      <c r="G48" s="112" t="s">
        <v>1374</v>
      </c>
    </row>
    <row ht="15" r="49" spans="1:7" x14ac:dyDescent="0.15">
      <c r="A49" s="144" t="s">
        <v>1526</v>
      </c>
      <c r="B49" s="116"/>
      <c r="C49" s="116"/>
      <c r="D49" s="116"/>
      <c r="E49" s="116"/>
      <c r="F49" s="116"/>
      <c r="G49" s="143"/>
    </row>
    <row ht="45" r="50" spans="1:7" x14ac:dyDescent="0.25">
      <c r="A50" s="142"/>
      <c r="B50" s="112" t="s">
        <v>1527</v>
      </c>
      <c r="C50" s="112" t="s">
        <v>1528</v>
      </c>
      <c r="D50" s="112" t="s">
        <v>1529</v>
      </c>
      <c r="E50" s="112" t="s">
        <v>1530</v>
      </c>
      <c r="F50" s="112" t="s">
        <v>1531</v>
      </c>
      <c r="G50" s="112" t="s">
        <v>1374</v>
      </c>
    </row>
    <row ht="75" r="51" spans="1:7" x14ac:dyDescent="0.25">
      <c r="A51" s="142"/>
      <c r="B51" s="112" t="s">
        <v>1532</v>
      </c>
      <c r="C51" s="112" t="s">
        <v>1533</v>
      </c>
      <c r="D51" s="112" t="s">
        <v>1534</v>
      </c>
      <c r="E51" s="112" t="s">
        <v>1535</v>
      </c>
      <c r="F51" s="112" t="s">
        <v>1112</v>
      </c>
      <c r="G51" s="112" t="s">
        <v>1374</v>
      </c>
    </row>
    <row ht="45" r="52" spans="1:7" x14ac:dyDescent="0.25">
      <c r="A52" s="142"/>
      <c r="B52" s="112" t="s">
        <v>1536</v>
      </c>
      <c r="C52" s="112" t="s">
        <v>1537</v>
      </c>
      <c r="D52" s="112" t="s">
        <v>1538</v>
      </c>
      <c r="E52" s="112" t="s">
        <v>1539</v>
      </c>
      <c r="F52" s="112" t="s">
        <v>1540</v>
      </c>
      <c r="G52" s="112" t="s">
        <v>1374</v>
      </c>
    </row>
    <row ht="45" r="53" spans="1:7" x14ac:dyDescent="0.25">
      <c r="A53" s="142"/>
      <c r="B53" s="112" t="s">
        <v>1541</v>
      </c>
      <c r="C53" s="112" t="s">
        <v>1542</v>
      </c>
      <c r="D53" s="112" t="s">
        <v>1543</v>
      </c>
      <c r="E53" s="112" t="s">
        <v>1530</v>
      </c>
      <c r="F53" s="112" t="s">
        <v>1544</v>
      </c>
      <c r="G53" s="112" t="s">
        <v>1374</v>
      </c>
    </row>
    <row ht="60" r="54" spans="1:7" x14ac:dyDescent="0.25">
      <c r="A54" s="142"/>
      <c r="B54" s="112" t="s">
        <v>1545</v>
      </c>
      <c r="C54" s="112" t="s">
        <v>1546</v>
      </c>
      <c r="D54" s="112" t="s">
        <v>1547</v>
      </c>
      <c r="E54" s="112" t="s">
        <v>1548</v>
      </c>
      <c r="F54" s="112" t="s">
        <v>1549</v>
      </c>
      <c r="G54" s="112" t="s">
        <v>1374</v>
      </c>
    </row>
    <row ht="45" r="55" spans="1:7" x14ac:dyDescent="0.25">
      <c r="A55" s="142"/>
      <c r="B55" s="112" t="s">
        <v>1550</v>
      </c>
      <c r="C55" s="112" t="s">
        <v>1551</v>
      </c>
      <c r="D55" s="112" t="s">
        <v>1552</v>
      </c>
      <c r="E55" s="112" t="s">
        <v>1530</v>
      </c>
      <c r="F55" s="112" t="s">
        <v>1553</v>
      </c>
      <c r="G55" s="112" t="s">
        <v>1374</v>
      </c>
    </row>
    <row ht="45" r="56" spans="1:7" x14ac:dyDescent="0.25">
      <c r="A56" s="142"/>
      <c r="B56" s="112" t="s">
        <v>1554</v>
      </c>
      <c r="C56" s="112" t="s">
        <v>1555</v>
      </c>
      <c r="D56" s="112" t="s">
        <v>1556</v>
      </c>
      <c r="E56" s="112" t="s">
        <v>1530</v>
      </c>
      <c r="F56" s="112" t="s">
        <v>1557</v>
      </c>
      <c r="G56" s="112" t="s">
        <v>1374</v>
      </c>
    </row>
    <row ht="45" r="57" spans="1:7" x14ac:dyDescent="0.25">
      <c r="A57" s="142"/>
      <c r="B57" s="112" t="s">
        <v>1558</v>
      </c>
      <c r="C57" s="112" t="s">
        <v>1559</v>
      </c>
      <c r="D57" s="112" t="s">
        <v>1560</v>
      </c>
      <c r="E57" s="112" t="s">
        <v>1530</v>
      </c>
      <c r="F57" s="112" t="s">
        <v>1561</v>
      </c>
      <c r="G57" s="112" t="s">
        <v>1374</v>
      </c>
    </row>
    <row ht="15" r="58" spans="1:7" x14ac:dyDescent="0.15">
      <c r="A58" s="147" t="s">
        <v>1562</v>
      </c>
      <c r="B58" s="117"/>
      <c r="C58" s="117"/>
      <c r="D58" s="117"/>
      <c r="E58" s="117"/>
      <c r="F58" s="117"/>
      <c r="G58" s="146"/>
    </row>
    <row ht="75" r="59" spans="1:7" x14ac:dyDescent="0.25">
      <c r="A59" s="145"/>
      <c r="B59" s="112" t="s">
        <v>1563</v>
      </c>
      <c r="C59" s="112" t="s">
        <v>1564</v>
      </c>
      <c r="D59" s="112" t="s">
        <v>1565</v>
      </c>
      <c r="E59" s="112" t="s">
        <v>1566</v>
      </c>
      <c r="F59" s="112" t="s">
        <v>1567</v>
      </c>
      <c r="G59" s="112" t="s">
        <v>1363</v>
      </c>
    </row>
    <row ht="90" r="60" spans="1:7" x14ac:dyDescent="0.25">
      <c r="A60" s="145"/>
      <c r="B60" s="112" t="s">
        <v>1568</v>
      </c>
      <c r="C60" s="112" t="s">
        <v>1569</v>
      </c>
      <c r="D60" s="112" t="s">
        <v>1570</v>
      </c>
      <c r="E60" s="112" t="s">
        <v>1571</v>
      </c>
      <c r="F60" s="112" t="s">
        <v>1572</v>
      </c>
      <c r="G60" s="112" t="s">
        <v>1363</v>
      </c>
    </row>
    <row ht="15" r="61" spans="1:7" x14ac:dyDescent="0.15">
      <c r="A61" s="150" t="s">
        <v>1573</v>
      </c>
      <c r="B61" s="118"/>
      <c r="C61" s="118"/>
      <c r="D61" s="118"/>
      <c r="E61" s="118"/>
      <c r="F61" s="118"/>
      <c r="G61" s="149"/>
    </row>
    <row ht="165" r="62" spans="1:7" x14ac:dyDescent="0.25">
      <c r="A62" s="148"/>
      <c r="B62" s="112" t="s">
        <v>1574</v>
      </c>
      <c r="C62" s="112" t="s">
        <v>1575</v>
      </c>
      <c r="D62" s="112" t="s">
        <v>1576</v>
      </c>
      <c r="E62" s="112" t="s">
        <v>1577</v>
      </c>
      <c r="F62" s="112" t="s">
        <v>1578</v>
      </c>
      <c r="G62" s="113" t="s">
        <v>1339</v>
      </c>
    </row>
    <row ht="120" r="63" spans="1:7" x14ac:dyDescent="0.25">
      <c r="A63" s="148"/>
      <c r="B63" s="112" t="s">
        <v>1579</v>
      </c>
      <c r="C63" s="112" t="s">
        <v>1580</v>
      </c>
      <c r="D63" s="112" t="s">
        <v>1581</v>
      </c>
      <c r="E63" s="112" t="s">
        <v>1582</v>
      </c>
      <c r="F63" s="112" t="s">
        <v>1583</v>
      </c>
      <c r="G63" s="112" t="s">
        <v>1374</v>
      </c>
    </row>
    <row ht="105" r="64" spans="1:7" x14ac:dyDescent="0.25">
      <c r="A64" s="148"/>
      <c r="B64" s="112" t="s">
        <v>1584</v>
      </c>
      <c r="C64" s="112" t="s">
        <v>1585</v>
      </c>
      <c r="D64" s="112" t="s">
        <v>1586</v>
      </c>
      <c r="E64" s="112" t="s">
        <v>1587</v>
      </c>
      <c r="F64" s="112" t="s">
        <v>1588</v>
      </c>
      <c r="G64" s="112" t="s">
        <v>1374</v>
      </c>
    </row>
    <row ht="15" r="65" spans="1:7" x14ac:dyDescent="0.15">
      <c r="A65" s="153" t="s">
        <v>1589</v>
      </c>
      <c r="B65" s="119"/>
      <c r="C65" s="119"/>
      <c r="D65" s="119"/>
      <c r="E65" s="119"/>
      <c r="F65" s="119"/>
      <c r="G65" s="152"/>
    </row>
    <row ht="135" r="66" spans="1:7" x14ac:dyDescent="0.25">
      <c r="A66" s="151"/>
      <c r="B66" s="112" t="s">
        <v>1590</v>
      </c>
      <c r="C66" s="112" t="s">
        <v>1591</v>
      </c>
      <c r="D66" s="112" t="s">
        <v>1592</v>
      </c>
      <c r="E66" s="112" t="s">
        <v>1593</v>
      </c>
      <c r="F66" s="112" t="s">
        <v>1594</v>
      </c>
      <c r="G66" s="112" t="s">
        <v>1374</v>
      </c>
    </row>
    <row ht="60" r="67" spans="1:7" x14ac:dyDescent="0.25">
      <c r="A67" s="151"/>
      <c r="B67" s="112" t="s">
        <v>1595</v>
      </c>
      <c r="C67" s="112" t="s">
        <v>1596</v>
      </c>
      <c r="D67" s="112" t="s">
        <v>1597</v>
      </c>
      <c r="E67" s="112" t="s">
        <v>1598</v>
      </c>
      <c r="F67" s="112" t="s">
        <v>1437</v>
      </c>
      <c r="G67" s="112" t="s">
        <v>1374</v>
      </c>
    </row>
    <row ht="60" r="68" spans="1:7" x14ac:dyDescent="0.25">
      <c r="A68" s="151"/>
      <c r="B68" s="112" t="s">
        <v>1599</v>
      </c>
      <c r="C68" s="112" t="s">
        <v>1600</v>
      </c>
      <c r="D68" s="112" t="s">
        <v>1601</v>
      </c>
      <c r="E68" s="112" t="s">
        <v>1598</v>
      </c>
      <c r="F68" s="112" t="s">
        <v>1437</v>
      </c>
      <c r="G68" s="112" t="s">
        <v>1374</v>
      </c>
    </row>
    <row ht="60" r="69" spans="1:7" x14ac:dyDescent="0.25">
      <c r="A69" s="151"/>
      <c r="B69" s="112" t="s">
        <v>1602</v>
      </c>
      <c r="C69" s="112" t="s">
        <v>1603</v>
      </c>
      <c r="D69" s="112" t="s">
        <v>1604</v>
      </c>
      <c r="E69" s="112" t="s">
        <v>1598</v>
      </c>
      <c r="F69" s="112" t="s">
        <v>1437</v>
      </c>
      <c r="G69" s="112" t="s">
        <v>1374</v>
      </c>
    </row>
    <row ht="90" r="70" spans="1:7" x14ac:dyDescent="0.25">
      <c r="A70" s="151"/>
      <c r="B70" s="112" t="s">
        <v>1605</v>
      </c>
      <c r="C70" s="112" t="s">
        <v>1606</v>
      </c>
      <c r="D70" s="112" t="s">
        <v>1607</v>
      </c>
      <c r="E70" s="112" t="s">
        <v>1608</v>
      </c>
      <c r="F70" s="112" t="s">
        <v>1114</v>
      </c>
      <c r="G70" s="112" t="s">
        <v>1374</v>
      </c>
    </row>
    <row ht="30" r="71" spans="1:7" x14ac:dyDescent="0.25">
      <c r="A71" s="151"/>
      <c r="B71" s="112" t="s">
        <v>1609</v>
      </c>
      <c r="C71" s="112" t="s">
        <v>1610</v>
      </c>
      <c r="D71" s="112" t="s">
        <v>1611</v>
      </c>
      <c r="E71" s="112" t="s">
        <v>1598</v>
      </c>
      <c r="F71" s="112" t="s">
        <v>1437</v>
      </c>
      <c r="G71" s="112" t="s">
        <v>1374</v>
      </c>
    </row>
    <row ht="75" r="72" spans="1:7" x14ac:dyDescent="0.25">
      <c r="A72" s="151"/>
      <c r="B72" s="112" t="s">
        <v>1612</v>
      </c>
      <c r="C72" s="112" t="s">
        <v>1613</v>
      </c>
      <c r="D72" s="112" t="s">
        <v>1614</v>
      </c>
      <c r="E72" s="112" t="s">
        <v>1615</v>
      </c>
      <c r="F72" s="112" t="s">
        <v>1540</v>
      </c>
      <c r="G72" s="112" t="s">
        <v>1374</v>
      </c>
    </row>
    <row ht="15" r="73" spans="1:7" x14ac:dyDescent="0.15">
      <c r="A73" s="156" t="s">
        <v>1616</v>
      </c>
      <c r="B73" s="120"/>
      <c r="C73" s="120"/>
      <c r="D73" s="120"/>
      <c r="E73" s="120"/>
      <c r="F73" s="120"/>
      <c r="G73" s="155"/>
    </row>
    <row ht="285" r="74" spans="1:7" x14ac:dyDescent="0.25">
      <c r="A74" s="154"/>
      <c r="B74" s="112" t="s">
        <v>1617</v>
      </c>
      <c r="C74" s="112" t="s">
        <v>1618</v>
      </c>
      <c r="D74" s="112" t="s">
        <v>1619</v>
      </c>
      <c r="E74" s="112" t="s">
        <v>1620</v>
      </c>
      <c r="F74" s="112" t="s">
        <v>1154</v>
      </c>
      <c r="G74" s="112" t="s">
        <v>1363</v>
      </c>
    </row>
    <row ht="45" r="75" spans="1:7" x14ac:dyDescent="0.25">
      <c r="A75" s="154"/>
      <c r="B75" s="112" t="s">
        <v>1621</v>
      </c>
      <c r="C75" s="112" t="s">
        <v>1622</v>
      </c>
      <c r="D75" s="112" t="s">
        <v>1623</v>
      </c>
      <c r="E75" s="112" t="s">
        <v>1624</v>
      </c>
      <c r="F75" s="112" t="s">
        <v>1625</v>
      </c>
      <c r="G75" s="112" t="s">
        <v>1363</v>
      </c>
    </row>
    <row ht="75" r="76" spans="1:7" x14ac:dyDescent="0.25">
      <c r="A76" s="154"/>
      <c r="B76" s="112" t="s">
        <v>1626</v>
      </c>
      <c r="C76" s="112" t="s">
        <v>1627</v>
      </c>
      <c r="D76" s="112" t="s">
        <v>1628</v>
      </c>
      <c r="E76" s="112" t="s">
        <v>1629</v>
      </c>
      <c r="F76" s="112" t="s">
        <v>1145</v>
      </c>
      <c r="G76" s="112" t="s">
        <v>1363</v>
      </c>
    </row>
    <row ht="105" r="77" spans="1:7" x14ac:dyDescent="0.25">
      <c r="A77" s="154"/>
      <c r="B77" s="112" t="s">
        <v>1630</v>
      </c>
      <c r="C77" s="112" t="s">
        <v>1631</v>
      </c>
      <c r="D77" s="112" t="s">
        <v>1632</v>
      </c>
      <c r="E77" s="112" t="s">
        <v>1633</v>
      </c>
      <c r="F77" s="112" t="s">
        <v>1634</v>
      </c>
      <c r="G77" s="112" t="s">
        <v>1363</v>
      </c>
    </row>
    <row ht="15" r="78" spans="1:7" x14ac:dyDescent="0.15">
      <c r="A78" s="159" t="s">
        <v>1635</v>
      </c>
      <c r="B78" s="121"/>
      <c r="C78" s="121"/>
      <c r="D78" s="121"/>
      <c r="E78" s="121"/>
      <c r="F78" s="121"/>
      <c r="G78" s="158"/>
    </row>
    <row ht="210" r="79" spans="1:7" x14ac:dyDescent="0.25">
      <c r="A79" s="157"/>
      <c r="B79" s="112" t="s">
        <v>1636</v>
      </c>
      <c r="C79" s="112" t="s">
        <v>1637</v>
      </c>
      <c r="D79" s="112" t="s">
        <v>1638</v>
      </c>
      <c r="E79" s="112" t="s">
        <v>1639</v>
      </c>
      <c r="F79" s="112" t="s">
        <v>1640</v>
      </c>
      <c r="G79" s="112" t="s">
        <v>1374</v>
      </c>
    </row>
    <row ht="30" r="80" spans="1:7" x14ac:dyDescent="0.25">
      <c r="A80" s="157"/>
      <c r="B80" s="112" t="s">
        <v>1641</v>
      </c>
      <c r="C80" s="112" t="s">
        <v>1642</v>
      </c>
      <c r="D80" s="112" t="s">
        <v>1643</v>
      </c>
      <c r="E80" s="112" t="s">
        <v>1644</v>
      </c>
      <c r="F80" s="112" t="s">
        <v>1645</v>
      </c>
      <c r="G80" s="112" t="s">
        <v>1374</v>
      </c>
    </row>
    <row ht="75" r="81" spans="1:7" x14ac:dyDescent="0.25">
      <c r="A81" s="157"/>
      <c r="B81" s="112" t="s">
        <v>1646</v>
      </c>
      <c r="C81" s="112" t="s">
        <v>1647</v>
      </c>
      <c r="D81" s="112" t="s">
        <v>1648</v>
      </c>
      <c r="E81" s="112" t="s">
        <v>1649</v>
      </c>
      <c r="F81" s="112" t="s">
        <v>1650</v>
      </c>
      <c r="G81" s="112" t="s">
        <v>1374</v>
      </c>
    </row>
    <row ht="75" r="82" spans="1:7" x14ac:dyDescent="0.25">
      <c r="A82" s="157"/>
      <c r="B82" s="112" t="s">
        <v>1651</v>
      </c>
      <c r="C82" s="112" t="s">
        <v>1652</v>
      </c>
      <c r="D82" s="112" t="s">
        <v>1653</v>
      </c>
      <c r="E82" s="112" t="s">
        <v>1654</v>
      </c>
      <c r="F82" s="112" t="s">
        <v>1655</v>
      </c>
      <c r="G82" s="112" t="s">
        <v>1374</v>
      </c>
    </row>
    <row ht="390" r="83" spans="1:7" x14ac:dyDescent="0.25">
      <c r="A83" s="157"/>
      <c r="B83" s="112" t="s">
        <v>1656</v>
      </c>
      <c r="C83" s="112" t="s">
        <v>1657</v>
      </c>
      <c r="D83" s="112" t="s">
        <v>1658</v>
      </c>
      <c r="E83" s="112" t="s">
        <v>1659</v>
      </c>
      <c r="F83" s="112" t="s">
        <v>1451</v>
      </c>
      <c r="G83" s="112" t="s">
        <v>1374</v>
      </c>
    </row>
    <row ht="15" r="84" spans="1:7" x14ac:dyDescent="0.15">
      <c r="A84" s="162" t="s">
        <v>1660</v>
      </c>
      <c r="B84" s="123"/>
      <c r="C84" s="123"/>
      <c r="D84" s="123"/>
      <c r="E84" s="123"/>
      <c r="F84" s="123"/>
      <c r="G84" s="161"/>
    </row>
    <row ht="30" r="85" spans="1:7" x14ac:dyDescent="0.25">
      <c r="A85" s="160"/>
      <c r="B85" s="112" t="s">
        <v>1661</v>
      </c>
      <c r="C85" s="112" t="s">
        <v>1662</v>
      </c>
      <c r="D85" s="112" t="s">
        <v>1663</v>
      </c>
      <c r="E85" s="112" t="s">
        <v>1356</v>
      </c>
      <c r="F85" s="112" t="s">
        <v>1664</v>
      </c>
      <c r="G85" s="112" t="s">
        <v>1363</v>
      </c>
    </row>
    <row ht="15" r="86" spans="1:7" x14ac:dyDescent="0.25">
      <c r="A86" s="160"/>
      <c r="B86" s="112" t="s">
        <v>1665</v>
      </c>
      <c r="C86" s="112" t="s">
        <v>1666</v>
      </c>
      <c r="D86" s="112" t="s">
        <v>1667</v>
      </c>
      <c r="E86" s="112" t="s">
        <v>1668</v>
      </c>
      <c r="F86" s="112" t="s">
        <v>1669</v>
      </c>
      <c r="G86" s="112" t="s">
        <v>1363</v>
      </c>
    </row>
    <row ht="90" r="87" spans="1:7" x14ac:dyDescent="0.25">
      <c r="A87" s="160"/>
      <c r="B87" s="112" t="s">
        <v>1670</v>
      </c>
      <c r="C87" s="112" t="s">
        <v>1671</v>
      </c>
      <c r="D87" s="112" t="s">
        <v>1672</v>
      </c>
      <c r="E87" s="112" t="s">
        <v>1673</v>
      </c>
      <c r="F87" s="112" t="s">
        <v>1674</v>
      </c>
      <c r="G87" s="112" t="s">
        <v>1363</v>
      </c>
    </row>
    <row ht="15" r="88" spans="1:7" x14ac:dyDescent="0.25">
      <c r="A88" s="160"/>
      <c r="B88" s="112" t="s">
        <v>1675</v>
      </c>
      <c r="C88" s="112" t="s">
        <v>1676</v>
      </c>
      <c r="D88" s="112" t="s">
        <v>1677</v>
      </c>
      <c r="E88" s="112" t="s">
        <v>1678</v>
      </c>
      <c r="F88" s="112" t="s">
        <v>1679</v>
      </c>
      <c r="G88" s="112" t="s">
        <v>1363</v>
      </c>
    </row>
    <row ht="45" r="89" spans="1:7" x14ac:dyDescent="0.25">
      <c r="A89" s="160"/>
      <c r="B89" s="112" t="s">
        <v>1680</v>
      </c>
      <c r="C89" s="112" t="s">
        <v>1681</v>
      </c>
      <c r="D89" s="112" t="s">
        <v>1682</v>
      </c>
      <c r="E89" s="112" t="s">
        <v>1530</v>
      </c>
      <c r="F89" s="112" t="s">
        <v>1683</v>
      </c>
      <c r="G89" s="112" t="s">
        <v>1374</v>
      </c>
    </row>
    <row ht="15" r="90" spans="1:7" x14ac:dyDescent="0.25">
      <c r="A90" s="160"/>
      <c r="B90" s="112" t="s">
        <v>1684</v>
      </c>
      <c r="C90" s="112" t="s">
        <v>1685</v>
      </c>
      <c r="D90" s="112" t="s">
        <v>1686</v>
      </c>
      <c r="E90" s="112" t="s">
        <v>1687</v>
      </c>
      <c r="F90" s="112" t="s">
        <v>1688</v>
      </c>
      <c r="G90" s="112" t="s">
        <v>1374</v>
      </c>
    </row>
    <row ht="30" r="91" spans="1:7" x14ac:dyDescent="0.25">
      <c r="A91" s="160"/>
      <c r="B91" s="112" t="s">
        <v>1689</v>
      </c>
      <c r="C91" s="112" t="s">
        <v>1690</v>
      </c>
      <c r="D91" s="112" t="s">
        <v>1691</v>
      </c>
      <c r="E91" s="112" t="s">
        <v>1598</v>
      </c>
      <c r="F91" s="112" t="s">
        <v>1692</v>
      </c>
      <c r="G91" s="112" t="s">
        <v>1374</v>
      </c>
    </row>
    <row ht="45" r="92" spans="1:7" x14ac:dyDescent="0.25">
      <c r="A92" s="160"/>
      <c r="B92" s="112" t="s">
        <v>1693</v>
      </c>
      <c r="C92" s="112" t="s">
        <v>1694</v>
      </c>
      <c r="D92" s="112" t="s">
        <v>1695</v>
      </c>
      <c r="E92" s="112" t="s">
        <v>1696</v>
      </c>
      <c r="F92" s="112" t="s">
        <v>1688</v>
      </c>
      <c r="G92" s="112" t="s">
        <v>1374</v>
      </c>
    </row>
    <row ht="75" r="93" spans="1:7" x14ac:dyDescent="0.25">
      <c r="A93" s="160"/>
      <c r="B93" s="112" t="s">
        <v>1697</v>
      </c>
      <c r="C93" s="112" t="s">
        <v>1698</v>
      </c>
      <c r="D93" s="112" t="s">
        <v>1699</v>
      </c>
      <c r="E93" s="112" t="s">
        <v>1700</v>
      </c>
      <c r="F93" s="112" t="s">
        <v>1701</v>
      </c>
      <c r="G93" s="112" t="s">
        <v>1363</v>
      </c>
    </row>
    <row ht="45" r="94" spans="1:7" x14ac:dyDescent="0.25">
      <c r="A94" s="160"/>
      <c r="B94" s="112" t="s">
        <v>1702</v>
      </c>
      <c r="C94" s="112" t="s">
        <v>1703</v>
      </c>
      <c r="D94" s="112" t="s">
        <v>1704</v>
      </c>
      <c r="E94" s="112" t="s">
        <v>1705</v>
      </c>
      <c r="F94" s="112" t="s">
        <v>1706</v>
      </c>
      <c r="G94" s="113" t="s">
        <v>1339</v>
      </c>
    </row>
    <row ht="60" r="95" spans="1:7" x14ac:dyDescent="0.25">
      <c r="A95" s="160"/>
      <c r="B95" s="112" t="s">
        <v>1707</v>
      </c>
      <c r="C95" s="112" t="s">
        <v>1708</v>
      </c>
      <c r="D95" s="112" t="s">
        <v>1709</v>
      </c>
      <c r="E95" s="112" t="s">
        <v>1710</v>
      </c>
      <c r="F95" s="112" t="s">
        <v>1711</v>
      </c>
      <c r="G95" s="112" t="s">
        <v>1363</v>
      </c>
    </row>
    <row ht="15" r="96" spans="1:7" x14ac:dyDescent="0.25">
      <c r="A96" s="160"/>
      <c r="B96" s="112" t="s">
        <v>1712</v>
      </c>
      <c r="C96" s="112" t="s">
        <v>1713</v>
      </c>
      <c r="D96" s="112" t="s">
        <v>1714</v>
      </c>
      <c r="E96" s="112" t="s">
        <v>1668</v>
      </c>
      <c r="F96" s="112" t="s">
        <v>1715</v>
      </c>
      <c r="G96" s="112" t="s">
        <v>1363</v>
      </c>
    </row>
    <row ht="15" r="97" spans="1:7" x14ac:dyDescent="0.25">
      <c r="A97" s="160"/>
      <c r="B97" s="112" t="s">
        <v>1716</v>
      </c>
      <c r="C97" s="112" t="s">
        <v>1717</v>
      </c>
      <c r="D97" s="112" t="s">
        <v>1718</v>
      </c>
      <c r="E97" s="112" t="s">
        <v>1719</v>
      </c>
      <c r="F97" s="112" t="s">
        <v>1720</v>
      </c>
      <c r="G97" s="112" t="s">
        <v>1374</v>
      </c>
    </row>
    <row ht="30" r="98" spans="1:7" x14ac:dyDescent="0.25">
      <c r="A98" s="160"/>
      <c r="B98" s="112" t="s">
        <v>1721</v>
      </c>
      <c r="C98" s="112" t="s">
        <v>1722</v>
      </c>
      <c r="D98" s="112" t="s">
        <v>1723</v>
      </c>
      <c r="E98" s="112" t="s">
        <v>1719</v>
      </c>
      <c r="F98" s="112" t="s">
        <v>1107</v>
      </c>
      <c r="G98" s="113" t="s">
        <v>1339</v>
      </c>
    </row>
    <row ht="30" r="99" spans="1:7" x14ac:dyDescent="0.25">
      <c r="A99" s="160"/>
      <c r="B99" s="112" t="s">
        <v>1724</v>
      </c>
      <c r="C99" s="112" t="s">
        <v>1725</v>
      </c>
      <c r="D99" s="112" t="s">
        <v>1726</v>
      </c>
      <c r="E99" s="112" t="s">
        <v>1668</v>
      </c>
      <c r="F99" s="112" t="s">
        <v>1727</v>
      </c>
      <c r="G99" s="112" t="s">
        <v>1374</v>
      </c>
    </row>
    <row ht="15" r="100" spans="1:7" x14ac:dyDescent="0.25">
      <c r="A100" s="160"/>
      <c r="B100" s="112" t="s">
        <v>1728</v>
      </c>
      <c r="C100" s="112" t="s">
        <v>1729</v>
      </c>
      <c r="D100" s="112" t="s">
        <v>1730</v>
      </c>
      <c r="E100" s="112" t="s">
        <v>1668</v>
      </c>
      <c r="F100" s="112" t="s">
        <v>1731</v>
      </c>
      <c r="G100" s="112" t="s">
        <v>1374</v>
      </c>
    </row>
    <row ht="15" r="101" spans="1:7" x14ac:dyDescent="0.25">
      <c r="A101" s="160"/>
      <c r="B101" s="112" t="s">
        <v>1732</v>
      </c>
      <c r="C101" s="112" t="s">
        <v>1733</v>
      </c>
      <c r="D101" s="112" t="s">
        <v>1734</v>
      </c>
      <c r="E101" s="112" t="s">
        <v>1668</v>
      </c>
      <c r="F101" s="112" t="s">
        <v>1735</v>
      </c>
      <c r="G101" s="112" t="s">
        <v>1363</v>
      </c>
    </row>
    <row ht="15" r="102" spans="1:7" x14ac:dyDescent="0.25">
      <c r="A102" s="160"/>
      <c r="B102" s="112" t="s">
        <v>1736</v>
      </c>
      <c r="C102" s="112" t="s">
        <v>1737</v>
      </c>
      <c r="D102" s="112" t="s">
        <v>1738</v>
      </c>
      <c r="E102" s="112" t="s">
        <v>1416</v>
      </c>
      <c r="F102" s="112" t="s">
        <v>1739</v>
      </c>
      <c r="G102" s="112" t="s">
        <v>1374</v>
      </c>
    </row>
    <row ht="30" r="103" spans="1:7" x14ac:dyDescent="0.25">
      <c r="A103" s="160"/>
      <c r="B103" s="112" t="s">
        <v>1740</v>
      </c>
      <c r="C103" s="112" t="s">
        <v>1741</v>
      </c>
      <c r="D103" s="112" t="s">
        <v>1742</v>
      </c>
      <c r="E103" s="112" t="s">
        <v>1687</v>
      </c>
      <c r="F103" s="112" t="s">
        <v>1688</v>
      </c>
      <c r="G103" s="112" t="s">
        <v>1374</v>
      </c>
    </row>
    <row ht="45" r="104" spans="1:7" x14ac:dyDescent="0.25">
      <c r="A104" s="160"/>
      <c r="B104" s="112" t="s">
        <v>1743</v>
      </c>
      <c r="C104" s="112" t="s">
        <v>1744</v>
      </c>
      <c r="D104" s="112" t="s">
        <v>1745</v>
      </c>
      <c r="E104" s="112" t="s">
        <v>1530</v>
      </c>
      <c r="F104" s="112" t="s">
        <v>1746</v>
      </c>
      <c r="G104" s="112" t="s">
        <v>1374</v>
      </c>
    </row>
    <row ht="45" r="105" spans="1:7" x14ac:dyDescent="0.25">
      <c r="A105" s="160"/>
      <c r="B105" s="112" t="s">
        <v>1747</v>
      </c>
      <c r="C105" s="112" t="s">
        <v>1748</v>
      </c>
      <c r="D105" s="112" t="s">
        <v>1749</v>
      </c>
      <c r="E105" s="112" t="s">
        <v>1750</v>
      </c>
      <c r="F105" s="112" t="s">
        <v>1114</v>
      </c>
      <c r="G105" s="112" t="s">
        <v>1374</v>
      </c>
    </row>
    <row ht="45" r="106" spans="1:7" x14ac:dyDescent="0.25">
      <c r="A106" s="160"/>
      <c r="B106" s="112" t="s">
        <v>1751</v>
      </c>
      <c r="C106" s="112" t="s">
        <v>1752</v>
      </c>
      <c r="D106" s="112" t="s">
        <v>1753</v>
      </c>
      <c r="E106" s="112" t="s">
        <v>1530</v>
      </c>
      <c r="F106" s="112" t="s">
        <v>1506</v>
      </c>
      <c r="G106" s="112" t="s">
        <v>1374</v>
      </c>
    </row>
    <row ht="45" r="107" spans="1:7" x14ac:dyDescent="0.25">
      <c r="A107" s="160"/>
      <c r="B107" s="112" t="s">
        <v>1754</v>
      </c>
      <c r="C107" s="112" t="s">
        <v>1755</v>
      </c>
      <c r="D107" s="112" t="s">
        <v>1756</v>
      </c>
      <c r="E107" s="112" t="s">
        <v>1750</v>
      </c>
      <c r="F107" s="112" t="s">
        <v>1114</v>
      </c>
      <c r="G107" s="112" t="s">
        <v>1374</v>
      </c>
    </row>
    <row ht="15" r="108" spans="1:7" x14ac:dyDescent="0.25">
      <c r="A108" s="160"/>
      <c r="B108" s="112" t="s">
        <v>1757</v>
      </c>
      <c r="C108" s="112" t="s">
        <v>1758</v>
      </c>
      <c r="D108" s="112" t="s">
        <v>1759</v>
      </c>
      <c r="E108" s="112" t="s">
        <v>1668</v>
      </c>
      <c r="F108" s="112" t="s">
        <v>1760</v>
      </c>
      <c r="G108" s="112" t="s">
        <v>1374</v>
      </c>
    </row>
    <row ht="75" r="109" spans="1:7" x14ac:dyDescent="0.25">
      <c r="A109" s="160"/>
      <c r="B109" s="112" t="s">
        <v>1761</v>
      </c>
      <c r="C109" s="112" t="s">
        <v>1762</v>
      </c>
      <c r="D109" s="112" t="s">
        <v>1763</v>
      </c>
      <c r="E109" s="112" t="s">
        <v>1668</v>
      </c>
      <c r="F109" s="112" t="s">
        <v>1764</v>
      </c>
      <c r="G109" s="112" t="s">
        <v>1374</v>
      </c>
    </row>
    <row ht="75" r="110" spans="1:7" x14ac:dyDescent="0.25">
      <c r="A110" s="160"/>
      <c r="B110" s="112" t="s">
        <v>1765</v>
      </c>
      <c r="C110" s="112" t="s">
        <v>1766</v>
      </c>
      <c r="D110" s="112" t="s">
        <v>1767</v>
      </c>
      <c r="E110" s="112" t="s">
        <v>1768</v>
      </c>
      <c r="F110" s="112" t="s">
        <v>1769</v>
      </c>
      <c r="G110" s="112" t="s">
        <v>1374</v>
      </c>
    </row>
    <row ht="15" r="111" spans="1:7" x14ac:dyDescent="0.25">
      <c r="A111" s="160"/>
      <c r="B111" s="112" t="s">
        <v>1770</v>
      </c>
      <c r="C111" s="112" t="s">
        <v>1771</v>
      </c>
      <c r="D111" s="112" t="s">
        <v>1668</v>
      </c>
      <c r="E111" s="112" t="s">
        <v>1772</v>
      </c>
      <c r="F111" s="112" t="s">
        <v>1773</v>
      </c>
      <c r="G111" s="112" t="s">
        <v>1363</v>
      </c>
    </row>
    <row ht="45" r="112" spans="1:7" x14ac:dyDescent="0.25">
      <c r="A112" s="160"/>
      <c r="B112" s="112" t="s">
        <v>1774</v>
      </c>
      <c r="C112" s="112" t="s">
        <v>1775</v>
      </c>
      <c r="D112" s="112" t="s">
        <v>1776</v>
      </c>
      <c r="E112" s="112" t="s">
        <v>1530</v>
      </c>
      <c r="F112" s="112" t="s">
        <v>1777</v>
      </c>
      <c r="G112" s="112" t="s">
        <v>1374</v>
      </c>
    </row>
    <row ht="30" r="113" spans="1:7" x14ac:dyDescent="0.25">
      <c r="A113" s="160"/>
      <c r="B113" s="112" t="s">
        <v>1778</v>
      </c>
      <c r="C113" s="112" t="s">
        <v>1779</v>
      </c>
      <c r="D113" s="112" t="s">
        <v>1780</v>
      </c>
      <c r="E113" s="112" t="s">
        <v>1781</v>
      </c>
      <c r="F113" s="112" t="s">
        <v>1688</v>
      </c>
      <c r="G113" s="112" t="s">
        <v>1374</v>
      </c>
    </row>
    <row ht="30" r="114" spans="1:7" x14ac:dyDescent="0.25">
      <c r="A114" s="160"/>
      <c r="B114" s="112" t="s">
        <v>1782</v>
      </c>
      <c r="C114" s="112" t="s">
        <v>1783</v>
      </c>
      <c r="D114" s="112" t="s">
        <v>1784</v>
      </c>
      <c r="E114" s="112" t="s">
        <v>1785</v>
      </c>
      <c r="F114" s="112" t="s">
        <v>1786</v>
      </c>
      <c r="G114" s="112" t="s">
        <v>1374</v>
      </c>
    </row>
    <row ht="15" r="115" spans="1:7" x14ac:dyDescent="0.25">
      <c r="A115" s="160"/>
      <c r="B115" s="112" t="s">
        <v>1787</v>
      </c>
      <c r="C115" s="112" t="s">
        <v>1788</v>
      </c>
      <c r="D115" s="112" t="s">
        <v>1789</v>
      </c>
      <c r="E115" s="112" t="s">
        <v>1668</v>
      </c>
      <c r="F115" s="112" t="s">
        <v>1790</v>
      </c>
      <c r="G115" s="112" t="s">
        <v>1363</v>
      </c>
    </row>
    <row ht="15" r="116" spans="1:7" x14ac:dyDescent="0.25">
      <c r="A116" s="160"/>
      <c r="B116" s="112" t="s">
        <v>1791</v>
      </c>
      <c r="C116" s="112" t="s">
        <v>1792</v>
      </c>
      <c r="D116" s="112" t="s">
        <v>1793</v>
      </c>
      <c r="E116" s="112" t="s">
        <v>1668</v>
      </c>
      <c r="F116" s="112" t="s">
        <v>1794</v>
      </c>
      <c r="G116" s="112" t="s">
        <v>1374</v>
      </c>
    </row>
    <row ht="15" r="117" spans="1:7" x14ac:dyDescent="0.25">
      <c r="A117" s="160"/>
      <c r="B117" s="112" t="s">
        <v>1795</v>
      </c>
      <c r="C117" s="112" t="s">
        <v>1796</v>
      </c>
      <c r="D117" s="112" t="s">
        <v>1797</v>
      </c>
      <c r="E117" s="112" t="s">
        <v>1668</v>
      </c>
      <c r="F117" s="112" t="s">
        <v>1798</v>
      </c>
      <c r="G117" s="112" t="s">
        <v>1363</v>
      </c>
    </row>
    <row ht="75" r="118" spans="1:7" x14ac:dyDescent="0.25">
      <c r="A118" s="160"/>
      <c r="B118" s="112" t="s">
        <v>1799</v>
      </c>
      <c r="C118" s="112" t="s">
        <v>1800</v>
      </c>
      <c r="D118" s="112" t="s">
        <v>1801</v>
      </c>
      <c r="E118" s="112" t="s">
        <v>1802</v>
      </c>
      <c r="F118" s="112" t="s">
        <v>1803</v>
      </c>
      <c r="G118" s="112" t="s">
        <v>1374</v>
      </c>
    </row>
    <row ht="30" r="119" spans="1:7" x14ac:dyDescent="0.25">
      <c r="A119" s="160"/>
      <c r="B119" s="112" t="s">
        <v>1804</v>
      </c>
      <c r="C119" s="112" t="s">
        <v>1805</v>
      </c>
      <c r="D119" s="112" t="s">
        <v>1806</v>
      </c>
      <c r="E119" s="112" t="s">
        <v>1807</v>
      </c>
      <c r="F119" s="112" t="s">
        <v>1808</v>
      </c>
      <c r="G119" s="113" t="s">
        <v>1339</v>
      </c>
    </row>
    <row ht="30" r="120" spans="1:7" x14ac:dyDescent="0.25">
      <c r="A120" s="160"/>
      <c r="B120" s="112" t="s">
        <v>1809</v>
      </c>
      <c r="C120" s="112" t="s">
        <v>1810</v>
      </c>
      <c r="D120" s="112" t="s">
        <v>1811</v>
      </c>
      <c r="E120" s="112" t="s">
        <v>1710</v>
      </c>
      <c r="F120" s="112" t="s">
        <v>1808</v>
      </c>
      <c r="G120" s="112" t="s">
        <v>1374</v>
      </c>
    </row>
    <row ht="15" r="121" spans="1:7" x14ac:dyDescent="0.25">
      <c r="A121" s="160"/>
      <c r="B121" s="112" t="s">
        <v>1812</v>
      </c>
      <c r="C121" s="112" t="s">
        <v>1813</v>
      </c>
      <c r="D121" s="112" t="s">
        <v>1814</v>
      </c>
      <c r="E121" s="112" t="s">
        <v>1668</v>
      </c>
      <c r="F121" s="112" t="s">
        <v>1815</v>
      </c>
      <c r="G121" s="112" t="s">
        <v>1374</v>
      </c>
    </row>
    <row ht="45" r="122" spans="1:7" x14ac:dyDescent="0.25">
      <c r="A122" s="160"/>
      <c r="B122" s="112" t="s">
        <v>1816</v>
      </c>
      <c r="C122" s="112" t="s">
        <v>1817</v>
      </c>
      <c r="D122" s="112" t="s">
        <v>1818</v>
      </c>
      <c r="E122" s="112" t="s">
        <v>1819</v>
      </c>
      <c r="F122" s="112" t="s">
        <v>1820</v>
      </c>
      <c r="G122" s="112" t="s">
        <v>1374</v>
      </c>
    </row>
    <row ht="15" r="123" spans="1:7" x14ac:dyDescent="0.25">
      <c r="A123" s="160"/>
      <c r="B123" s="112" t="s">
        <v>1821</v>
      </c>
      <c r="C123" s="112" t="s">
        <v>1822</v>
      </c>
      <c r="D123" s="112" t="s">
        <v>1823</v>
      </c>
      <c r="E123" s="112" t="s">
        <v>1687</v>
      </c>
      <c r="F123" s="112" t="s">
        <v>1688</v>
      </c>
      <c r="G123" s="112" t="s">
        <v>1374</v>
      </c>
    </row>
    <row ht="15" r="124" spans="1:7" x14ac:dyDescent="0.25">
      <c r="A124" s="160"/>
      <c r="B124" s="112" t="s">
        <v>1824</v>
      </c>
      <c r="C124" s="112" t="s">
        <v>1825</v>
      </c>
      <c r="D124" s="112" t="s">
        <v>1826</v>
      </c>
      <c r="E124" s="112" t="s">
        <v>1668</v>
      </c>
      <c r="F124" s="112" t="s">
        <v>1827</v>
      </c>
      <c r="G124" s="112" t="s">
        <v>1363</v>
      </c>
    </row>
    <row ht="15" r="125" spans="1:7" x14ac:dyDescent="0.25">
      <c r="A125" s="160"/>
      <c r="B125" s="112" t="s">
        <v>1828</v>
      </c>
      <c r="C125" s="112" t="s">
        <v>1829</v>
      </c>
      <c r="D125" s="112" t="s">
        <v>1830</v>
      </c>
      <c r="E125" s="112" t="s">
        <v>1668</v>
      </c>
      <c r="F125" s="112" t="s">
        <v>1831</v>
      </c>
      <c r="G125" s="112" t="s">
        <v>1363</v>
      </c>
    </row>
    <row ht="75" r="126" spans="1:7" x14ac:dyDescent="0.25">
      <c r="A126" s="160"/>
      <c r="B126" s="112" t="s">
        <v>1832</v>
      </c>
      <c r="C126" s="112" t="s">
        <v>1833</v>
      </c>
      <c r="D126" s="112" t="s">
        <v>1834</v>
      </c>
      <c r="E126" s="112" t="s">
        <v>1835</v>
      </c>
      <c r="F126" s="112" t="s">
        <v>1836</v>
      </c>
      <c r="G126" s="112" t="s">
        <v>1363</v>
      </c>
    </row>
    <row ht="30" r="127" spans="1:7" x14ac:dyDescent="0.25">
      <c r="A127" s="160"/>
      <c r="B127" s="112" t="s">
        <v>1837</v>
      </c>
      <c r="C127" s="112" t="s">
        <v>1838</v>
      </c>
      <c r="D127" s="112" t="s">
        <v>1839</v>
      </c>
      <c r="E127" s="112" t="s">
        <v>1840</v>
      </c>
      <c r="F127" s="112" t="s">
        <v>1841</v>
      </c>
      <c r="G127" s="112" t="s">
        <v>1363</v>
      </c>
    </row>
    <row ht="15" r="128" spans="1:7" x14ac:dyDescent="0.25">
      <c r="A128" s="160"/>
      <c r="B128" s="112" t="s">
        <v>1842</v>
      </c>
      <c r="C128" s="112" t="s">
        <v>1842</v>
      </c>
      <c r="D128" s="112" t="s">
        <v>1843</v>
      </c>
      <c r="E128" s="112" t="s">
        <v>1668</v>
      </c>
      <c r="F128" s="112" t="s">
        <v>1844</v>
      </c>
      <c r="G128" s="112" t="s">
        <v>1363</v>
      </c>
    </row>
    <row ht="15" r="129" spans="1:7" x14ac:dyDescent="0.25">
      <c r="A129" s="160"/>
      <c r="B129" s="112" t="s">
        <v>1845</v>
      </c>
      <c r="C129" s="112" t="s">
        <v>1846</v>
      </c>
      <c r="D129" s="112" t="s">
        <v>1847</v>
      </c>
      <c r="E129" s="112" t="s">
        <v>1668</v>
      </c>
      <c r="F129" s="112" t="s">
        <v>1848</v>
      </c>
      <c r="G129" s="112" t="s">
        <v>1363</v>
      </c>
    </row>
    <row ht="30" r="130" spans="1:7" x14ac:dyDescent="0.25">
      <c r="A130" s="160"/>
      <c r="B130" s="112" t="s">
        <v>1849</v>
      </c>
      <c r="C130" s="112" t="s">
        <v>1850</v>
      </c>
      <c r="D130" s="112" t="s">
        <v>1851</v>
      </c>
      <c r="E130" s="112" t="s">
        <v>1668</v>
      </c>
      <c r="F130" s="112" t="s">
        <v>1852</v>
      </c>
      <c r="G130" s="112" t="s">
        <v>1363</v>
      </c>
    </row>
    <row ht="15" r="131" spans="1:7" x14ac:dyDescent="0.25">
      <c r="A131" s="160"/>
      <c r="B131" s="112" t="s">
        <v>1853</v>
      </c>
      <c r="C131" s="112" t="s">
        <v>1854</v>
      </c>
      <c r="D131" s="112" t="s">
        <v>1855</v>
      </c>
      <c r="E131" s="112" t="s">
        <v>1668</v>
      </c>
      <c r="F131" s="112" t="s">
        <v>1856</v>
      </c>
      <c r="G131" s="112" t="s">
        <v>1363</v>
      </c>
    </row>
    <row ht="45" r="132" spans="1:7" x14ac:dyDescent="0.25">
      <c r="A132" s="160"/>
      <c r="B132" s="112" t="s">
        <v>1857</v>
      </c>
      <c r="C132" s="112" t="s">
        <v>1858</v>
      </c>
      <c r="D132" s="112" t="s">
        <v>1859</v>
      </c>
      <c r="E132" s="112" t="s">
        <v>1819</v>
      </c>
      <c r="F132" s="112" t="s">
        <v>1860</v>
      </c>
      <c r="G132" s="112" t="s">
        <v>1374</v>
      </c>
    </row>
    <row ht="90" r="133" spans="1:7" x14ac:dyDescent="0.25">
      <c r="A133" s="160"/>
      <c r="B133" s="112" t="s">
        <v>1861</v>
      </c>
      <c r="C133" s="112" t="s">
        <v>1862</v>
      </c>
      <c r="D133" s="112" t="s">
        <v>1863</v>
      </c>
      <c r="E133" s="112" t="s">
        <v>1608</v>
      </c>
      <c r="F133" s="112" t="s">
        <v>1114</v>
      </c>
      <c r="G133" s="112" t="s">
        <v>1374</v>
      </c>
    </row>
    <row ht="15" r="134" spans="1:7" x14ac:dyDescent="0.25">
      <c r="A134" s="160"/>
      <c r="B134" s="112" t="s">
        <v>1864</v>
      </c>
      <c r="C134" s="112" t="s">
        <v>1865</v>
      </c>
      <c r="D134" s="112" t="s">
        <v>1866</v>
      </c>
      <c r="E134" s="112" t="s">
        <v>1668</v>
      </c>
      <c r="F134" s="112" t="s">
        <v>1867</v>
      </c>
      <c r="G134" s="112" t="s">
        <v>1363</v>
      </c>
    </row>
    <row ht="15" r="135" spans="1:7" x14ac:dyDescent="0.15">
      <c r="A135" s="165" t="s">
        <v>1868</v>
      </c>
      <c r="B135" s="124"/>
      <c r="C135" s="124"/>
      <c r="D135" s="124"/>
      <c r="E135" s="124"/>
      <c r="F135" s="124"/>
      <c r="G135" s="164"/>
    </row>
    <row ht="30" r="136" spans="1:7" x14ac:dyDescent="0.25">
      <c r="A136" s="163"/>
      <c r="B136" s="112" t="s">
        <v>1661</v>
      </c>
      <c r="C136" s="112" t="s">
        <v>1662</v>
      </c>
      <c r="D136" s="112" t="s">
        <v>1663</v>
      </c>
      <c r="E136" s="112" t="s">
        <v>1356</v>
      </c>
      <c r="F136" s="112" t="s">
        <v>1664</v>
      </c>
      <c r="G136" s="112" t="s">
        <v>1363</v>
      </c>
    </row>
    <row ht="15" r="137" spans="1:7" x14ac:dyDescent="0.25">
      <c r="A137" s="163"/>
      <c r="B137" s="112" t="s">
        <v>1665</v>
      </c>
      <c r="C137" s="112" t="s">
        <v>1666</v>
      </c>
      <c r="D137" s="112" t="s">
        <v>1667</v>
      </c>
      <c r="E137" s="112" t="s">
        <v>1668</v>
      </c>
      <c r="F137" s="112" t="s">
        <v>1669</v>
      </c>
      <c r="G137" s="112" t="s">
        <v>1363</v>
      </c>
    </row>
    <row ht="90" r="138" spans="1:7" x14ac:dyDescent="0.25">
      <c r="A138" s="163"/>
      <c r="B138" s="112" t="s">
        <v>1670</v>
      </c>
      <c r="C138" s="112" t="s">
        <v>1671</v>
      </c>
      <c r="D138" s="112" t="s">
        <v>1672</v>
      </c>
      <c r="E138" s="112" t="s">
        <v>1673</v>
      </c>
      <c r="F138" s="112" t="s">
        <v>1674</v>
      </c>
      <c r="G138" s="112" t="s">
        <v>1363</v>
      </c>
    </row>
    <row ht="45" r="139" spans="1:7" x14ac:dyDescent="0.25">
      <c r="A139" s="163"/>
      <c r="B139" s="112" t="s">
        <v>1702</v>
      </c>
      <c r="C139" s="112" t="s">
        <v>1703</v>
      </c>
      <c r="D139" s="112" t="s">
        <v>1704</v>
      </c>
      <c r="E139" s="112" t="s">
        <v>1705</v>
      </c>
      <c r="F139" s="112" t="s">
        <v>1706</v>
      </c>
      <c r="G139" s="113" t="s">
        <v>1339</v>
      </c>
    </row>
    <row ht="60" r="140" spans="1:7" x14ac:dyDescent="0.25">
      <c r="A140" s="163"/>
      <c r="B140" s="112" t="s">
        <v>1707</v>
      </c>
      <c r="C140" s="112" t="s">
        <v>1708</v>
      </c>
      <c r="D140" s="112" t="s">
        <v>1709</v>
      </c>
      <c r="E140" s="112" t="s">
        <v>1710</v>
      </c>
      <c r="F140" s="112" t="s">
        <v>1711</v>
      </c>
      <c r="G140" s="112" t="s">
        <v>1363</v>
      </c>
    </row>
    <row ht="15" r="141" spans="1:7" x14ac:dyDescent="0.25">
      <c r="A141" s="163"/>
      <c r="B141" s="112" t="s">
        <v>1712</v>
      </c>
      <c r="C141" s="112" t="s">
        <v>1713</v>
      </c>
      <c r="D141" s="112" t="s">
        <v>1714</v>
      </c>
      <c r="E141" s="112" t="s">
        <v>1668</v>
      </c>
      <c r="F141" s="112" t="s">
        <v>1715</v>
      </c>
      <c r="G141" s="112" t="s">
        <v>1363</v>
      </c>
    </row>
    <row ht="30" r="142" spans="1:7" x14ac:dyDescent="0.25">
      <c r="A142" s="163"/>
      <c r="B142" s="112" t="s">
        <v>1721</v>
      </c>
      <c r="C142" s="112" t="s">
        <v>1722</v>
      </c>
      <c r="D142" s="112" t="s">
        <v>1723</v>
      </c>
      <c r="E142" s="112" t="s">
        <v>1719</v>
      </c>
      <c r="F142" s="112" t="s">
        <v>1107</v>
      </c>
      <c r="G142" s="113" t="s">
        <v>1339</v>
      </c>
    </row>
    <row ht="30" r="143" spans="1:7" x14ac:dyDescent="0.25">
      <c r="A143" s="163"/>
      <c r="B143" s="112" t="s">
        <v>1724</v>
      </c>
      <c r="C143" s="112" t="s">
        <v>1725</v>
      </c>
      <c r="D143" s="112" t="s">
        <v>1726</v>
      </c>
      <c r="E143" s="112" t="s">
        <v>1668</v>
      </c>
      <c r="F143" s="112" t="s">
        <v>1727</v>
      </c>
      <c r="G143" s="112" t="s">
        <v>1374</v>
      </c>
    </row>
    <row ht="15" r="144" spans="1:7" x14ac:dyDescent="0.25">
      <c r="A144" s="163"/>
      <c r="B144" s="112" t="s">
        <v>1728</v>
      </c>
      <c r="C144" s="112" t="s">
        <v>1729</v>
      </c>
      <c r="D144" s="112" t="s">
        <v>1730</v>
      </c>
      <c r="E144" s="112" t="s">
        <v>1668</v>
      </c>
      <c r="F144" s="112" t="s">
        <v>1731</v>
      </c>
      <c r="G144" s="112" t="s">
        <v>1374</v>
      </c>
    </row>
    <row ht="15" r="145" spans="1:7" x14ac:dyDescent="0.25">
      <c r="A145" s="163"/>
      <c r="B145" s="112" t="s">
        <v>1732</v>
      </c>
      <c r="C145" s="112" t="s">
        <v>1733</v>
      </c>
      <c r="D145" s="112" t="s">
        <v>1734</v>
      </c>
      <c r="E145" s="112" t="s">
        <v>1668</v>
      </c>
      <c r="F145" s="112" t="s">
        <v>1735</v>
      </c>
      <c r="G145" s="112" t="s">
        <v>1363</v>
      </c>
    </row>
    <row ht="15" r="146" spans="1:7" x14ac:dyDescent="0.25">
      <c r="A146" s="163"/>
      <c r="B146" s="112" t="s">
        <v>1736</v>
      </c>
      <c r="C146" s="112" t="s">
        <v>1737</v>
      </c>
      <c r="D146" s="112" t="s">
        <v>1738</v>
      </c>
      <c r="E146" s="112" t="s">
        <v>1416</v>
      </c>
      <c r="F146" s="112" t="s">
        <v>1739</v>
      </c>
      <c r="G146" s="112" t="s">
        <v>1374</v>
      </c>
    </row>
    <row ht="30" r="147" spans="1:7" x14ac:dyDescent="0.25">
      <c r="A147" s="163"/>
      <c r="B147" s="112" t="s">
        <v>1740</v>
      </c>
      <c r="C147" s="112" t="s">
        <v>1741</v>
      </c>
      <c r="D147" s="112" t="s">
        <v>1742</v>
      </c>
      <c r="E147" s="112" t="s">
        <v>1687</v>
      </c>
      <c r="F147" s="112" t="s">
        <v>1688</v>
      </c>
      <c r="G147" s="112" t="s">
        <v>1374</v>
      </c>
    </row>
    <row ht="45" r="148" spans="1:7" x14ac:dyDescent="0.25">
      <c r="A148" s="163"/>
      <c r="B148" s="112" t="s">
        <v>1743</v>
      </c>
      <c r="C148" s="112" t="s">
        <v>1744</v>
      </c>
      <c r="D148" s="112" t="s">
        <v>1745</v>
      </c>
      <c r="E148" s="112" t="s">
        <v>1530</v>
      </c>
      <c r="F148" s="112" t="s">
        <v>1746</v>
      </c>
      <c r="G148" s="112" t="s">
        <v>1374</v>
      </c>
    </row>
    <row ht="45" r="149" spans="1:7" x14ac:dyDescent="0.25">
      <c r="A149" s="163"/>
      <c r="B149" s="112" t="s">
        <v>1747</v>
      </c>
      <c r="C149" s="112" t="s">
        <v>1748</v>
      </c>
      <c r="D149" s="112" t="s">
        <v>1749</v>
      </c>
      <c r="E149" s="112" t="s">
        <v>1750</v>
      </c>
      <c r="F149" s="112" t="s">
        <v>1114</v>
      </c>
      <c r="G149" s="112" t="s">
        <v>1374</v>
      </c>
    </row>
    <row ht="45" r="150" spans="1:7" x14ac:dyDescent="0.25">
      <c r="A150" s="163"/>
      <c r="B150" s="112" t="s">
        <v>1751</v>
      </c>
      <c r="C150" s="112" t="s">
        <v>1752</v>
      </c>
      <c r="D150" s="112" t="s">
        <v>1753</v>
      </c>
      <c r="E150" s="112" t="s">
        <v>1530</v>
      </c>
      <c r="F150" s="112" t="s">
        <v>1506</v>
      </c>
      <c r="G150" s="112" t="s">
        <v>1374</v>
      </c>
    </row>
    <row ht="45" r="151" spans="1:7" x14ac:dyDescent="0.25">
      <c r="A151" s="163"/>
      <c r="B151" s="112" t="s">
        <v>1754</v>
      </c>
      <c r="C151" s="112" t="s">
        <v>1755</v>
      </c>
      <c r="D151" s="112" t="s">
        <v>1756</v>
      </c>
      <c r="E151" s="112" t="s">
        <v>1750</v>
      </c>
      <c r="F151" s="112" t="s">
        <v>1114</v>
      </c>
      <c r="G151" s="112" t="s">
        <v>1374</v>
      </c>
    </row>
    <row ht="15" r="152" spans="1:7" x14ac:dyDescent="0.25">
      <c r="A152" s="163"/>
      <c r="B152" s="112" t="s">
        <v>1757</v>
      </c>
      <c r="C152" s="112" t="s">
        <v>1758</v>
      </c>
      <c r="D152" s="112" t="s">
        <v>1759</v>
      </c>
      <c r="E152" s="112" t="s">
        <v>1668</v>
      </c>
      <c r="F152" s="112" t="s">
        <v>1760</v>
      </c>
      <c r="G152" s="112" t="s">
        <v>1374</v>
      </c>
    </row>
    <row ht="75" r="153" spans="1:7" x14ac:dyDescent="0.25">
      <c r="A153" s="163"/>
      <c r="B153" s="112" t="s">
        <v>1761</v>
      </c>
      <c r="C153" s="112" t="s">
        <v>1762</v>
      </c>
      <c r="D153" s="112" t="s">
        <v>1763</v>
      </c>
      <c r="E153" s="112" t="s">
        <v>1668</v>
      </c>
      <c r="F153" s="112" t="s">
        <v>1764</v>
      </c>
      <c r="G153" s="112" t="s">
        <v>1374</v>
      </c>
    </row>
    <row ht="75" r="154" spans="1:7" x14ac:dyDescent="0.25">
      <c r="A154" s="163"/>
      <c r="B154" s="112" t="s">
        <v>1765</v>
      </c>
      <c r="C154" s="112" t="s">
        <v>1766</v>
      </c>
      <c r="D154" s="112" t="s">
        <v>1767</v>
      </c>
      <c r="E154" s="112" t="s">
        <v>1768</v>
      </c>
      <c r="F154" s="112" t="s">
        <v>1769</v>
      </c>
      <c r="G154" s="112" t="s">
        <v>1374</v>
      </c>
    </row>
    <row ht="15" r="155" spans="1:7" x14ac:dyDescent="0.25">
      <c r="A155" s="163"/>
      <c r="B155" s="112" t="s">
        <v>1787</v>
      </c>
      <c r="C155" s="112" t="s">
        <v>1788</v>
      </c>
      <c r="D155" s="112" t="s">
        <v>1789</v>
      </c>
      <c r="E155" s="112" t="s">
        <v>1668</v>
      </c>
      <c r="F155" s="112" t="s">
        <v>1790</v>
      </c>
      <c r="G155" s="112" t="s">
        <v>1363</v>
      </c>
    </row>
    <row ht="15" r="156" spans="1:7" x14ac:dyDescent="0.25">
      <c r="A156" s="163"/>
      <c r="B156" s="112" t="s">
        <v>1791</v>
      </c>
      <c r="C156" s="112" t="s">
        <v>1792</v>
      </c>
      <c r="D156" s="112" t="s">
        <v>1793</v>
      </c>
      <c r="E156" s="112" t="s">
        <v>1668</v>
      </c>
      <c r="F156" s="112" t="s">
        <v>1794</v>
      </c>
      <c r="G156" s="112" t="s">
        <v>1374</v>
      </c>
    </row>
    <row ht="30" r="157" spans="1:7" x14ac:dyDescent="0.25">
      <c r="A157" s="163"/>
      <c r="B157" s="112" t="s">
        <v>1804</v>
      </c>
      <c r="C157" s="112" t="s">
        <v>1805</v>
      </c>
      <c r="D157" s="112" t="s">
        <v>1806</v>
      </c>
      <c r="E157" s="112" t="s">
        <v>1807</v>
      </c>
      <c r="F157" s="112" t="s">
        <v>1808</v>
      </c>
      <c r="G157" s="113" t="s">
        <v>1339</v>
      </c>
    </row>
    <row ht="30" r="158" spans="1:7" x14ac:dyDescent="0.25">
      <c r="A158" s="163"/>
      <c r="B158" s="112" t="s">
        <v>1809</v>
      </c>
      <c r="C158" s="112" t="s">
        <v>1810</v>
      </c>
      <c r="D158" s="112" t="s">
        <v>1811</v>
      </c>
      <c r="E158" s="112" t="s">
        <v>1710</v>
      </c>
      <c r="F158" s="112" t="s">
        <v>1808</v>
      </c>
      <c r="G158" s="112" t="s">
        <v>1374</v>
      </c>
    </row>
    <row ht="15" r="159" spans="1:7" x14ac:dyDescent="0.25">
      <c r="A159" s="163"/>
      <c r="B159" s="112" t="s">
        <v>1812</v>
      </c>
      <c r="C159" s="112" t="s">
        <v>1813</v>
      </c>
      <c r="D159" s="112" t="s">
        <v>1814</v>
      </c>
      <c r="E159" s="112" t="s">
        <v>1668</v>
      </c>
      <c r="F159" s="112" t="s">
        <v>1815</v>
      </c>
      <c r="G159" s="112" t="s">
        <v>1374</v>
      </c>
    </row>
    <row ht="15" r="160" spans="1:7" x14ac:dyDescent="0.25">
      <c r="A160" s="163"/>
      <c r="B160" s="112" t="s">
        <v>1828</v>
      </c>
      <c r="C160" s="112" t="s">
        <v>1829</v>
      </c>
      <c r="D160" s="112" t="s">
        <v>1830</v>
      </c>
      <c r="E160" s="112" t="s">
        <v>1668</v>
      </c>
      <c r="F160" s="112" t="s">
        <v>1831</v>
      </c>
      <c r="G160" s="112" t="s">
        <v>1363</v>
      </c>
    </row>
    <row ht="15" r="161" spans="1:7" x14ac:dyDescent="0.25">
      <c r="A161" s="163"/>
      <c r="B161" s="112" t="s">
        <v>1845</v>
      </c>
      <c r="C161" s="112" t="s">
        <v>1846</v>
      </c>
      <c r="D161" s="112" t="s">
        <v>1847</v>
      </c>
      <c r="E161" s="112" t="s">
        <v>1668</v>
      </c>
      <c r="F161" s="112" t="s">
        <v>1848</v>
      </c>
      <c r="G161" s="112" t="s">
        <v>1363</v>
      </c>
    </row>
    <row ht="45" r="162" spans="1:7" x14ac:dyDescent="0.25">
      <c r="A162" s="163"/>
      <c r="B162" s="112" t="s">
        <v>1857</v>
      </c>
      <c r="C162" s="112" t="s">
        <v>1858</v>
      </c>
      <c r="D162" s="112" t="s">
        <v>1859</v>
      </c>
      <c r="E162" s="112" t="s">
        <v>1819</v>
      </c>
      <c r="F162" s="112" t="s">
        <v>1860</v>
      </c>
      <c r="G162" s="112" t="s">
        <v>1374</v>
      </c>
    </row>
    <row ht="90" r="163" spans="1:7" x14ac:dyDescent="0.25">
      <c r="A163" s="163"/>
      <c r="B163" s="112" t="s">
        <v>1861</v>
      </c>
      <c r="C163" s="112" t="s">
        <v>1862</v>
      </c>
      <c r="D163" s="112" t="s">
        <v>1863</v>
      </c>
      <c r="E163" s="112" t="s">
        <v>1608</v>
      </c>
      <c r="F163" s="112" t="s">
        <v>1114</v>
      </c>
      <c r="G163" s="112" t="s">
        <v>1374</v>
      </c>
    </row>
    <row ht="15" r="164" spans="1:7" x14ac:dyDescent="0.25">
      <c r="A164" s="163"/>
      <c r="B164" s="112" t="s">
        <v>1864</v>
      </c>
      <c r="C164" s="112" t="s">
        <v>1865</v>
      </c>
      <c r="D164" s="112" t="s">
        <v>1866</v>
      </c>
      <c r="E164" s="112" t="s">
        <v>1668</v>
      </c>
      <c r="F164" s="112" t="s">
        <v>1867</v>
      </c>
      <c r="G164" s="112" t="s">
        <v>1363</v>
      </c>
    </row>
    <row ht="15" r="165" spans="1:7" x14ac:dyDescent="0.15">
      <c r="A165" s="168" t="s">
        <v>1869</v>
      </c>
      <c r="B165" s="125"/>
      <c r="C165" s="125"/>
      <c r="D165" s="125"/>
      <c r="E165" s="125"/>
      <c r="F165" s="125"/>
      <c r="G165" s="167"/>
    </row>
    <row ht="30" r="166" spans="1:7" x14ac:dyDescent="0.25">
      <c r="A166" s="166"/>
      <c r="B166" s="112" t="s">
        <v>1661</v>
      </c>
      <c r="C166" s="112" t="s">
        <v>1662</v>
      </c>
      <c r="D166" s="112" t="s">
        <v>1663</v>
      </c>
      <c r="E166" s="112" t="s">
        <v>1356</v>
      </c>
      <c r="F166" s="112" t="s">
        <v>1664</v>
      </c>
      <c r="G166" s="112" t="s">
        <v>1363</v>
      </c>
    </row>
    <row ht="15" r="167" spans="1:7" x14ac:dyDescent="0.25">
      <c r="A167" s="166"/>
      <c r="B167" s="112" t="s">
        <v>1665</v>
      </c>
      <c r="C167" s="112" t="s">
        <v>1666</v>
      </c>
      <c r="D167" s="112" t="s">
        <v>1667</v>
      </c>
      <c r="E167" s="112" t="s">
        <v>1668</v>
      </c>
      <c r="F167" s="112" t="s">
        <v>1669</v>
      </c>
      <c r="G167" s="112" t="s">
        <v>1363</v>
      </c>
    </row>
    <row ht="90" r="168" spans="1:7" x14ac:dyDescent="0.25">
      <c r="A168" s="166"/>
      <c r="B168" s="112" t="s">
        <v>1670</v>
      </c>
      <c r="C168" s="112" t="s">
        <v>1671</v>
      </c>
      <c r="D168" s="112" t="s">
        <v>1672</v>
      </c>
      <c r="E168" s="112" t="s">
        <v>1673</v>
      </c>
      <c r="F168" s="112" t="s">
        <v>1674</v>
      </c>
      <c r="G168" s="112" t="s">
        <v>1363</v>
      </c>
    </row>
    <row ht="45" r="169" spans="1:7" x14ac:dyDescent="0.25">
      <c r="A169" s="166"/>
      <c r="B169" s="112" t="s">
        <v>1680</v>
      </c>
      <c r="C169" s="112" t="s">
        <v>1681</v>
      </c>
      <c r="D169" s="112" t="s">
        <v>1682</v>
      </c>
      <c r="E169" s="112" t="s">
        <v>1530</v>
      </c>
      <c r="F169" s="112" t="s">
        <v>1683</v>
      </c>
      <c r="G169" s="112" t="s">
        <v>1374</v>
      </c>
    </row>
    <row ht="15" r="170" spans="1:7" x14ac:dyDescent="0.25">
      <c r="A170" s="166"/>
      <c r="B170" s="112" t="s">
        <v>1684</v>
      </c>
      <c r="C170" s="112" t="s">
        <v>1685</v>
      </c>
      <c r="D170" s="112" t="s">
        <v>1686</v>
      </c>
      <c r="E170" s="112" t="s">
        <v>1687</v>
      </c>
      <c r="F170" s="112" t="s">
        <v>1688</v>
      </c>
      <c r="G170" s="112" t="s">
        <v>1374</v>
      </c>
    </row>
    <row ht="75" r="171" spans="1:7" x14ac:dyDescent="0.25">
      <c r="A171" s="166"/>
      <c r="B171" s="112" t="s">
        <v>1697</v>
      </c>
      <c r="C171" s="112" t="s">
        <v>1698</v>
      </c>
      <c r="D171" s="112" t="s">
        <v>1699</v>
      </c>
      <c r="E171" s="112" t="s">
        <v>1700</v>
      </c>
      <c r="F171" s="112" t="s">
        <v>1701</v>
      </c>
      <c r="G171" s="112" t="s">
        <v>1363</v>
      </c>
    </row>
    <row ht="45" r="172" spans="1:7" x14ac:dyDescent="0.25">
      <c r="A172" s="166"/>
      <c r="B172" s="112" t="s">
        <v>1702</v>
      </c>
      <c r="C172" s="112" t="s">
        <v>1703</v>
      </c>
      <c r="D172" s="112" t="s">
        <v>1704</v>
      </c>
      <c r="E172" s="112" t="s">
        <v>1705</v>
      </c>
      <c r="F172" s="112" t="s">
        <v>1706</v>
      </c>
      <c r="G172" s="113" t="s">
        <v>1339</v>
      </c>
    </row>
    <row ht="60" r="173" spans="1:7" x14ac:dyDescent="0.25">
      <c r="A173" s="166"/>
      <c r="B173" s="112" t="s">
        <v>1707</v>
      </c>
      <c r="C173" s="112" t="s">
        <v>1708</v>
      </c>
      <c r="D173" s="112" t="s">
        <v>1709</v>
      </c>
      <c r="E173" s="112" t="s">
        <v>1710</v>
      </c>
      <c r="F173" s="112" t="s">
        <v>1711</v>
      </c>
      <c r="G173" s="112" t="s">
        <v>1363</v>
      </c>
    </row>
    <row ht="15" r="174" spans="1:7" x14ac:dyDescent="0.25">
      <c r="A174" s="166"/>
      <c r="B174" s="112" t="s">
        <v>1712</v>
      </c>
      <c r="C174" s="112" t="s">
        <v>1713</v>
      </c>
      <c r="D174" s="112" t="s">
        <v>1714</v>
      </c>
      <c r="E174" s="112" t="s">
        <v>1668</v>
      </c>
      <c r="F174" s="112" t="s">
        <v>1715</v>
      </c>
      <c r="G174" s="112" t="s">
        <v>1363</v>
      </c>
    </row>
    <row ht="30" r="175" spans="1:7" x14ac:dyDescent="0.25">
      <c r="A175" s="166"/>
      <c r="B175" s="112" t="s">
        <v>1721</v>
      </c>
      <c r="C175" s="112" t="s">
        <v>1722</v>
      </c>
      <c r="D175" s="112" t="s">
        <v>1723</v>
      </c>
      <c r="E175" s="112" t="s">
        <v>1719</v>
      </c>
      <c r="F175" s="112" t="s">
        <v>1107</v>
      </c>
      <c r="G175" s="113" t="s">
        <v>1339</v>
      </c>
    </row>
    <row ht="30" r="176" spans="1:7" x14ac:dyDescent="0.25">
      <c r="A176" s="166"/>
      <c r="B176" s="112" t="s">
        <v>1724</v>
      </c>
      <c r="C176" s="112" t="s">
        <v>1725</v>
      </c>
      <c r="D176" s="112" t="s">
        <v>1726</v>
      </c>
      <c r="E176" s="112" t="s">
        <v>1668</v>
      </c>
      <c r="F176" s="112" t="s">
        <v>1727</v>
      </c>
      <c r="G176" s="112" t="s">
        <v>1374</v>
      </c>
    </row>
    <row ht="15" r="177" spans="1:7" x14ac:dyDescent="0.25">
      <c r="A177" s="166"/>
      <c r="B177" s="112" t="s">
        <v>1728</v>
      </c>
      <c r="C177" s="112" t="s">
        <v>1729</v>
      </c>
      <c r="D177" s="112" t="s">
        <v>1730</v>
      </c>
      <c r="E177" s="112" t="s">
        <v>1668</v>
      </c>
      <c r="F177" s="112" t="s">
        <v>1731</v>
      </c>
      <c r="G177" s="112" t="s">
        <v>1374</v>
      </c>
    </row>
    <row ht="75" r="178" spans="1:7" x14ac:dyDescent="0.25">
      <c r="A178" s="166"/>
      <c r="B178" s="112" t="s">
        <v>1761</v>
      </c>
      <c r="C178" s="112" t="s">
        <v>1762</v>
      </c>
      <c r="D178" s="112" t="s">
        <v>1763</v>
      </c>
      <c r="E178" s="112" t="s">
        <v>1668</v>
      </c>
      <c r="F178" s="112" t="s">
        <v>1764</v>
      </c>
      <c r="G178" s="112" t="s">
        <v>1374</v>
      </c>
    </row>
    <row ht="75" r="179" spans="1:7" x14ac:dyDescent="0.25">
      <c r="A179" s="166"/>
      <c r="B179" s="112" t="s">
        <v>1765</v>
      </c>
      <c r="C179" s="112" t="s">
        <v>1766</v>
      </c>
      <c r="D179" s="112" t="s">
        <v>1767</v>
      </c>
      <c r="E179" s="112" t="s">
        <v>1768</v>
      </c>
      <c r="F179" s="112" t="s">
        <v>1769</v>
      </c>
      <c r="G179" s="112" t="s">
        <v>1374</v>
      </c>
    </row>
    <row ht="45" r="180" spans="1:7" x14ac:dyDescent="0.25">
      <c r="A180" s="166"/>
      <c r="B180" s="112" t="s">
        <v>1774</v>
      </c>
      <c r="C180" s="112" t="s">
        <v>1775</v>
      </c>
      <c r="D180" s="112" t="s">
        <v>1776</v>
      </c>
      <c r="E180" s="112" t="s">
        <v>1530</v>
      </c>
      <c r="F180" s="112" t="s">
        <v>1777</v>
      </c>
      <c r="G180" s="112" t="s">
        <v>1374</v>
      </c>
    </row>
    <row ht="30" r="181" spans="1:7" x14ac:dyDescent="0.25">
      <c r="A181" s="166"/>
      <c r="B181" s="112" t="s">
        <v>1778</v>
      </c>
      <c r="C181" s="112" t="s">
        <v>1779</v>
      </c>
      <c r="D181" s="112" t="s">
        <v>1780</v>
      </c>
      <c r="E181" s="112" t="s">
        <v>1781</v>
      </c>
      <c r="F181" s="112" t="s">
        <v>1688</v>
      </c>
      <c r="G181" s="112" t="s">
        <v>1374</v>
      </c>
    </row>
    <row ht="30" r="182" spans="1:7" x14ac:dyDescent="0.25">
      <c r="A182" s="166"/>
      <c r="B182" s="112" t="s">
        <v>1782</v>
      </c>
      <c r="C182" s="112" t="s">
        <v>1783</v>
      </c>
      <c r="D182" s="112" t="s">
        <v>1784</v>
      </c>
      <c r="E182" s="112" t="s">
        <v>1785</v>
      </c>
      <c r="F182" s="112" t="s">
        <v>1786</v>
      </c>
      <c r="G182" s="112" t="s">
        <v>1374</v>
      </c>
    </row>
    <row ht="15" r="183" spans="1:7" x14ac:dyDescent="0.25">
      <c r="A183" s="166"/>
      <c r="B183" s="112" t="s">
        <v>1787</v>
      </c>
      <c r="C183" s="112" t="s">
        <v>1788</v>
      </c>
      <c r="D183" s="112" t="s">
        <v>1789</v>
      </c>
      <c r="E183" s="112" t="s">
        <v>1668</v>
      </c>
      <c r="F183" s="112" t="s">
        <v>1790</v>
      </c>
      <c r="G183" s="112" t="s">
        <v>1363</v>
      </c>
    </row>
    <row ht="15" r="184" spans="1:7" x14ac:dyDescent="0.25">
      <c r="A184" s="166"/>
      <c r="B184" s="112" t="s">
        <v>1791</v>
      </c>
      <c r="C184" s="112" t="s">
        <v>1792</v>
      </c>
      <c r="D184" s="112" t="s">
        <v>1793</v>
      </c>
      <c r="E184" s="112" t="s">
        <v>1668</v>
      </c>
      <c r="F184" s="112" t="s">
        <v>1794</v>
      </c>
      <c r="G184" s="112" t="s">
        <v>1374</v>
      </c>
    </row>
    <row ht="30" r="185" spans="1:7" x14ac:dyDescent="0.25">
      <c r="A185" s="166"/>
      <c r="B185" s="112" t="s">
        <v>1804</v>
      </c>
      <c r="C185" s="112" t="s">
        <v>1805</v>
      </c>
      <c r="D185" s="112" t="s">
        <v>1806</v>
      </c>
      <c r="E185" s="112" t="s">
        <v>1807</v>
      </c>
      <c r="F185" s="112" t="s">
        <v>1808</v>
      </c>
      <c r="G185" s="113" t="s">
        <v>1339</v>
      </c>
    </row>
    <row ht="30" r="186" spans="1:7" x14ac:dyDescent="0.25">
      <c r="A186" s="166"/>
      <c r="B186" s="112" t="s">
        <v>1809</v>
      </c>
      <c r="C186" s="112" t="s">
        <v>1810</v>
      </c>
      <c r="D186" s="112" t="s">
        <v>1811</v>
      </c>
      <c r="E186" s="112" t="s">
        <v>1710</v>
      </c>
      <c r="F186" s="112" t="s">
        <v>1808</v>
      </c>
      <c r="G186" s="112" t="s">
        <v>1374</v>
      </c>
    </row>
    <row ht="15" r="187" spans="1:7" x14ac:dyDescent="0.25">
      <c r="A187" s="166"/>
      <c r="B187" s="112" t="s">
        <v>1812</v>
      </c>
      <c r="C187" s="112" t="s">
        <v>1813</v>
      </c>
      <c r="D187" s="112" t="s">
        <v>1814</v>
      </c>
      <c r="E187" s="112" t="s">
        <v>1668</v>
      </c>
      <c r="F187" s="112" t="s">
        <v>1815</v>
      </c>
      <c r="G187" s="112" t="s">
        <v>1374</v>
      </c>
    </row>
    <row ht="45" r="188" spans="1:7" x14ac:dyDescent="0.25">
      <c r="A188" s="166"/>
      <c r="B188" s="112" t="s">
        <v>1816</v>
      </c>
      <c r="C188" s="112" t="s">
        <v>1817</v>
      </c>
      <c r="D188" s="112" t="s">
        <v>1818</v>
      </c>
      <c r="E188" s="112" t="s">
        <v>1819</v>
      </c>
      <c r="F188" s="112" t="s">
        <v>1820</v>
      </c>
      <c r="G188" s="112" t="s">
        <v>1374</v>
      </c>
    </row>
    <row ht="15" r="189" spans="1:7" x14ac:dyDescent="0.25">
      <c r="A189" s="166"/>
      <c r="B189" s="112" t="s">
        <v>1821</v>
      </c>
      <c r="C189" s="112" t="s">
        <v>1822</v>
      </c>
      <c r="D189" s="112" t="s">
        <v>1823</v>
      </c>
      <c r="E189" s="112" t="s">
        <v>1687</v>
      </c>
      <c r="F189" s="112" t="s">
        <v>1688</v>
      </c>
      <c r="G189" s="112" t="s">
        <v>1374</v>
      </c>
    </row>
    <row ht="15" r="190" spans="1:7" x14ac:dyDescent="0.25">
      <c r="A190" s="166"/>
      <c r="B190" s="112" t="s">
        <v>1824</v>
      </c>
      <c r="C190" s="112" t="s">
        <v>1825</v>
      </c>
      <c r="D190" s="112" t="s">
        <v>1826</v>
      </c>
      <c r="E190" s="112" t="s">
        <v>1668</v>
      </c>
      <c r="F190" s="112" t="s">
        <v>1827</v>
      </c>
      <c r="G190" s="112" t="s">
        <v>1363</v>
      </c>
    </row>
    <row ht="75" r="191" spans="1:7" x14ac:dyDescent="0.25">
      <c r="A191" s="166"/>
      <c r="B191" s="112" t="s">
        <v>1870</v>
      </c>
      <c r="C191" s="112" t="s">
        <v>1871</v>
      </c>
      <c r="D191" s="112" t="s">
        <v>1872</v>
      </c>
      <c r="E191" s="112" t="s">
        <v>1873</v>
      </c>
      <c r="F191" s="112" t="s">
        <v>1874</v>
      </c>
      <c r="G191" s="112" t="s">
        <v>1374</v>
      </c>
    </row>
    <row ht="15" r="192" spans="1:7" x14ac:dyDescent="0.25">
      <c r="A192" s="166"/>
      <c r="B192" s="112" t="s">
        <v>1828</v>
      </c>
      <c r="C192" s="112" t="s">
        <v>1829</v>
      </c>
      <c r="D192" s="112" t="s">
        <v>1830</v>
      </c>
      <c r="E192" s="112" t="s">
        <v>1668</v>
      </c>
      <c r="F192" s="112" t="s">
        <v>1831</v>
      </c>
      <c r="G192" s="112" t="s">
        <v>1363</v>
      </c>
    </row>
    <row ht="30" r="193" spans="1:7" x14ac:dyDescent="0.25">
      <c r="A193" s="166"/>
      <c r="B193" s="112" t="s">
        <v>1849</v>
      </c>
      <c r="C193" s="112" t="s">
        <v>1850</v>
      </c>
      <c r="D193" s="112" t="s">
        <v>1851</v>
      </c>
      <c r="E193" s="112" t="s">
        <v>1668</v>
      </c>
      <c r="F193" s="112" t="s">
        <v>1852</v>
      </c>
      <c r="G193" s="112" t="s">
        <v>1363</v>
      </c>
    </row>
    <row ht="45" r="194" spans="1:7" x14ac:dyDescent="0.25">
      <c r="A194" s="166"/>
      <c r="B194" s="112" t="s">
        <v>1857</v>
      </c>
      <c r="C194" s="112" t="s">
        <v>1858</v>
      </c>
      <c r="D194" s="112" t="s">
        <v>1859</v>
      </c>
      <c r="E194" s="112" t="s">
        <v>1819</v>
      </c>
      <c r="F194" s="112" t="s">
        <v>1860</v>
      </c>
      <c r="G194" s="112" t="s">
        <v>1374</v>
      </c>
    </row>
    <row ht="90" r="195" spans="1:7" x14ac:dyDescent="0.25">
      <c r="A195" s="166"/>
      <c r="B195" s="112" t="s">
        <v>1861</v>
      </c>
      <c r="C195" s="112" t="s">
        <v>1862</v>
      </c>
      <c r="D195" s="112" t="s">
        <v>1863</v>
      </c>
      <c r="E195" s="112" t="s">
        <v>1608</v>
      </c>
      <c r="F195" s="112" t="s">
        <v>1114</v>
      </c>
      <c r="G195" s="112" t="s">
        <v>1374</v>
      </c>
    </row>
    <row ht="15" r="196" spans="1:7" x14ac:dyDescent="0.25">
      <c r="A196" s="166"/>
      <c r="B196" s="112" t="s">
        <v>1864</v>
      </c>
      <c r="C196" s="112" t="s">
        <v>1865</v>
      </c>
      <c r="D196" s="112" t="s">
        <v>1866</v>
      </c>
      <c r="E196" s="112" t="s">
        <v>1668</v>
      </c>
      <c r="F196" s="112" t="s">
        <v>1867</v>
      </c>
      <c r="G196" s="112" t="s">
        <v>1363</v>
      </c>
    </row>
    <row ht="15" r="197" spans="1:7" x14ac:dyDescent="0.15">
      <c r="A197" s="171" t="s">
        <v>1875</v>
      </c>
      <c r="B197" s="126"/>
      <c r="C197" s="126"/>
      <c r="D197" s="126"/>
      <c r="E197" s="126"/>
      <c r="F197" s="126"/>
      <c r="G197" s="170"/>
    </row>
    <row ht="30" r="198" spans="1:7" x14ac:dyDescent="0.25">
      <c r="A198" s="169"/>
      <c r="B198" s="112" t="s">
        <v>1661</v>
      </c>
      <c r="C198" s="112" t="s">
        <v>1662</v>
      </c>
      <c r="D198" s="112" t="s">
        <v>1663</v>
      </c>
      <c r="E198" s="112" t="s">
        <v>1356</v>
      </c>
      <c r="F198" s="112" t="s">
        <v>1664</v>
      </c>
      <c r="G198" s="112" t="s">
        <v>1363</v>
      </c>
    </row>
    <row ht="15" r="199" spans="1:7" x14ac:dyDescent="0.25">
      <c r="A199" s="169"/>
      <c r="B199" s="112" t="s">
        <v>1665</v>
      </c>
      <c r="C199" s="112" t="s">
        <v>1666</v>
      </c>
      <c r="D199" s="112" t="s">
        <v>1667</v>
      </c>
      <c r="E199" s="112" t="s">
        <v>1668</v>
      </c>
      <c r="F199" s="112" t="s">
        <v>1669</v>
      </c>
      <c r="G199" s="112" t="s">
        <v>1363</v>
      </c>
    </row>
    <row ht="90" r="200" spans="1:7" x14ac:dyDescent="0.25">
      <c r="A200" s="169"/>
      <c r="B200" s="112" t="s">
        <v>1670</v>
      </c>
      <c r="C200" s="112" t="s">
        <v>1671</v>
      </c>
      <c r="D200" s="112" t="s">
        <v>1672</v>
      </c>
      <c r="E200" s="112" t="s">
        <v>1673</v>
      </c>
      <c r="F200" s="112" t="s">
        <v>1674</v>
      </c>
      <c r="G200" s="112" t="s">
        <v>1363</v>
      </c>
    </row>
    <row ht="45" r="201" spans="1:7" x14ac:dyDescent="0.25">
      <c r="A201" s="169"/>
      <c r="B201" s="112" t="s">
        <v>1680</v>
      </c>
      <c r="C201" s="112" t="s">
        <v>1681</v>
      </c>
      <c r="D201" s="112" t="s">
        <v>1682</v>
      </c>
      <c r="E201" s="112" t="s">
        <v>1530</v>
      </c>
      <c r="F201" s="112" t="s">
        <v>1683</v>
      </c>
      <c r="G201" s="112" t="s">
        <v>1374</v>
      </c>
    </row>
    <row ht="15" r="202" spans="1:7" x14ac:dyDescent="0.25">
      <c r="A202" s="169"/>
      <c r="B202" s="112" t="s">
        <v>1684</v>
      </c>
      <c r="C202" s="112" t="s">
        <v>1685</v>
      </c>
      <c r="D202" s="112" t="s">
        <v>1686</v>
      </c>
      <c r="E202" s="112" t="s">
        <v>1687</v>
      </c>
      <c r="F202" s="112" t="s">
        <v>1688</v>
      </c>
      <c r="G202" s="112" t="s">
        <v>1374</v>
      </c>
    </row>
    <row ht="30" r="203" spans="1:7" x14ac:dyDescent="0.25">
      <c r="A203" s="169"/>
      <c r="B203" s="112" t="s">
        <v>1689</v>
      </c>
      <c r="C203" s="112" t="s">
        <v>1690</v>
      </c>
      <c r="D203" s="112" t="s">
        <v>1691</v>
      </c>
      <c r="E203" s="112" t="s">
        <v>1598</v>
      </c>
      <c r="F203" s="112" t="s">
        <v>1692</v>
      </c>
      <c r="G203" s="112" t="s">
        <v>1374</v>
      </c>
    </row>
    <row ht="45" r="204" spans="1:7" x14ac:dyDescent="0.25">
      <c r="A204" s="169"/>
      <c r="B204" s="112" t="s">
        <v>1693</v>
      </c>
      <c r="C204" s="112" t="s">
        <v>1694</v>
      </c>
      <c r="D204" s="112" t="s">
        <v>1695</v>
      </c>
      <c r="E204" s="112" t="s">
        <v>1696</v>
      </c>
      <c r="F204" s="112" t="s">
        <v>1688</v>
      </c>
      <c r="G204" s="112" t="s">
        <v>1374</v>
      </c>
    </row>
    <row ht="75" r="205" spans="1:7" x14ac:dyDescent="0.25">
      <c r="A205" s="169"/>
      <c r="B205" s="112" t="s">
        <v>1697</v>
      </c>
      <c r="C205" s="112" t="s">
        <v>1698</v>
      </c>
      <c r="D205" s="112" t="s">
        <v>1699</v>
      </c>
      <c r="E205" s="112" t="s">
        <v>1700</v>
      </c>
      <c r="F205" s="112" t="s">
        <v>1701</v>
      </c>
      <c r="G205" s="112" t="s">
        <v>1363</v>
      </c>
    </row>
    <row ht="45" r="206" spans="1:7" x14ac:dyDescent="0.25">
      <c r="A206" s="169"/>
      <c r="B206" s="112" t="s">
        <v>1702</v>
      </c>
      <c r="C206" s="112" t="s">
        <v>1703</v>
      </c>
      <c r="D206" s="112" t="s">
        <v>1704</v>
      </c>
      <c r="E206" s="112" t="s">
        <v>1705</v>
      </c>
      <c r="F206" s="112" t="s">
        <v>1706</v>
      </c>
      <c r="G206" s="113" t="s">
        <v>1339</v>
      </c>
    </row>
    <row ht="60" r="207" spans="1:7" x14ac:dyDescent="0.25">
      <c r="A207" s="169"/>
      <c r="B207" s="112" t="s">
        <v>1707</v>
      </c>
      <c r="C207" s="112" t="s">
        <v>1708</v>
      </c>
      <c r="D207" s="112" t="s">
        <v>1709</v>
      </c>
      <c r="E207" s="112" t="s">
        <v>1710</v>
      </c>
      <c r="F207" s="112" t="s">
        <v>1711</v>
      </c>
      <c r="G207" s="112" t="s">
        <v>1363</v>
      </c>
    </row>
    <row ht="15" r="208" spans="1:7" x14ac:dyDescent="0.25">
      <c r="A208" s="169"/>
      <c r="B208" s="112" t="s">
        <v>1712</v>
      </c>
      <c r="C208" s="112" t="s">
        <v>1713</v>
      </c>
      <c r="D208" s="112" t="s">
        <v>1714</v>
      </c>
      <c r="E208" s="112" t="s">
        <v>1668</v>
      </c>
      <c r="F208" s="112" t="s">
        <v>1715</v>
      </c>
      <c r="G208" s="112" t="s">
        <v>1363</v>
      </c>
    </row>
    <row ht="15" r="209" spans="1:7" x14ac:dyDescent="0.25">
      <c r="A209" s="169"/>
      <c r="B209" s="112" t="s">
        <v>1716</v>
      </c>
      <c r="C209" s="112" t="s">
        <v>1717</v>
      </c>
      <c r="D209" s="112" t="s">
        <v>1718</v>
      </c>
      <c r="E209" s="112" t="s">
        <v>1719</v>
      </c>
      <c r="F209" s="112" t="s">
        <v>1720</v>
      </c>
      <c r="G209" s="112" t="s">
        <v>1374</v>
      </c>
    </row>
    <row ht="30" r="210" spans="1:7" x14ac:dyDescent="0.25">
      <c r="A210" s="169"/>
      <c r="B210" s="112" t="s">
        <v>1721</v>
      </c>
      <c r="C210" s="112" t="s">
        <v>1722</v>
      </c>
      <c r="D210" s="112" t="s">
        <v>1723</v>
      </c>
      <c r="E210" s="112" t="s">
        <v>1719</v>
      </c>
      <c r="F210" s="112" t="s">
        <v>1107</v>
      </c>
      <c r="G210" s="113" t="s">
        <v>1339</v>
      </c>
    </row>
    <row ht="30" r="211" spans="1:7" x14ac:dyDescent="0.25">
      <c r="A211" s="169"/>
      <c r="B211" s="112" t="s">
        <v>1724</v>
      </c>
      <c r="C211" s="112" t="s">
        <v>1725</v>
      </c>
      <c r="D211" s="112" t="s">
        <v>1726</v>
      </c>
      <c r="E211" s="112" t="s">
        <v>1668</v>
      </c>
      <c r="F211" s="112" t="s">
        <v>1727</v>
      </c>
      <c r="G211" s="112" t="s">
        <v>1374</v>
      </c>
    </row>
    <row ht="15" r="212" spans="1:7" x14ac:dyDescent="0.25">
      <c r="A212" s="169"/>
      <c r="B212" s="112" t="s">
        <v>1728</v>
      </c>
      <c r="C212" s="112" t="s">
        <v>1729</v>
      </c>
      <c r="D212" s="112" t="s">
        <v>1730</v>
      </c>
      <c r="E212" s="112" t="s">
        <v>1668</v>
      </c>
      <c r="F212" s="112" t="s">
        <v>1731</v>
      </c>
      <c r="G212" s="112" t="s">
        <v>1374</v>
      </c>
    </row>
    <row ht="75" r="213" spans="1:7" x14ac:dyDescent="0.25">
      <c r="A213" s="169"/>
      <c r="B213" s="112" t="s">
        <v>1761</v>
      </c>
      <c r="C213" s="112" t="s">
        <v>1762</v>
      </c>
      <c r="D213" s="112" t="s">
        <v>1763</v>
      </c>
      <c r="E213" s="112" t="s">
        <v>1668</v>
      </c>
      <c r="F213" s="112" t="s">
        <v>1764</v>
      </c>
      <c r="G213" s="112" t="s">
        <v>1374</v>
      </c>
    </row>
    <row ht="75" r="214" spans="1:7" x14ac:dyDescent="0.25">
      <c r="A214" s="169"/>
      <c r="B214" s="112" t="s">
        <v>1765</v>
      </c>
      <c r="C214" s="112" t="s">
        <v>1766</v>
      </c>
      <c r="D214" s="112" t="s">
        <v>1767</v>
      </c>
      <c r="E214" s="112" t="s">
        <v>1768</v>
      </c>
      <c r="F214" s="112" t="s">
        <v>1769</v>
      </c>
      <c r="G214" s="112" t="s">
        <v>1374</v>
      </c>
    </row>
    <row ht="45" r="215" spans="1:7" x14ac:dyDescent="0.25">
      <c r="A215" s="169"/>
      <c r="B215" s="112" t="s">
        <v>1774</v>
      </c>
      <c r="C215" s="112" t="s">
        <v>1775</v>
      </c>
      <c r="D215" s="112" t="s">
        <v>1776</v>
      </c>
      <c r="E215" s="112" t="s">
        <v>1530</v>
      </c>
      <c r="F215" s="112" t="s">
        <v>1777</v>
      </c>
      <c r="G215" s="112" t="s">
        <v>1374</v>
      </c>
    </row>
    <row ht="30" r="216" spans="1:7" x14ac:dyDescent="0.25">
      <c r="A216" s="169"/>
      <c r="B216" s="112" t="s">
        <v>1778</v>
      </c>
      <c r="C216" s="112" t="s">
        <v>1779</v>
      </c>
      <c r="D216" s="112" t="s">
        <v>1780</v>
      </c>
      <c r="E216" s="112" t="s">
        <v>1781</v>
      </c>
      <c r="F216" s="112" t="s">
        <v>1688</v>
      </c>
      <c r="G216" s="112" t="s">
        <v>1374</v>
      </c>
    </row>
    <row ht="30" r="217" spans="1:7" x14ac:dyDescent="0.25">
      <c r="A217" s="169"/>
      <c r="B217" s="112" t="s">
        <v>1782</v>
      </c>
      <c r="C217" s="112" t="s">
        <v>1783</v>
      </c>
      <c r="D217" s="112" t="s">
        <v>1784</v>
      </c>
      <c r="E217" s="112" t="s">
        <v>1785</v>
      </c>
      <c r="F217" s="112" t="s">
        <v>1786</v>
      </c>
      <c r="G217" s="112" t="s">
        <v>1374</v>
      </c>
    </row>
    <row ht="15" r="218" spans="1:7" x14ac:dyDescent="0.25">
      <c r="A218" s="169"/>
      <c r="B218" s="112" t="s">
        <v>1787</v>
      </c>
      <c r="C218" s="112" t="s">
        <v>1788</v>
      </c>
      <c r="D218" s="112" t="s">
        <v>1789</v>
      </c>
      <c r="E218" s="112" t="s">
        <v>1668</v>
      </c>
      <c r="F218" s="112" t="s">
        <v>1790</v>
      </c>
      <c r="G218" s="112" t="s">
        <v>1363</v>
      </c>
    </row>
    <row ht="15" r="219" spans="1:7" x14ac:dyDescent="0.25">
      <c r="A219" s="169"/>
      <c r="B219" s="112" t="s">
        <v>1791</v>
      </c>
      <c r="C219" s="112" t="s">
        <v>1792</v>
      </c>
      <c r="D219" s="112" t="s">
        <v>1793</v>
      </c>
      <c r="E219" s="112" t="s">
        <v>1668</v>
      </c>
      <c r="F219" s="112" t="s">
        <v>1794</v>
      </c>
      <c r="G219" s="112" t="s">
        <v>1374</v>
      </c>
    </row>
    <row ht="30" r="220" spans="1:7" x14ac:dyDescent="0.25">
      <c r="A220" s="169"/>
      <c r="B220" s="112" t="s">
        <v>1804</v>
      </c>
      <c r="C220" s="112" t="s">
        <v>1805</v>
      </c>
      <c r="D220" s="112" t="s">
        <v>1806</v>
      </c>
      <c r="E220" s="112" t="s">
        <v>1807</v>
      </c>
      <c r="F220" s="112" t="s">
        <v>1808</v>
      </c>
      <c r="G220" s="113" t="s">
        <v>1339</v>
      </c>
    </row>
    <row ht="30" r="221" spans="1:7" x14ac:dyDescent="0.25">
      <c r="A221" s="169"/>
      <c r="B221" s="112" t="s">
        <v>1809</v>
      </c>
      <c r="C221" s="112" t="s">
        <v>1810</v>
      </c>
      <c r="D221" s="112" t="s">
        <v>1811</v>
      </c>
      <c r="E221" s="112" t="s">
        <v>1710</v>
      </c>
      <c r="F221" s="112" t="s">
        <v>1808</v>
      </c>
      <c r="G221" s="112" t="s">
        <v>1374</v>
      </c>
    </row>
    <row ht="15" r="222" spans="1:7" x14ac:dyDescent="0.25">
      <c r="A222" s="169"/>
      <c r="B222" s="112" t="s">
        <v>1812</v>
      </c>
      <c r="C222" s="112" t="s">
        <v>1813</v>
      </c>
      <c r="D222" s="112" t="s">
        <v>1814</v>
      </c>
      <c r="E222" s="112" t="s">
        <v>1668</v>
      </c>
      <c r="F222" s="112" t="s">
        <v>1815</v>
      </c>
      <c r="G222" s="112" t="s">
        <v>1374</v>
      </c>
    </row>
    <row ht="45" r="223" spans="1:7" x14ac:dyDescent="0.25">
      <c r="A223" s="169"/>
      <c r="B223" s="112" t="s">
        <v>1816</v>
      </c>
      <c r="C223" s="112" t="s">
        <v>1817</v>
      </c>
      <c r="D223" s="112" t="s">
        <v>1818</v>
      </c>
      <c r="E223" s="112" t="s">
        <v>1819</v>
      </c>
      <c r="F223" s="112" t="s">
        <v>1820</v>
      </c>
      <c r="G223" s="112" t="s">
        <v>1374</v>
      </c>
    </row>
    <row ht="15" r="224" spans="1:7" x14ac:dyDescent="0.25">
      <c r="A224" s="169"/>
      <c r="B224" s="112" t="s">
        <v>1821</v>
      </c>
      <c r="C224" s="112" t="s">
        <v>1822</v>
      </c>
      <c r="D224" s="112" t="s">
        <v>1823</v>
      </c>
      <c r="E224" s="112" t="s">
        <v>1687</v>
      </c>
      <c r="F224" s="112" t="s">
        <v>1688</v>
      </c>
      <c r="G224" s="112" t="s">
        <v>1374</v>
      </c>
    </row>
    <row ht="15" r="225" spans="1:7" x14ac:dyDescent="0.25">
      <c r="A225" s="169"/>
      <c r="B225" s="112" t="s">
        <v>1824</v>
      </c>
      <c r="C225" s="112" t="s">
        <v>1825</v>
      </c>
      <c r="D225" s="112" t="s">
        <v>1826</v>
      </c>
      <c r="E225" s="112" t="s">
        <v>1668</v>
      </c>
      <c r="F225" s="112" t="s">
        <v>1827</v>
      </c>
      <c r="G225" s="112" t="s">
        <v>1363</v>
      </c>
    </row>
    <row ht="15" r="226" spans="1:7" x14ac:dyDescent="0.25">
      <c r="A226" s="169"/>
      <c r="B226" s="112" t="s">
        <v>1828</v>
      </c>
      <c r="C226" s="112" t="s">
        <v>1829</v>
      </c>
      <c r="D226" s="112" t="s">
        <v>1830</v>
      </c>
      <c r="E226" s="112" t="s">
        <v>1668</v>
      </c>
      <c r="F226" s="112" t="s">
        <v>1831</v>
      </c>
      <c r="G226" s="112" t="s">
        <v>1363</v>
      </c>
    </row>
    <row ht="30" r="227" spans="1:7" x14ac:dyDescent="0.25">
      <c r="A227" s="169"/>
      <c r="B227" s="112" t="s">
        <v>1849</v>
      </c>
      <c r="C227" s="112" t="s">
        <v>1850</v>
      </c>
      <c r="D227" s="112" t="s">
        <v>1851</v>
      </c>
      <c r="E227" s="112" t="s">
        <v>1668</v>
      </c>
      <c r="F227" s="112" t="s">
        <v>1852</v>
      </c>
      <c r="G227" s="112" t="s">
        <v>1363</v>
      </c>
    </row>
    <row ht="15" r="228" spans="1:7" x14ac:dyDescent="0.25">
      <c r="A228" s="169"/>
      <c r="B228" s="112" t="s">
        <v>1853</v>
      </c>
      <c r="C228" s="112" t="s">
        <v>1854</v>
      </c>
      <c r="D228" s="112" t="s">
        <v>1855</v>
      </c>
      <c r="E228" s="112" t="s">
        <v>1668</v>
      </c>
      <c r="F228" s="112" t="s">
        <v>1856</v>
      </c>
      <c r="G228" s="112" t="s">
        <v>1363</v>
      </c>
    </row>
    <row ht="45" r="229" spans="1:7" x14ac:dyDescent="0.25">
      <c r="A229" s="169"/>
      <c r="B229" s="112" t="s">
        <v>1857</v>
      </c>
      <c r="C229" s="112" t="s">
        <v>1858</v>
      </c>
      <c r="D229" s="112" t="s">
        <v>1859</v>
      </c>
      <c r="E229" s="112" t="s">
        <v>1819</v>
      </c>
      <c r="F229" s="112" t="s">
        <v>1860</v>
      </c>
      <c r="G229" s="112" t="s">
        <v>1374</v>
      </c>
    </row>
    <row ht="90" r="230" spans="1:7" x14ac:dyDescent="0.25">
      <c r="A230" s="169"/>
      <c r="B230" s="112" t="s">
        <v>1861</v>
      </c>
      <c r="C230" s="112" t="s">
        <v>1862</v>
      </c>
      <c r="D230" s="112" t="s">
        <v>1863</v>
      </c>
      <c r="E230" s="112" t="s">
        <v>1608</v>
      </c>
      <c r="F230" s="112" t="s">
        <v>1114</v>
      </c>
      <c r="G230" s="112" t="s">
        <v>1374</v>
      </c>
    </row>
    <row ht="15" r="231" spans="1:7" x14ac:dyDescent="0.25">
      <c r="A231" s="169"/>
      <c r="B231" s="112" t="s">
        <v>1864</v>
      </c>
      <c r="C231" s="112" t="s">
        <v>1865</v>
      </c>
      <c r="D231" s="112" t="s">
        <v>1866</v>
      </c>
      <c r="E231" s="112" t="s">
        <v>1668</v>
      </c>
      <c r="F231" s="112" t="s">
        <v>1867</v>
      </c>
      <c r="G231" s="112" t="s">
        <v>1363</v>
      </c>
    </row>
    <row ht="15" r="232" spans="1:7" x14ac:dyDescent="0.15">
      <c r="A232" s="174" t="s">
        <v>1876</v>
      </c>
      <c r="B232" s="127"/>
      <c r="C232" s="127"/>
      <c r="D232" s="127"/>
      <c r="E232" s="127"/>
      <c r="F232" s="127"/>
      <c r="G232" s="173"/>
    </row>
    <row ht="30" r="233" spans="1:7" x14ac:dyDescent="0.25">
      <c r="A233" s="172"/>
      <c r="B233" s="112" t="s">
        <v>1661</v>
      </c>
      <c r="C233" s="112" t="s">
        <v>1662</v>
      </c>
      <c r="D233" s="112" t="s">
        <v>1663</v>
      </c>
      <c r="E233" s="112" t="s">
        <v>1356</v>
      </c>
      <c r="F233" s="112" t="s">
        <v>1664</v>
      </c>
      <c r="G233" s="112" t="s">
        <v>1363</v>
      </c>
    </row>
    <row ht="15" r="234" spans="1:7" x14ac:dyDescent="0.25">
      <c r="A234" s="172"/>
      <c r="B234" s="112" t="s">
        <v>1665</v>
      </c>
      <c r="C234" s="112" t="s">
        <v>1666</v>
      </c>
      <c r="D234" s="112" t="s">
        <v>1667</v>
      </c>
      <c r="E234" s="112" t="s">
        <v>1668</v>
      </c>
      <c r="F234" s="112" t="s">
        <v>1669</v>
      </c>
      <c r="G234" s="112" t="s">
        <v>1363</v>
      </c>
    </row>
    <row ht="15" r="235" spans="1:7" x14ac:dyDescent="0.25">
      <c r="A235" s="172"/>
      <c r="B235" s="112" t="s">
        <v>1675</v>
      </c>
      <c r="C235" s="112" t="s">
        <v>1676</v>
      </c>
      <c r="D235" s="112" t="s">
        <v>1677</v>
      </c>
      <c r="E235" s="112" t="s">
        <v>1678</v>
      </c>
      <c r="F235" s="112" t="s">
        <v>1679</v>
      </c>
      <c r="G235" s="112" t="s">
        <v>1363</v>
      </c>
    </row>
    <row ht="45" r="236" spans="1:7" x14ac:dyDescent="0.25">
      <c r="A236" s="172"/>
      <c r="B236" s="112" t="s">
        <v>1680</v>
      </c>
      <c r="C236" s="112" t="s">
        <v>1681</v>
      </c>
      <c r="D236" s="112" t="s">
        <v>1682</v>
      </c>
      <c r="E236" s="112" t="s">
        <v>1530</v>
      </c>
      <c r="F236" s="112" t="s">
        <v>1683</v>
      </c>
      <c r="G236" s="112" t="s">
        <v>1374</v>
      </c>
    </row>
    <row ht="15" r="237" spans="1:7" x14ac:dyDescent="0.25">
      <c r="A237" s="172"/>
      <c r="B237" s="112" t="s">
        <v>1684</v>
      </c>
      <c r="C237" s="112" t="s">
        <v>1685</v>
      </c>
      <c r="D237" s="112" t="s">
        <v>1686</v>
      </c>
      <c r="E237" s="112" t="s">
        <v>1687</v>
      </c>
      <c r="F237" s="112" t="s">
        <v>1688</v>
      </c>
      <c r="G237" s="112" t="s">
        <v>1374</v>
      </c>
    </row>
    <row ht="75" r="238" spans="1:7" x14ac:dyDescent="0.25">
      <c r="A238" s="172"/>
      <c r="B238" s="112" t="s">
        <v>1697</v>
      </c>
      <c r="C238" s="112" t="s">
        <v>1698</v>
      </c>
      <c r="D238" s="112" t="s">
        <v>1699</v>
      </c>
      <c r="E238" s="112" t="s">
        <v>1700</v>
      </c>
      <c r="F238" s="112" t="s">
        <v>1701</v>
      </c>
      <c r="G238" s="112" t="s">
        <v>1363</v>
      </c>
    </row>
    <row ht="45" r="239" spans="1:7" x14ac:dyDescent="0.25">
      <c r="A239" s="172"/>
      <c r="B239" s="112" t="s">
        <v>1702</v>
      </c>
      <c r="C239" s="112" t="s">
        <v>1703</v>
      </c>
      <c r="D239" s="112" t="s">
        <v>1704</v>
      </c>
      <c r="E239" s="112" t="s">
        <v>1705</v>
      </c>
      <c r="F239" s="112" t="s">
        <v>1706</v>
      </c>
      <c r="G239" s="113" t="s">
        <v>1339</v>
      </c>
    </row>
    <row ht="60" r="240" spans="1:7" x14ac:dyDescent="0.25">
      <c r="A240" s="172"/>
      <c r="B240" s="112" t="s">
        <v>1707</v>
      </c>
      <c r="C240" s="112" t="s">
        <v>1708</v>
      </c>
      <c r="D240" s="112" t="s">
        <v>1709</v>
      </c>
      <c r="E240" s="112" t="s">
        <v>1710</v>
      </c>
      <c r="F240" s="112" t="s">
        <v>1711</v>
      </c>
      <c r="G240" s="112" t="s">
        <v>1363</v>
      </c>
    </row>
    <row ht="15" r="241" spans="1:7" x14ac:dyDescent="0.25">
      <c r="A241" s="172"/>
      <c r="B241" s="112" t="s">
        <v>1712</v>
      </c>
      <c r="C241" s="112" t="s">
        <v>1713</v>
      </c>
      <c r="D241" s="112" t="s">
        <v>1714</v>
      </c>
      <c r="E241" s="112" t="s">
        <v>1668</v>
      </c>
      <c r="F241" s="112" t="s">
        <v>1715</v>
      </c>
      <c r="G241" s="112" t="s">
        <v>1363</v>
      </c>
    </row>
    <row ht="30" r="242" spans="1:7" x14ac:dyDescent="0.25">
      <c r="A242" s="172"/>
      <c r="B242" s="112" t="s">
        <v>1721</v>
      </c>
      <c r="C242" s="112" t="s">
        <v>1722</v>
      </c>
      <c r="D242" s="112" t="s">
        <v>1723</v>
      </c>
      <c r="E242" s="112" t="s">
        <v>1719</v>
      </c>
      <c r="F242" s="112" t="s">
        <v>1107</v>
      </c>
      <c r="G242" s="113" t="s">
        <v>1339</v>
      </c>
    </row>
    <row ht="30" r="243" spans="1:7" x14ac:dyDescent="0.25">
      <c r="A243" s="172"/>
      <c r="B243" s="112" t="s">
        <v>1724</v>
      </c>
      <c r="C243" s="112" t="s">
        <v>1725</v>
      </c>
      <c r="D243" s="112" t="s">
        <v>1726</v>
      </c>
      <c r="E243" s="112" t="s">
        <v>1668</v>
      </c>
      <c r="F243" s="112" t="s">
        <v>1727</v>
      </c>
      <c r="G243" s="112" t="s">
        <v>1374</v>
      </c>
    </row>
    <row ht="15" r="244" spans="1:7" x14ac:dyDescent="0.25">
      <c r="A244" s="172"/>
      <c r="B244" s="112" t="s">
        <v>1728</v>
      </c>
      <c r="C244" s="112" t="s">
        <v>1729</v>
      </c>
      <c r="D244" s="112" t="s">
        <v>1730</v>
      </c>
      <c r="E244" s="112" t="s">
        <v>1668</v>
      </c>
      <c r="F244" s="112" t="s">
        <v>1731</v>
      </c>
      <c r="G244" s="112" t="s">
        <v>1374</v>
      </c>
    </row>
    <row ht="75" r="245" spans="1:7" x14ac:dyDescent="0.25">
      <c r="A245" s="172"/>
      <c r="B245" s="112" t="s">
        <v>1761</v>
      </c>
      <c r="C245" s="112" t="s">
        <v>1762</v>
      </c>
      <c r="D245" s="112" t="s">
        <v>1763</v>
      </c>
      <c r="E245" s="112" t="s">
        <v>1668</v>
      </c>
      <c r="F245" s="112" t="s">
        <v>1764</v>
      </c>
      <c r="G245" s="112" t="s">
        <v>1374</v>
      </c>
    </row>
    <row ht="75" r="246" spans="1:7" x14ac:dyDescent="0.25">
      <c r="A246" s="172"/>
      <c r="B246" s="112" t="s">
        <v>1765</v>
      </c>
      <c r="C246" s="112" t="s">
        <v>1766</v>
      </c>
      <c r="D246" s="112" t="s">
        <v>1767</v>
      </c>
      <c r="E246" s="112" t="s">
        <v>1768</v>
      </c>
      <c r="F246" s="112" t="s">
        <v>1769</v>
      </c>
      <c r="G246" s="112" t="s">
        <v>1374</v>
      </c>
    </row>
    <row ht="45" r="247" spans="1:7" x14ac:dyDescent="0.25">
      <c r="A247" s="172"/>
      <c r="B247" s="112" t="s">
        <v>1774</v>
      </c>
      <c r="C247" s="112" t="s">
        <v>1775</v>
      </c>
      <c r="D247" s="112" t="s">
        <v>1776</v>
      </c>
      <c r="E247" s="112" t="s">
        <v>1530</v>
      </c>
      <c r="F247" s="112" t="s">
        <v>1777</v>
      </c>
      <c r="G247" s="112" t="s">
        <v>1374</v>
      </c>
    </row>
    <row ht="30" r="248" spans="1:7" x14ac:dyDescent="0.25">
      <c r="A248" s="172"/>
      <c r="B248" s="112" t="s">
        <v>1778</v>
      </c>
      <c r="C248" s="112" t="s">
        <v>1779</v>
      </c>
      <c r="D248" s="112" t="s">
        <v>1780</v>
      </c>
      <c r="E248" s="112" t="s">
        <v>1781</v>
      </c>
      <c r="F248" s="112" t="s">
        <v>1688</v>
      </c>
      <c r="G248" s="112" t="s">
        <v>1374</v>
      </c>
    </row>
    <row ht="30" r="249" spans="1:7" x14ac:dyDescent="0.25">
      <c r="A249" s="172"/>
      <c r="B249" s="112" t="s">
        <v>1782</v>
      </c>
      <c r="C249" s="112" t="s">
        <v>1783</v>
      </c>
      <c r="D249" s="112" t="s">
        <v>1784</v>
      </c>
      <c r="E249" s="112" t="s">
        <v>1785</v>
      </c>
      <c r="F249" s="112" t="s">
        <v>1786</v>
      </c>
      <c r="G249" s="112" t="s">
        <v>1374</v>
      </c>
    </row>
    <row ht="15" r="250" spans="1:7" x14ac:dyDescent="0.25">
      <c r="A250" s="172"/>
      <c r="B250" s="112" t="s">
        <v>1787</v>
      </c>
      <c r="C250" s="112" t="s">
        <v>1788</v>
      </c>
      <c r="D250" s="112" t="s">
        <v>1789</v>
      </c>
      <c r="E250" s="112" t="s">
        <v>1668</v>
      </c>
      <c r="F250" s="112" t="s">
        <v>1790</v>
      </c>
      <c r="G250" s="112" t="s">
        <v>1363</v>
      </c>
    </row>
    <row ht="15" r="251" spans="1:7" x14ac:dyDescent="0.25">
      <c r="A251" s="172"/>
      <c r="B251" s="112" t="s">
        <v>1791</v>
      </c>
      <c r="C251" s="112" t="s">
        <v>1792</v>
      </c>
      <c r="D251" s="112" t="s">
        <v>1793</v>
      </c>
      <c r="E251" s="112" t="s">
        <v>1668</v>
      </c>
      <c r="F251" s="112" t="s">
        <v>1794</v>
      </c>
      <c r="G251" s="112" t="s">
        <v>1374</v>
      </c>
    </row>
    <row ht="30" r="252" spans="1:7" x14ac:dyDescent="0.25">
      <c r="A252" s="172"/>
      <c r="B252" s="112" t="s">
        <v>1804</v>
      </c>
      <c r="C252" s="112" t="s">
        <v>1805</v>
      </c>
      <c r="D252" s="112" t="s">
        <v>1806</v>
      </c>
      <c r="E252" s="112" t="s">
        <v>1807</v>
      </c>
      <c r="F252" s="112" t="s">
        <v>1808</v>
      </c>
      <c r="G252" s="113" t="s">
        <v>1339</v>
      </c>
    </row>
    <row ht="30" r="253" spans="1:7" x14ac:dyDescent="0.25">
      <c r="A253" s="172"/>
      <c r="B253" s="112" t="s">
        <v>1809</v>
      </c>
      <c r="C253" s="112" t="s">
        <v>1810</v>
      </c>
      <c r="D253" s="112" t="s">
        <v>1811</v>
      </c>
      <c r="E253" s="112" t="s">
        <v>1710</v>
      </c>
      <c r="F253" s="112" t="s">
        <v>1808</v>
      </c>
      <c r="G253" s="112" t="s">
        <v>1374</v>
      </c>
    </row>
    <row ht="15" r="254" spans="1:7" x14ac:dyDescent="0.25">
      <c r="A254" s="172"/>
      <c r="B254" s="112" t="s">
        <v>1812</v>
      </c>
      <c r="C254" s="112" t="s">
        <v>1813</v>
      </c>
      <c r="D254" s="112" t="s">
        <v>1814</v>
      </c>
      <c r="E254" s="112" t="s">
        <v>1668</v>
      </c>
      <c r="F254" s="112" t="s">
        <v>1815</v>
      </c>
      <c r="G254" s="112" t="s">
        <v>1374</v>
      </c>
    </row>
    <row ht="45" r="255" spans="1:7" x14ac:dyDescent="0.25">
      <c r="A255" s="172"/>
      <c r="B255" s="112" t="s">
        <v>1816</v>
      </c>
      <c r="C255" s="112" t="s">
        <v>1817</v>
      </c>
      <c r="D255" s="112" t="s">
        <v>1818</v>
      </c>
      <c r="E255" s="112" t="s">
        <v>1819</v>
      </c>
      <c r="F255" s="112" t="s">
        <v>1820</v>
      </c>
      <c r="G255" s="112" t="s">
        <v>1374</v>
      </c>
    </row>
    <row ht="15" r="256" spans="1:7" x14ac:dyDescent="0.25">
      <c r="A256" s="172"/>
      <c r="B256" s="112" t="s">
        <v>1821</v>
      </c>
      <c r="C256" s="112" t="s">
        <v>1822</v>
      </c>
      <c r="D256" s="112" t="s">
        <v>1823</v>
      </c>
      <c r="E256" s="112" t="s">
        <v>1687</v>
      </c>
      <c r="F256" s="112" t="s">
        <v>1688</v>
      </c>
      <c r="G256" s="112" t="s">
        <v>1374</v>
      </c>
    </row>
    <row ht="15" r="257" spans="1:7" x14ac:dyDescent="0.25">
      <c r="A257" s="172"/>
      <c r="B257" s="112" t="s">
        <v>1824</v>
      </c>
      <c r="C257" s="112" t="s">
        <v>1825</v>
      </c>
      <c r="D257" s="112" t="s">
        <v>1826</v>
      </c>
      <c r="E257" s="112" t="s">
        <v>1668</v>
      </c>
      <c r="F257" s="112" t="s">
        <v>1827</v>
      </c>
      <c r="G257" s="112" t="s">
        <v>1363</v>
      </c>
    </row>
    <row ht="15" r="258" spans="1:7" x14ac:dyDescent="0.25">
      <c r="A258" s="172"/>
      <c r="B258" s="112" t="s">
        <v>1828</v>
      </c>
      <c r="C258" s="112" t="s">
        <v>1829</v>
      </c>
      <c r="D258" s="112" t="s">
        <v>1830</v>
      </c>
      <c r="E258" s="112" t="s">
        <v>1668</v>
      </c>
      <c r="F258" s="112" t="s">
        <v>1831</v>
      </c>
      <c r="G258" s="112" t="s">
        <v>1363</v>
      </c>
    </row>
    <row ht="15" r="259" spans="1:7" x14ac:dyDescent="0.25">
      <c r="A259" s="172"/>
      <c r="B259" s="112" t="s">
        <v>1864</v>
      </c>
      <c r="C259" s="112" t="s">
        <v>1865</v>
      </c>
      <c r="D259" s="112" t="s">
        <v>1866</v>
      </c>
      <c r="E259" s="112" t="s">
        <v>1668</v>
      </c>
      <c r="F259" s="112" t="s">
        <v>1867</v>
      </c>
      <c r="G259" s="112" t="s">
        <v>1363</v>
      </c>
    </row>
    <row ht="15" r="260" spans="1:7" x14ac:dyDescent="0.15">
      <c r="A260" s="177" t="s">
        <v>1877</v>
      </c>
      <c r="B260" s="128"/>
      <c r="C260" s="128"/>
      <c r="D260" s="128"/>
      <c r="E260" s="128"/>
      <c r="F260" s="128"/>
      <c r="G260" s="176"/>
    </row>
    <row ht="30" r="261" spans="1:7" x14ac:dyDescent="0.25">
      <c r="A261" s="175"/>
      <c r="B261" s="112" t="s">
        <v>1661</v>
      </c>
      <c r="C261" s="112" t="s">
        <v>1662</v>
      </c>
      <c r="D261" s="112" t="s">
        <v>1663</v>
      </c>
      <c r="E261" s="112" t="s">
        <v>1356</v>
      </c>
      <c r="F261" s="112" t="s">
        <v>1664</v>
      </c>
      <c r="G261" s="112" t="s">
        <v>1363</v>
      </c>
    </row>
    <row ht="15" r="262" spans="1:7" x14ac:dyDescent="0.25">
      <c r="A262" s="175"/>
      <c r="B262" s="112" t="s">
        <v>1665</v>
      </c>
      <c r="C262" s="112" t="s">
        <v>1666</v>
      </c>
      <c r="D262" s="112" t="s">
        <v>1667</v>
      </c>
      <c r="E262" s="112" t="s">
        <v>1668</v>
      </c>
      <c r="F262" s="112" t="s">
        <v>1669</v>
      </c>
      <c r="G262" s="112" t="s">
        <v>1363</v>
      </c>
    </row>
    <row ht="90" r="263" spans="1:7" x14ac:dyDescent="0.25">
      <c r="A263" s="175"/>
      <c r="B263" s="112" t="s">
        <v>1670</v>
      </c>
      <c r="C263" s="112" t="s">
        <v>1671</v>
      </c>
      <c r="D263" s="112" t="s">
        <v>1672</v>
      </c>
      <c r="E263" s="112" t="s">
        <v>1673</v>
      </c>
      <c r="F263" s="112" t="s">
        <v>1674</v>
      </c>
      <c r="G263" s="112" t="s">
        <v>1363</v>
      </c>
    </row>
    <row ht="15" r="264" spans="1:7" x14ac:dyDescent="0.25">
      <c r="A264" s="175"/>
      <c r="B264" s="112" t="s">
        <v>1675</v>
      </c>
      <c r="C264" s="112" t="s">
        <v>1676</v>
      </c>
      <c r="D264" s="112" t="s">
        <v>1677</v>
      </c>
      <c r="E264" s="112" t="s">
        <v>1678</v>
      </c>
      <c r="F264" s="112" t="s">
        <v>1679</v>
      </c>
      <c r="G264" s="112" t="s">
        <v>1363</v>
      </c>
    </row>
    <row ht="45" r="265" spans="1:7" x14ac:dyDescent="0.25">
      <c r="A265" s="175"/>
      <c r="B265" s="112" t="s">
        <v>1680</v>
      </c>
      <c r="C265" s="112" t="s">
        <v>1681</v>
      </c>
      <c r="D265" s="112" t="s">
        <v>1682</v>
      </c>
      <c r="E265" s="112" t="s">
        <v>1530</v>
      </c>
      <c r="F265" s="112" t="s">
        <v>1683</v>
      </c>
      <c r="G265" s="112" t="s">
        <v>1374</v>
      </c>
    </row>
    <row ht="15" r="266" spans="1:7" x14ac:dyDescent="0.25">
      <c r="A266" s="175"/>
      <c r="B266" s="112" t="s">
        <v>1684</v>
      </c>
      <c r="C266" s="112" t="s">
        <v>1685</v>
      </c>
      <c r="D266" s="112" t="s">
        <v>1686</v>
      </c>
      <c r="E266" s="112" t="s">
        <v>1687</v>
      </c>
      <c r="F266" s="112" t="s">
        <v>1688</v>
      </c>
      <c r="G266" s="112" t="s">
        <v>1374</v>
      </c>
    </row>
    <row ht="75" r="267" spans="1:7" x14ac:dyDescent="0.25">
      <c r="A267" s="175"/>
      <c r="B267" s="112" t="s">
        <v>1697</v>
      </c>
      <c r="C267" s="112" t="s">
        <v>1698</v>
      </c>
      <c r="D267" s="112" t="s">
        <v>1699</v>
      </c>
      <c r="E267" s="112" t="s">
        <v>1700</v>
      </c>
      <c r="F267" s="112" t="s">
        <v>1701</v>
      </c>
      <c r="G267" s="112" t="s">
        <v>1363</v>
      </c>
    </row>
    <row ht="45" r="268" spans="1:7" x14ac:dyDescent="0.25">
      <c r="A268" s="175"/>
      <c r="B268" s="112" t="s">
        <v>1702</v>
      </c>
      <c r="C268" s="112" t="s">
        <v>1703</v>
      </c>
      <c r="D268" s="112" t="s">
        <v>1704</v>
      </c>
      <c r="E268" s="112" t="s">
        <v>1705</v>
      </c>
      <c r="F268" s="112" t="s">
        <v>1706</v>
      </c>
      <c r="G268" s="112" t="s">
        <v>1374</v>
      </c>
    </row>
    <row ht="60" r="269" spans="1:7" x14ac:dyDescent="0.25">
      <c r="A269" s="175"/>
      <c r="B269" s="112" t="s">
        <v>1707</v>
      </c>
      <c r="C269" s="112" t="s">
        <v>1708</v>
      </c>
      <c r="D269" s="112" t="s">
        <v>1709</v>
      </c>
      <c r="E269" s="112" t="s">
        <v>1710</v>
      </c>
      <c r="F269" s="112" t="s">
        <v>1711</v>
      </c>
      <c r="G269" s="112" t="s">
        <v>1363</v>
      </c>
    </row>
    <row ht="15" r="270" spans="1:7" x14ac:dyDescent="0.25">
      <c r="A270" s="175"/>
      <c r="B270" s="112" t="s">
        <v>1712</v>
      </c>
      <c r="C270" s="112" t="s">
        <v>1713</v>
      </c>
      <c r="D270" s="112" t="s">
        <v>1714</v>
      </c>
      <c r="E270" s="112" t="s">
        <v>1668</v>
      </c>
      <c r="F270" s="112" t="s">
        <v>1715</v>
      </c>
      <c r="G270" s="112" t="s">
        <v>1363</v>
      </c>
    </row>
    <row ht="15" r="271" spans="1:7" x14ac:dyDescent="0.25">
      <c r="A271" s="175"/>
      <c r="B271" s="112" t="s">
        <v>1716</v>
      </c>
      <c r="C271" s="112" t="s">
        <v>1717</v>
      </c>
      <c r="D271" s="112" t="s">
        <v>1718</v>
      </c>
      <c r="E271" s="112" t="s">
        <v>1719</v>
      </c>
      <c r="F271" s="112" t="s">
        <v>1720</v>
      </c>
      <c r="G271" s="112" t="s">
        <v>1374</v>
      </c>
    </row>
    <row ht="30" r="272" spans="1:7" x14ac:dyDescent="0.25">
      <c r="A272" s="175"/>
      <c r="B272" s="112" t="s">
        <v>1721</v>
      </c>
      <c r="C272" s="112" t="s">
        <v>1722</v>
      </c>
      <c r="D272" s="112" t="s">
        <v>1723</v>
      </c>
      <c r="E272" s="112" t="s">
        <v>1719</v>
      </c>
      <c r="F272" s="112" t="s">
        <v>1107</v>
      </c>
      <c r="G272" s="113" t="s">
        <v>1339</v>
      </c>
    </row>
    <row ht="15" r="273" spans="1:7" x14ac:dyDescent="0.25">
      <c r="A273" s="175"/>
      <c r="B273" s="112" t="s">
        <v>1728</v>
      </c>
      <c r="C273" s="112" t="s">
        <v>1729</v>
      </c>
      <c r="D273" s="112" t="s">
        <v>1730</v>
      </c>
      <c r="E273" s="112" t="s">
        <v>1668</v>
      </c>
      <c r="F273" s="112" t="s">
        <v>1731</v>
      </c>
      <c r="G273" s="112" t="s">
        <v>1374</v>
      </c>
    </row>
    <row ht="15" r="274" spans="1:7" x14ac:dyDescent="0.25">
      <c r="A274" s="175"/>
      <c r="B274" s="112" t="s">
        <v>1732</v>
      </c>
      <c r="C274" s="112" t="s">
        <v>1733</v>
      </c>
      <c r="D274" s="112" t="s">
        <v>1734</v>
      </c>
      <c r="E274" s="112" t="s">
        <v>1668</v>
      </c>
      <c r="F274" s="112" t="s">
        <v>1735</v>
      </c>
      <c r="G274" s="112" t="s">
        <v>1363</v>
      </c>
    </row>
    <row ht="15" r="275" spans="1:7" x14ac:dyDescent="0.25">
      <c r="A275" s="175"/>
      <c r="B275" s="112" t="s">
        <v>1736</v>
      </c>
      <c r="C275" s="112" t="s">
        <v>1737</v>
      </c>
      <c r="D275" s="112" t="s">
        <v>1738</v>
      </c>
      <c r="E275" s="112" t="s">
        <v>1416</v>
      </c>
      <c r="F275" s="112" t="s">
        <v>1739</v>
      </c>
      <c r="G275" s="112" t="s">
        <v>1374</v>
      </c>
    </row>
    <row ht="30" r="276" spans="1:7" x14ac:dyDescent="0.25">
      <c r="A276" s="175"/>
      <c r="B276" s="112" t="s">
        <v>1740</v>
      </c>
      <c r="C276" s="112" t="s">
        <v>1741</v>
      </c>
      <c r="D276" s="112" t="s">
        <v>1742</v>
      </c>
      <c r="E276" s="112" t="s">
        <v>1687</v>
      </c>
      <c r="F276" s="112" t="s">
        <v>1688</v>
      </c>
      <c r="G276" s="112" t="s">
        <v>1374</v>
      </c>
    </row>
    <row ht="45" r="277" spans="1:7" x14ac:dyDescent="0.25">
      <c r="A277" s="175"/>
      <c r="B277" s="112" t="s">
        <v>1751</v>
      </c>
      <c r="C277" s="112" t="s">
        <v>1752</v>
      </c>
      <c r="D277" s="112" t="s">
        <v>1753</v>
      </c>
      <c r="E277" s="112" t="s">
        <v>1530</v>
      </c>
      <c r="F277" s="112" t="s">
        <v>1506</v>
      </c>
      <c r="G277" s="112" t="s">
        <v>1374</v>
      </c>
    </row>
    <row ht="45" r="278" spans="1:7" x14ac:dyDescent="0.25">
      <c r="A278" s="175"/>
      <c r="B278" s="112" t="s">
        <v>1754</v>
      </c>
      <c r="C278" s="112" t="s">
        <v>1755</v>
      </c>
      <c r="D278" s="112" t="s">
        <v>1756</v>
      </c>
      <c r="E278" s="112" t="s">
        <v>1750</v>
      </c>
      <c r="F278" s="112" t="s">
        <v>1114</v>
      </c>
      <c r="G278" s="112" t="s">
        <v>1374</v>
      </c>
    </row>
    <row ht="15" r="279" spans="1:7" x14ac:dyDescent="0.25">
      <c r="A279" s="175"/>
      <c r="B279" s="112" t="s">
        <v>1757</v>
      </c>
      <c r="C279" s="112" t="s">
        <v>1758</v>
      </c>
      <c r="D279" s="112" t="s">
        <v>1759</v>
      </c>
      <c r="E279" s="112" t="s">
        <v>1668</v>
      </c>
      <c r="F279" s="112" t="s">
        <v>1760</v>
      </c>
      <c r="G279" s="112" t="s">
        <v>1374</v>
      </c>
    </row>
    <row ht="75" r="280" spans="1:7" x14ac:dyDescent="0.25">
      <c r="A280" s="175"/>
      <c r="B280" s="112" t="s">
        <v>1761</v>
      </c>
      <c r="C280" s="112" t="s">
        <v>1762</v>
      </c>
      <c r="D280" s="112" t="s">
        <v>1763</v>
      </c>
      <c r="E280" s="112" t="s">
        <v>1668</v>
      </c>
      <c r="F280" s="112" t="s">
        <v>1764</v>
      </c>
      <c r="G280" s="112" t="s">
        <v>1374</v>
      </c>
    </row>
    <row ht="75" r="281" spans="1:7" x14ac:dyDescent="0.25">
      <c r="A281" s="175"/>
      <c r="B281" s="112" t="s">
        <v>1765</v>
      </c>
      <c r="C281" s="112" t="s">
        <v>1766</v>
      </c>
      <c r="D281" s="112" t="s">
        <v>1767</v>
      </c>
      <c r="E281" s="112" t="s">
        <v>1768</v>
      </c>
      <c r="F281" s="112" t="s">
        <v>1769</v>
      </c>
      <c r="G281" s="112" t="s">
        <v>1374</v>
      </c>
    </row>
    <row ht="15" r="282" spans="1:7" x14ac:dyDescent="0.25">
      <c r="A282" s="175"/>
      <c r="B282" s="112" t="s">
        <v>1770</v>
      </c>
      <c r="C282" s="112" t="s">
        <v>1771</v>
      </c>
      <c r="D282" s="112" t="s">
        <v>1668</v>
      </c>
      <c r="E282" s="112" t="s">
        <v>1772</v>
      </c>
      <c r="F282" s="112" t="s">
        <v>1773</v>
      </c>
      <c r="G282" s="112" t="s">
        <v>1363</v>
      </c>
    </row>
    <row ht="45" r="283" spans="1:7" x14ac:dyDescent="0.25">
      <c r="A283" s="175"/>
      <c r="B283" s="112" t="s">
        <v>1774</v>
      </c>
      <c r="C283" s="112" t="s">
        <v>1775</v>
      </c>
      <c r="D283" s="112" t="s">
        <v>1776</v>
      </c>
      <c r="E283" s="112" t="s">
        <v>1530</v>
      </c>
      <c r="F283" s="112" t="s">
        <v>1777</v>
      </c>
      <c r="G283" s="112" t="s">
        <v>1374</v>
      </c>
    </row>
    <row ht="30" r="284" spans="1:7" x14ac:dyDescent="0.25">
      <c r="A284" s="175"/>
      <c r="B284" s="112" t="s">
        <v>1778</v>
      </c>
      <c r="C284" s="112" t="s">
        <v>1779</v>
      </c>
      <c r="D284" s="112" t="s">
        <v>1780</v>
      </c>
      <c r="E284" s="112" t="s">
        <v>1781</v>
      </c>
      <c r="F284" s="112" t="s">
        <v>1688</v>
      </c>
      <c r="G284" s="112" t="s">
        <v>1374</v>
      </c>
    </row>
    <row ht="30" r="285" spans="1:7" x14ac:dyDescent="0.25">
      <c r="A285" s="175"/>
      <c r="B285" s="112" t="s">
        <v>1782</v>
      </c>
      <c r="C285" s="112" t="s">
        <v>1783</v>
      </c>
      <c r="D285" s="112" t="s">
        <v>1784</v>
      </c>
      <c r="E285" s="112" t="s">
        <v>1785</v>
      </c>
      <c r="F285" s="112" t="s">
        <v>1786</v>
      </c>
      <c r="G285" s="112" t="s">
        <v>1374</v>
      </c>
    </row>
    <row ht="15" r="286" spans="1:7" x14ac:dyDescent="0.25">
      <c r="A286" s="175"/>
      <c r="B286" s="112" t="s">
        <v>1787</v>
      </c>
      <c r="C286" s="112" t="s">
        <v>1788</v>
      </c>
      <c r="D286" s="112" t="s">
        <v>1789</v>
      </c>
      <c r="E286" s="112" t="s">
        <v>1668</v>
      </c>
      <c r="F286" s="112" t="s">
        <v>1790</v>
      </c>
      <c r="G286" s="112" t="s">
        <v>1363</v>
      </c>
    </row>
    <row ht="15" r="287" spans="1:7" x14ac:dyDescent="0.25">
      <c r="A287" s="175"/>
      <c r="B287" s="112" t="s">
        <v>1791</v>
      </c>
      <c r="C287" s="112" t="s">
        <v>1792</v>
      </c>
      <c r="D287" s="112" t="s">
        <v>1793</v>
      </c>
      <c r="E287" s="112" t="s">
        <v>1668</v>
      </c>
      <c r="F287" s="112" t="s">
        <v>1794</v>
      </c>
      <c r="G287" s="112" t="s">
        <v>1374</v>
      </c>
    </row>
    <row ht="15" r="288" spans="1:7" x14ac:dyDescent="0.25">
      <c r="A288" s="175"/>
      <c r="B288" s="112" t="s">
        <v>1795</v>
      </c>
      <c r="C288" s="112" t="s">
        <v>1796</v>
      </c>
      <c r="D288" s="112" t="s">
        <v>1797</v>
      </c>
      <c r="E288" s="112" t="s">
        <v>1668</v>
      </c>
      <c r="F288" s="112" t="s">
        <v>1798</v>
      </c>
      <c r="G288" s="112" t="s">
        <v>1363</v>
      </c>
    </row>
    <row ht="75" r="289" spans="1:7" x14ac:dyDescent="0.25">
      <c r="A289" s="175"/>
      <c r="B289" s="112" t="s">
        <v>1799</v>
      </c>
      <c r="C289" s="112" t="s">
        <v>1800</v>
      </c>
      <c r="D289" s="112" t="s">
        <v>1801</v>
      </c>
      <c r="E289" s="112" t="s">
        <v>1802</v>
      </c>
      <c r="F289" s="112" t="s">
        <v>1803</v>
      </c>
      <c r="G289" s="112" t="s">
        <v>1374</v>
      </c>
    </row>
    <row ht="30" r="290" spans="1:7" x14ac:dyDescent="0.25">
      <c r="A290" s="175"/>
      <c r="B290" s="112" t="s">
        <v>1804</v>
      </c>
      <c r="C290" s="112" t="s">
        <v>1805</v>
      </c>
      <c r="D290" s="112" t="s">
        <v>1806</v>
      </c>
      <c r="E290" s="112" t="s">
        <v>1807</v>
      </c>
      <c r="F290" s="112" t="s">
        <v>1808</v>
      </c>
      <c r="G290" s="112" t="s">
        <v>1374</v>
      </c>
    </row>
    <row ht="30" r="291" spans="1:7" x14ac:dyDescent="0.25">
      <c r="A291" s="175"/>
      <c r="B291" s="112" t="s">
        <v>1809</v>
      </c>
      <c r="C291" s="112" t="s">
        <v>1810</v>
      </c>
      <c r="D291" s="112" t="s">
        <v>1811</v>
      </c>
      <c r="E291" s="112" t="s">
        <v>1710</v>
      </c>
      <c r="F291" s="112" t="s">
        <v>1808</v>
      </c>
      <c r="G291" s="112" t="s">
        <v>1374</v>
      </c>
    </row>
    <row ht="15" r="292" spans="1:7" x14ac:dyDescent="0.25">
      <c r="A292" s="175"/>
      <c r="B292" s="112" t="s">
        <v>1812</v>
      </c>
      <c r="C292" s="112" t="s">
        <v>1813</v>
      </c>
      <c r="D292" s="112" t="s">
        <v>1814</v>
      </c>
      <c r="E292" s="112" t="s">
        <v>1668</v>
      </c>
      <c r="F292" s="112" t="s">
        <v>1815</v>
      </c>
      <c r="G292" s="112" t="s">
        <v>1374</v>
      </c>
    </row>
    <row ht="45" r="293" spans="1:7" x14ac:dyDescent="0.25">
      <c r="A293" s="175"/>
      <c r="B293" s="112" t="s">
        <v>1816</v>
      </c>
      <c r="C293" s="112" t="s">
        <v>1817</v>
      </c>
      <c r="D293" s="112" t="s">
        <v>1818</v>
      </c>
      <c r="E293" s="112" t="s">
        <v>1819</v>
      </c>
      <c r="F293" s="112" t="s">
        <v>1820</v>
      </c>
      <c r="G293" s="112" t="s">
        <v>1374</v>
      </c>
    </row>
    <row ht="15" r="294" spans="1:7" x14ac:dyDescent="0.25">
      <c r="A294" s="175"/>
      <c r="B294" s="112" t="s">
        <v>1821</v>
      </c>
      <c r="C294" s="112" t="s">
        <v>1822</v>
      </c>
      <c r="D294" s="112" t="s">
        <v>1823</v>
      </c>
      <c r="E294" s="112" t="s">
        <v>1687</v>
      </c>
      <c r="F294" s="112" t="s">
        <v>1688</v>
      </c>
      <c r="G294" s="112" t="s">
        <v>1374</v>
      </c>
    </row>
    <row ht="15" r="295" spans="1:7" x14ac:dyDescent="0.25">
      <c r="A295" s="175"/>
      <c r="B295" s="112" t="s">
        <v>1824</v>
      </c>
      <c r="C295" s="112" t="s">
        <v>1825</v>
      </c>
      <c r="D295" s="112" t="s">
        <v>1826</v>
      </c>
      <c r="E295" s="112" t="s">
        <v>1668</v>
      </c>
      <c r="F295" s="112" t="s">
        <v>1827</v>
      </c>
      <c r="G295" s="112" t="s">
        <v>1363</v>
      </c>
    </row>
    <row ht="15" r="296" spans="1:7" x14ac:dyDescent="0.25">
      <c r="A296" s="175"/>
      <c r="B296" s="112" t="s">
        <v>1828</v>
      </c>
      <c r="C296" s="112" t="s">
        <v>1829</v>
      </c>
      <c r="D296" s="112" t="s">
        <v>1830</v>
      </c>
      <c r="E296" s="112" t="s">
        <v>1668</v>
      </c>
      <c r="F296" s="112" t="s">
        <v>1831</v>
      </c>
      <c r="G296" s="112" t="s">
        <v>1363</v>
      </c>
    </row>
    <row ht="75" r="297" spans="1:7" x14ac:dyDescent="0.25">
      <c r="A297" s="175"/>
      <c r="B297" s="112" t="s">
        <v>1832</v>
      </c>
      <c r="C297" s="112" t="s">
        <v>1833</v>
      </c>
      <c r="D297" s="112" t="s">
        <v>1834</v>
      </c>
      <c r="E297" s="112" t="s">
        <v>1835</v>
      </c>
      <c r="F297" s="112" t="s">
        <v>1836</v>
      </c>
      <c r="G297" s="112" t="s">
        <v>1363</v>
      </c>
    </row>
    <row ht="30" r="298" spans="1:7" x14ac:dyDescent="0.25">
      <c r="A298" s="175"/>
      <c r="B298" s="112" t="s">
        <v>1837</v>
      </c>
      <c r="C298" s="112" t="s">
        <v>1838</v>
      </c>
      <c r="D298" s="112" t="s">
        <v>1839</v>
      </c>
      <c r="E298" s="112" t="s">
        <v>1840</v>
      </c>
      <c r="F298" s="112" t="s">
        <v>1841</v>
      </c>
      <c r="G298" s="112" t="s">
        <v>1363</v>
      </c>
    </row>
    <row ht="15" r="299" spans="1:7" x14ac:dyDescent="0.25">
      <c r="A299" s="175"/>
      <c r="B299" s="112" t="s">
        <v>1842</v>
      </c>
      <c r="C299" s="112" t="s">
        <v>1842</v>
      </c>
      <c r="D299" s="112" t="s">
        <v>1843</v>
      </c>
      <c r="E299" s="112" t="s">
        <v>1668</v>
      </c>
      <c r="F299" s="112" t="s">
        <v>1844</v>
      </c>
      <c r="G299" s="112" t="s">
        <v>1363</v>
      </c>
    </row>
    <row ht="15" r="300" spans="1:7" x14ac:dyDescent="0.25">
      <c r="A300" s="175"/>
      <c r="B300" s="112" t="s">
        <v>1845</v>
      </c>
      <c r="C300" s="112" t="s">
        <v>1846</v>
      </c>
      <c r="D300" s="112" t="s">
        <v>1847</v>
      </c>
      <c r="E300" s="112" t="s">
        <v>1668</v>
      </c>
      <c r="F300" s="112" t="s">
        <v>1848</v>
      </c>
      <c r="G300" s="112" t="s">
        <v>1363</v>
      </c>
    </row>
    <row ht="30" r="301" spans="1:7" x14ac:dyDescent="0.25">
      <c r="A301" s="175"/>
      <c r="B301" s="112" t="s">
        <v>1849</v>
      </c>
      <c r="C301" s="112" t="s">
        <v>1850</v>
      </c>
      <c r="D301" s="112" t="s">
        <v>1851</v>
      </c>
      <c r="E301" s="112" t="s">
        <v>1668</v>
      </c>
      <c r="F301" s="112" t="s">
        <v>1852</v>
      </c>
      <c r="G301" s="112" t="s">
        <v>1363</v>
      </c>
    </row>
    <row ht="15" r="302" spans="1:7" x14ac:dyDescent="0.25">
      <c r="A302" s="175"/>
      <c r="B302" s="112" t="s">
        <v>1853</v>
      </c>
      <c r="C302" s="112" t="s">
        <v>1854</v>
      </c>
      <c r="D302" s="112" t="s">
        <v>1855</v>
      </c>
      <c r="E302" s="112" t="s">
        <v>1668</v>
      </c>
      <c r="F302" s="112" t="s">
        <v>1856</v>
      </c>
      <c r="G302" s="112" t="s">
        <v>1363</v>
      </c>
    </row>
    <row ht="45" r="303" spans="1:7" x14ac:dyDescent="0.25">
      <c r="A303" s="175"/>
      <c r="B303" s="112" t="s">
        <v>1857</v>
      </c>
      <c r="C303" s="112" t="s">
        <v>1858</v>
      </c>
      <c r="D303" s="112" t="s">
        <v>1859</v>
      </c>
      <c r="E303" s="112" t="s">
        <v>1819</v>
      </c>
      <c r="F303" s="112" t="s">
        <v>1860</v>
      </c>
      <c r="G303" s="112" t="s">
        <v>1374</v>
      </c>
    </row>
    <row ht="90" r="304" spans="1:7" x14ac:dyDescent="0.25">
      <c r="A304" s="175"/>
      <c r="B304" s="112" t="s">
        <v>1861</v>
      </c>
      <c r="C304" s="112" t="s">
        <v>1862</v>
      </c>
      <c r="D304" s="112" t="s">
        <v>1863</v>
      </c>
      <c r="E304" s="112" t="s">
        <v>1608</v>
      </c>
      <c r="F304" s="112" t="s">
        <v>1114</v>
      </c>
      <c r="G304" s="112" t="s">
        <v>1374</v>
      </c>
    </row>
    <row ht="15" r="305" spans="1:7" x14ac:dyDescent="0.25">
      <c r="A305" s="175"/>
      <c r="B305" s="112" t="s">
        <v>1864</v>
      </c>
      <c r="C305" s="112" t="s">
        <v>1865</v>
      </c>
      <c r="D305" s="112" t="s">
        <v>1866</v>
      </c>
      <c r="E305" s="112" t="s">
        <v>1668</v>
      </c>
      <c r="F305" s="112" t="s">
        <v>1867</v>
      </c>
      <c r="G305" s="112" t="s">
        <v>1363</v>
      </c>
    </row>
    <row ht="15" r="306" spans="1:7" x14ac:dyDescent="0.25">
      <c r="A306" s="175"/>
      <c r="B306" s="112" t="s">
        <v>1878</v>
      </c>
      <c r="C306" s="112" t="s">
        <v>1879</v>
      </c>
      <c r="D306" s="112" t="s">
        <v>1880</v>
      </c>
      <c r="E306" s="112" t="s">
        <v>1668</v>
      </c>
      <c r="F306" s="112" t="s">
        <v>1881</v>
      </c>
      <c r="G306" s="112" t="s">
        <v>1363</v>
      </c>
    </row>
    <row ht="15" r="307" spans="1:7" x14ac:dyDescent="0.15">
      <c r="A307" s="180" t="s">
        <v>1882</v>
      </c>
      <c r="B307" s="129"/>
      <c r="C307" s="129"/>
      <c r="D307" s="129"/>
      <c r="E307" s="129"/>
      <c r="F307" s="129"/>
      <c r="G307" s="179"/>
    </row>
    <row ht="30" r="308" spans="1:7" x14ac:dyDescent="0.25">
      <c r="A308" s="178"/>
      <c r="B308" s="112" t="s">
        <v>1661</v>
      </c>
      <c r="C308" s="112" t="s">
        <v>1662</v>
      </c>
      <c r="D308" s="112" t="s">
        <v>1663</v>
      </c>
      <c r="E308" s="112" t="s">
        <v>1356</v>
      </c>
      <c r="F308" s="112" t="s">
        <v>1664</v>
      </c>
      <c r="G308" s="112" t="s">
        <v>1363</v>
      </c>
    </row>
    <row ht="15" r="309" spans="1:7" x14ac:dyDescent="0.25">
      <c r="A309" s="178"/>
      <c r="B309" s="112" t="s">
        <v>1665</v>
      </c>
      <c r="C309" s="112" t="s">
        <v>1666</v>
      </c>
      <c r="D309" s="112" t="s">
        <v>1667</v>
      </c>
      <c r="E309" s="112" t="s">
        <v>1668</v>
      </c>
      <c r="F309" s="112" t="s">
        <v>1669</v>
      </c>
      <c r="G309" s="112" t="s">
        <v>1363</v>
      </c>
    </row>
    <row ht="90" r="310" spans="1:7" x14ac:dyDescent="0.25">
      <c r="A310" s="178"/>
      <c r="B310" s="112" t="s">
        <v>1670</v>
      </c>
      <c r="C310" s="112" t="s">
        <v>1671</v>
      </c>
      <c r="D310" s="112" t="s">
        <v>1672</v>
      </c>
      <c r="E310" s="112" t="s">
        <v>1673</v>
      </c>
      <c r="F310" s="112" t="s">
        <v>1674</v>
      </c>
      <c r="G310" s="112" t="s">
        <v>1363</v>
      </c>
    </row>
    <row ht="15" r="311" spans="1:7" x14ac:dyDescent="0.25">
      <c r="A311" s="178"/>
      <c r="B311" s="112" t="s">
        <v>1675</v>
      </c>
      <c r="C311" s="112" t="s">
        <v>1676</v>
      </c>
      <c r="D311" s="112" t="s">
        <v>1677</v>
      </c>
      <c r="E311" s="112" t="s">
        <v>1678</v>
      </c>
      <c r="F311" s="112" t="s">
        <v>1679</v>
      </c>
      <c r="G311" s="112" t="s">
        <v>1363</v>
      </c>
    </row>
    <row ht="45" r="312" spans="1:7" x14ac:dyDescent="0.25">
      <c r="A312" s="178"/>
      <c r="B312" s="112" t="s">
        <v>1680</v>
      </c>
      <c r="C312" s="112" t="s">
        <v>1681</v>
      </c>
      <c r="D312" s="112" t="s">
        <v>1682</v>
      </c>
      <c r="E312" s="112" t="s">
        <v>1530</v>
      </c>
      <c r="F312" s="112" t="s">
        <v>1683</v>
      </c>
      <c r="G312" s="112" t="s">
        <v>1374</v>
      </c>
    </row>
    <row ht="15" r="313" spans="1:7" x14ac:dyDescent="0.25">
      <c r="A313" s="178"/>
      <c r="B313" s="112" t="s">
        <v>1684</v>
      </c>
      <c r="C313" s="112" t="s">
        <v>1685</v>
      </c>
      <c r="D313" s="112" t="s">
        <v>1686</v>
      </c>
      <c r="E313" s="112" t="s">
        <v>1687</v>
      </c>
      <c r="F313" s="112" t="s">
        <v>1688</v>
      </c>
      <c r="G313" s="112" t="s">
        <v>1374</v>
      </c>
    </row>
    <row ht="30" r="314" spans="1:7" x14ac:dyDescent="0.25">
      <c r="A314" s="178"/>
      <c r="B314" s="112" t="s">
        <v>1689</v>
      </c>
      <c r="C314" s="112" t="s">
        <v>1690</v>
      </c>
      <c r="D314" s="112" t="s">
        <v>1691</v>
      </c>
      <c r="E314" s="112" t="s">
        <v>1598</v>
      </c>
      <c r="F314" s="112" t="s">
        <v>1692</v>
      </c>
      <c r="G314" s="112" t="s">
        <v>1374</v>
      </c>
    </row>
    <row ht="45" r="315" spans="1:7" x14ac:dyDescent="0.25">
      <c r="A315" s="178"/>
      <c r="B315" s="112" t="s">
        <v>1693</v>
      </c>
      <c r="C315" s="112" t="s">
        <v>1694</v>
      </c>
      <c r="D315" s="112" t="s">
        <v>1695</v>
      </c>
      <c r="E315" s="112" t="s">
        <v>1696</v>
      </c>
      <c r="F315" s="112" t="s">
        <v>1688</v>
      </c>
      <c r="G315" s="112" t="s">
        <v>1374</v>
      </c>
    </row>
    <row ht="75" r="316" spans="1:7" x14ac:dyDescent="0.25">
      <c r="A316" s="178"/>
      <c r="B316" s="112" t="s">
        <v>1697</v>
      </c>
      <c r="C316" s="112" t="s">
        <v>1698</v>
      </c>
      <c r="D316" s="112" t="s">
        <v>1699</v>
      </c>
      <c r="E316" s="112" t="s">
        <v>1700</v>
      </c>
      <c r="F316" s="112" t="s">
        <v>1701</v>
      </c>
      <c r="G316" s="112" t="s">
        <v>1363</v>
      </c>
    </row>
    <row ht="45" r="317" spans="1:7" x14ac:dyDescent="0.25">
      <c r="A317" s="178"/>
      <c r="B317" s="112" t="s">
        <v>1702</v>
      </c>
      <c r="C317" s="112" t="s">
        <v>1703</v>
      </c>
      <c r="D317" s="112" t="s">
        <v>1704</v>
      </c>
      <c r="E317" s="112" t="s">
        <v>1705</v>
      </c>
      <c r="F317" s="112" t="s">
        <v>1706</v>
      </c>
      <c r="G317" s="112" t="s">
        <v>1374</v>
      </c>
    </row>
    <row ht="60" r="318" spans="1:7" x14ac:dyDescent="0.25">
      <c r="A318" s="178"/>
      <c r="B318" s="112" t="s">
        <v>1707</v>
      </c>
      <c r="C318" s="112" t="s">
        <v>1708</v>
      </c>
      <c r="D318" s="112" t="s">
        <v>1709</v>
      </c>
      <c r="E318" s="112" t="s">
        <v>1710</v>
      </c>
      <c r="F318" s="112" t="s">
        <v>1711</v>
      </c>
      <c r="G318" s="112" t="s">
        <v>1363</v>
      </c>
    </row>
    <row ht="15" r="319" spans="1:7" x14ac:dyDescent="0.25">
      <c r="A319" s="178"/>
      <c r="B319" s="112" t="s">
        <v>1712</v>
      </c>
      <c r="C319" s="112" t="s">
        <v>1713</v>
      </c>
      <c r="D319" s="112" t="s">
        <v>1714</v>
      </c>
      <c r="E319" s="112" t="s">
        <v>1668</v>
      </c>
      <c r="F319" s="112" t="s">
        <v>1715</v>
      </c>
      <c r="G319" s="112" t="s">
        <v>1363</v>
      </c>
    </row>
    <row ht="15" r="320" spans="1:7" x14ac:dyDescent="0.25">
      <c r="A320" s="178"/>
      <c r="B320" s="112" t="s">
        <v>1716</v>
      </c>
      <c r="C320" s="112" t="s">
        <v>1717</v>
      </c>
      <c r="D320" s="112" t="s">
        <v>1718</v>
      </c>
      <c r="E320" s="112" t="s">
        <v>1719</v>
      </c>
      <c r="F320" s="112" t="s">
        <v>1720</v>
      </c>
      <c r="G320" s="112" t="s">
        <v>1374</v>
      </c>
    </row>
    <row ht="30" r="321" spans="1:7" x14ac:dyDescent="0.25">
      <c r="A321" s="178"/>
      <c r="B321" s="112" t="s">
        <v>1721</v>
      </c>
      <c r="C321" s="112" t="s">
        <v>1722</v>
      </c>
      <c r="D321" s="112" t="s">
        <v>1723</v>
      </c>
      <c r="E321" s="112" t="s">
        <v>1719</v>
      </c>
      <c r="F321" s="112" t="s">
        <v>1107</v>
      </c>
      <c r="G321" s="113" t="s">
        <v>1339</v>
      </c>
    </row>
    <row ht="30" r="322" spans="1:7" x14ac:dyDescent="0.25">
      <c r="A322" s="178"/>
      <c r="B322" s="112" t="s">
        <v>1724</v>
      </c>
      <c r="C322" s="112" t="s">
        <v>1725</v>
      </c>
      <c r="D322" s="112" t="s">
        <v>1726</v>
      </c>
      <c r="E322" s="112" t="s">
        <v>1668</v>
      </c>
      <c r="F322" s="112" t="s">
        <v>1727</v>
      </c>
      <c r="G322" s="112" t="s">
        <v>1374</v>
      </c>
    </row>
    <row ht="15" r="323" spans="1:7" x14ac:dyDescent="0.25">
      <c r="A323" s="178"/>
      <c r="B323" s="112" t="s">
        <v>1728</v>
      </c>
      <c r="C323" s="112" t="s">
        <v>1729</v>
      </c>
      <c r="D323" s="112" t="s">
        <v>1730</v>
      </c>
      <c r="E323" s="112" t="s">
        <v>1668</v>
      </c>
      <c r="F323" s="112" t="s">
        <v>1731</v>
      </c>
      <c r="G323" s="112" t="s">
        <v>1374</v>
      </c>
    </row>
    <row ht="15" r="324" spans="1:7" x14ac:dyDescent="0.25">
      <c r="A324" s="178"/>
      <c r="B324" s="112" t="s">
        <v>1732</v>
      </c>
      <c r="C324" s="112" t="s">
        <v>1733</v>
      </c>
      <c r="D324" s="112" t="s">
        <v>1734</v>
      </c>
      <c r="E324" s="112" t="s">
        <v>1668</v>
      </c>
      <c r="F324" s="112" t="s">
        <v>1735</v>
      </c>
      <c r="G324" s="112" t="s">
        <v>1363</v>
      </c>
    </row>
    <row ht="15" r="325" spans="1:7" x14ac:dyDescent="0.25">
      <c r="A325" s="178"/>
      <c r="B325" s="112" t="s">
        <v>1736</v>
      </c>
      <c r="C325" s="112" t="s">
        <v>1737</v>
      </c>
      <c r="D325" s="112" t="s">
        <v>1738</v>
      </c>
      <c r="E325" s="112" t="s">
        <v>1416</v>
      </c>
      <c r="F325" s="112" t="s">
        <v>1739</v>
      </c>
      <c r="G325" s="112" t="s">
        <v>1374</v>
      </c>
    </row>
    <row ht="30" r="326" spans="1:7" x14ac:dyDescent="0.25">
      <c r="A326" s="178"/>
      <c r="B326" s="112" t="s">
        <v>1740</v>
      </c>
      <c r="C326" s="112" t="s">
        <v>1741</v>
      </c>
      <c r="D326" s="112" t="s">
        <v>1742</v>
      </c>
      <c r="E326" s="112" t="s">
        <v>1687</v>
      </c>
      <c r="F326" s="112" t="s">
        <v>1688</v>
      </c>
      <c r="G326" s="112" t="s">
        <v>1374</v>
      </c>
    </row>
    <row ht="45" r="327" spans="1:7" x14ac:dyDescent="0.25">
      <c r="A327" s="178"/>
      <c r="B327" s="112" t="s">
        <v>1743</v>
      </c>
      <c r="C327" s="112" t="s">
        <v>1744</v>
      </c>
      <c r="D327" s="112" t="s">
        <v>1745</v>
      </c>
      <c r="E327" s="112" t="s">
        <v>1530</v>
      </c>
      <c r="F327" s="112" t="s">
        <v>1746</v>
      </c>
      <c r="G327" s="112" t="s">
        <v>1374</v>
      </c>
    </row>
    <row ht="45" r="328" spans="1:7" x14ac:dyDescent="0.25">
      <c r="A328" s="178"/>
      <c r="B328" s="112" t="s">
        <v>1747</v>
      </c>
      <c r="C328" s="112" t="s">
        <v>1748</v>
      </c>
      <c r="D328" s="112" t="s">
        <v>1749</v>
      </c>
      <c r="E328" s="112" t="s">
        <v>1750</v>
      </c>
      <c r="F328" s="112" t="s">
        <v>1114</v>
      </c>
      <c r="G328" s="112" t="s">
        <v>1374</v>
      </c>
    </row>
    <row ht="45" r="329" spans="1:7" x14ac:dyDescent="0.25">
      <c r="A329" s="178"/>
      <c r="B329" s="112" t="s">
        <v>1751</v>
      </c>
      <c r="C329" s="112" t="s">
        <v>1752</v>
      </c>
      <c r="D329" s="112" t="s">
        <v>1753</v>
      </c>
      <c r="E329" s="112" t="s">
        <v>1530</v>
      </c>
      <c r="F329" s="112" t="s">
        <v>1506</v>
      </c>
      <c r="G329" s="112" t="s">
        <v>1374</v>
      </c>
    </row>
    <row ht="45" r="330" spans="1:7" x14ac:dyDescent="0.25">
      <c r="A330" s="178"/>
      <c r="B330" s="112" t="s">
        <v>1754</v>
      </c>
      <c r="C330" s="112" t="s">
        <v>1755</v>
      </c>
      <c r="D330" s="112" t="s">
        <v>1756</v>
      </c>
      <c r="E330" s="112" t="s">
        <v>1750</v>
      </c>
      <c r="F330" s="112" t="s">
        <v>1114</v>
      </c>
      <c r="G330" s="112" t="s">
        <v>1374</v>
      </c>
    </row>
    <row ht="15" r="331" spans="1:7" x14ac:dyDescent="0.25">
      <c r="A331" s="178"/>
      <c r="B331" s="112" t="s">
        <v>1757</v>
      </c>
      <c r="C331" s="112" t="s">
        <v>1758</v>
      </c>
      <c r="D331" s="112" t="s">
        <v>1759</v>
      </c>
      <c r="E331" s="112" t="s">
        <v>1668</v>
      </c>
      <c r="F331" s="112" t="s">
        <v>1760</v>
      </c>
      <c r="G331" s="112" t="s">
        <v>1374</v>
      </c>
    </row>
    <row ht="75" r="332" spans="1:7" x14ac:dyDescent="0.25">
      <c r="A332" s="178"/>
      <c r="B332" s="112" t="s">
        <v>1761</v>
      </c>
      <c r="C332" s="112" t="s">
        <v>1762</v>
      </c>
      <c r="D332" s="112" t="s">
        <v>1763</v>
      </c>
      <c r="E332" s="112" t="s">
        <v>1668</v>
      </c>
      <c r="F332" s="112" t="s">
        <v>1764</v>
      </c>
      <c r="G332" s="112" t="s">
        <v>1374</v>
      </c>
    </row>
    <row ht="75" r="333" spans="1:7" x14ac:dyDescent="0.25">
      <c r="A333" s="178"/>
      <c r="B333" s="112" t="s">
        <v>1765</v>
      </c>
      <c r="C333" s="112" t="s">
        <v>1766</v>
      </c>
      <c r="D333" s="112" t="s">
        <v>1767</v>
      </c>
      <c r="E333" s="112" t="s">
        <v>1768</v>
      </c>
      <c r="F333" s="112" t="s">
        <v>1769</v>
      </c>
      <c r="G333" s="112" t="s">
        <v>1374</v>
      </c>
    </row>
    <row ht="15" r="334" spans="1:7" x14ac:dyDescent="0.25">
      <c r="A334" s="178"/>
      <c r="B334" s="112" t="s">
        <v>1770</v>
      </c>
      <c r="C334" s="112" t="s">
        <v>1771</v>
      </c>
      <c r="D334" s="112" t="s">
        <v>1668</v>
      </c>
      <c r="E334" s="112" t="s">
        <v>1772</v>
      </c>
      <c r="F334" s="112" t="s">
        <v>1773</v>
      </c>
      <c r="G334" s="112" t="s">
        <v>1363</v>
      </c>
    </row>
    <row ht="45" r="335" spans="1:7" x14ac:dyDescent="0.25">
      <c r="A335" s="178"/>
      <c r="B335" s="112" t="s">
        <v>1774</v>
      </c>
      <c r="C335" s="112" t="s">
        <v>1775</v>
      </c>
      <c r="D335" s="112" t="s">
        <v>1776</v>
      </c>
      <c r="E335" s="112" t="s">
        <v>1530</v>
      </c>
      <c r="F335" s="112" t="s">
        <v>1777</v>
      </c>
      <c r="G335" s="112" t="s">
        <v>1374</v>
      </c>
    </row>
    <row ht="30" r="336" spans="1:7" x14ac:dyDescent="0.25">
      <c r="A336" s="178"/>
      <c r="B336" s="112" t="s">
        <v>1778</v>
      </c>
      <c r="C336" s="112" t="s">
        <v>1779</v>
      </c>
      <c r="D336" s="112" t="s">
        <v>1780</v>
      </c>
      <c r="E336" s="112" t="s">
        <v>1781</v>
      </c>
      <c r="F336" s="112" t="s">
        <v>1688</v>
      </c>
      <c r="G336" s="112" t="s">
        <v>1374</v>
      </c>
    </row>
    <row ht="30" r="337" spans="1:7" x14ac:dyDescent="0.25">
      <c r="A337" s="178"/>
      <c r="B337" s="112" t="s">
        <v>1782</v>
      </c>
      <c r="C337" s="112" t="s">
        <v>1783</v>
      </c>
      <c r="D337" s="112" t="s">
        <v>1784</v>
      </c>
      <c r="E337" s="112" t="s">
        <v>1785</v>
      </c>
      <c r="F337" s="112" t="s">
        <v>1786</v>
      </c>
      <c r="G337" s="112" t="s">
        <v>1374</v>
      </c>
    </row>
    <row ht="15" r="338" spans="1:7" x14ac:dyDescent="0.25">
      <c r="A338" s="178"/>
      <c r="B338" s="112" t="s">
        <v>1787</v>
      </c>
      <c r="C338" s="112" t="s">
        <v>1788</v>
      </c>
      <c r="D338" s="112" t="s">
        <v>1789</v>
      </c>
      <c r="E338" s="112" t="s">
        <v>1668</v>
      </c>
      <c r="F338" s="112" t="s">
        <v>1790</v>
      </c>
      <c r="G338" s="112" t="s">
        <v>1363</v>
      </c>
    </row>
    <row ht="15" r="339" spans="1:7" x14ac:dyDescent="0.25">
      <c r="A339" s="178"/>
      <c r="B339" s="112" t="s">
        <v>1791</v>
      </c>
      <c r="C339" s="112" t="s">
        <v>1792</v>
      </c>
      <c r="D339" s="112" t="s">
        <v>1793</v>
      </c>
      <c r="E339" s="112" t="s">
        <v>1668</v>
      </c>
      <c r="F339" s="112" t="s">
        <v>1794</v>
      </c>
      <c r="G339" s="112" t="s">
        <v>1374</v>
      </c>
    </row>
    <row ht="15" r="340" spans="1:7" x14ac:dyDescent="0.25">
      <c r="A340" s="178"/>
      <c r="B340" s="112" t="s">
        <v>1795</v>
      </c>
      <c r="C340" s="112" t="s">
        <v>1796</v>
      </c>
      <c r="D340" s="112" t="s">
        <v>1797</v>
      </c>
      <c r="E340" s="112" t="s">
        <v>1668</v>
      </c>
      <c r="F340" s="112" t="s">
        <v>1798</v>
      </c>
      <c r="G340" s="112" t="s">
        <v>1363</v>
      </c>
    </row>
    <row ht="75" r="341" spans="1:7" x14ac:dyDescent="0.25">
      <c r="A341" s="178"/>
      <c r="B341" s="112" t="s">
        <v>1799</v>
      </c>
      <c r="C341" s="112" t="s">
        <v>1800</v>
      </c>
      <c r="D341" s="112" t="s">
        <v>1801</v>
      </c>
      <c r="E341" s="112" t="s">
        <v>1802</v>
      </c>
      <c r="F341" s="112" t="s">
        <v>1803</v>
      </c>
      <c r="G341" s="112" t="s">
        <v>1374</v>
      </c>
    </row>
    <row ht="30" r="342" spans="1:7" x14ac:dyDescent="0.25">
      <c r="A342" s="178"/>
      <c r="B342" s="112" t="s">
        <v>1804</v>
      </c>
      <c r="C342" s="112" t="s">
        <v>1805</v>
      </c>
      <c r="D342" s="112" t="s">
        <v>1806</v>
      </c>
      <c r="E342" s="112" t="s">
        <v>1807</v>
      </c>
      <c r="F342" s="112" t="s">
        <v>1808</v>
      </c>
      <c r="G342" s="112" t="s">
        <v>1374</v>
      </c>
    </row>
    <row ht="30" r="343" spans="1:7" x14ac:dyDescent="0.25">
      <c r="A343" s="178"/>
      <c r="B343" s="112" t="s">
        <v>1809</v>
      </c>
      <c r="C343" s="112" t="s">
        <v>1810</v>
      </c>
      <c r="D343" s="112" t="s">
        <v>1811</v>
      </c>
      <c r="E343" s="112" t="s">
        <v>1710</v>
      </c>
      <c r="F343" s="112" t="s">
        <v>1808</v>
      </c>
      <c r="G343" s="112" t="s">
        <v>1374</v>
      </c>
    </row>
    <row ht="15" r="344" spans="1:7" x14ac:dyDescent="0.25">
      <c r="A344" s="178"/>
      <c r="B344" s="112" t="s">
        <v>1812</v>
      </c>
      <c r="C344" s="112" t="s">
        <v>1813</v>
      </c>
      <c r="D344" s="112" t="s">
        <v>1814</v>
      </c>
      <c r="E344" s="112" t="s">
        <v>1668</v>
      </c>
      <c r="F344" s="112" t="s">
        <v>1815</v>
      </c>
      <c r="G344" s="112" t="s">
        <v>1374</v>
      </c>
    </row>
    <row ht="45" r="345" spans="1:7" x14ac:dyDescent="0.25">
      <c r="A345" s="178"/>
      <c r="B345" s="112" t="s">
        <v>1816</v>
      </c>
      <c r="C345" s="112" t="s">
        <v>1817</v>
      </c>
      <c r="D345" s="112" t="s">
        <v>1818</v>
      </c>
      <c r="E345" s="112" t="s">
        <v>1819</v>
      </c>
      <c r="F345" s="112" t="s">
        <v>1820</v>
      </c>
      <c r="G345" s="112" t="s">
        <v>1374</v>
      </c>
    </row>
    <row ht="15" r="346" spans="1:7" x14ac:dyDescent="0.25">
      <c r="A346" s="178"/>
      <c r="B346" s="112" t="s">
        <v>1821</v>
      </c>
      <c r="C346" s="112" t="s">
        <v>1822</v>
      </c>
      <c r="D346" s="112" t="s">
        <v>1823</v>
      </c>
      <c r="E346" s="112" t="s">
        <v>1687</v>
      </c>
      <c r="F346" s="112" t="s">
        <v>1688</v>
      </c>
      <c r="G346" s="112" t="s">
        <v>1374</v>
      </c>
    </row>
    <row ht="15" r="347" spans="1:7" x14ac:dyDescent="0.25">
      <c r="A347" s="178"/>
      <c r="B347" s="112" t="s">
        <v>1824</v>
      </c>
      <c r="C347" s="112" t="s">
        <v>1825</v>
      </c>
      <c r="D347" s="112" t="s">
        <v>1826</v>
      </c>
      <c r="E347" s="112" t="s">
        <v>1668</v>
      </c>
      <c r="F347" s="112" t="s">
        <v>1827</v>
      </c>
      <c r="G347" s="112" t="s">
        <v>1363</v>
      </c>
    </row>
    <row ht="15" r="348" spans="1:7" x14ac:dyDescent="0.25">
      <c r="A348" s="178"/>
      <c r="B348" s="112" t="s">
        <v>1828</v>
      </c>
      <c r="C348" s="112" t="s">
        <v>1829</v>
      </c>
      <c r="D348" s="112" t="s">
        <v>1830</v>
      </c>
      <c r="E348" s="112" t="s">
        <v>1668</v>
      </c>
      <c r="F348" s="112" t="s">
        <v>1831</v>
      </c>
      <c r="G348" s="112" t="s">
        <v>1363</v>
      </c>
    </row>
    <row ht="75" r="349" spans="1:7" x14ac:dyDescent="0.25">
      <c r="A349" s="178"/>
      <c r="B349" s="112" t="s">
        <v>1832</v>
      </c>
      <c r="C349" s="112" t="s">
        <v>1833</v>
      </c>
      <c r="D349" s="112" t="s">
        <v>1834</v>
      </c>
      <c r="E349" s="112" t="s">
        <v>1835</v>
      </c>
      <c r="F349" s="112" t="s">
        <v>1836</v>
      </c>
      <c r="G349" s="112" t="s">
        <v>1363</v>
      </c>
    </row>
    <row ht="30" r="350" spans="1:7" x14ac:dyDescent="0.25">
      <c r="A350" s="178"/>
      <c r="B350" s="112" t="s">
        <v>1837</v>
      </c>
      <c r="C350" s="112" t="s">
        <v>1838</v>
      </c>
      <c r="D350" s="112" t="s">
        <v>1839</v>
      </c>
      <c r="E350" s="112" t="s">
        <v>1840</v>
      </c>
      <c r="F350" s="112" t="s">
        <v>1841</v>
      </c>
      <c r="G350" s="112" t="s">
        <v>1363</v>
      </c>
    </row>
    <row ht="15" r="351" spans="1:7" x14ac:dyDescent="0.25">
      <c r="A351" s="178"/>
      <c r="B351" s="112" t="s">
        <v>1842</v>
      </c>
      <c r="C351" s="112" t="s">
        <v>1842</v>
      </c>
      <c r="D351" s="112" t="s">
        <v>1843</v>
      </c>
      <c r="E351" s="112" t="s">
        <v>1668</v>
      </c>
      <c r="F351" s="112" t="s">
        <v>1844</v>
      </c>
      <c r="G351" s="112" t="s">
        <v>1363</v>
      </c>
    </row>
    <row ht="15" r="352" spans="1:7" x14ac:dyDescent="0.25">
      <c r="A352" s="178"/>
      <c r="B352" s="112" t="s">
        <v>1845</v>
      </c>
      <c r="C352" s="112" t="s">
        <v>1846</v>
      </c>
      <c r="D352" s="112" t="s">
        <v>1847</v>
      </c>
      <c r="E352" s="112" t="s">
        <v>1668</v>
      </c>
      <c r="F352" s="112" t="s">
        <v>1848</v>
      </c>
      <c r="G352" s="112" t="s">
        <v>1363</v>
      </c>
    </row>
    <row ht="30" r="353" spans="1:7" x14ac:dyDescent="0.25">
      <c r="A353" s="178"/>
      <c r="B353" s="112" t="s">
        <v>1849</v>
      </c>
      <c r="C353" s="112" t="s">
        <v>1850</v>
      </c>
      <c r="D353" s="112" t="s">
        <v>1851</v>
      </c>
      <c r="E353" s="112" t="s">
        <v>1668</v>
      </c>
      <c r="F353" s="112" t="s">
        <v>1852</v>
      </c>
      <c r="G353" s="112" t="s">
        <v>1363</v>
      </c>
    </row>
    <row ht="15" r="354" spans="1:7" x14ac:dyDescent="0.25">
      <c r="A354" s="178"/>
      <c r="B354" s="112" t="s">
        <v>1853</v>
      </c>
      <c r="C354" s="112" t="s">
        <v>1854</v>
      </c>
      <c r="D354" s="112" t="s">
        <v>1855</v>
      </c>
      <c r="E354" s="112" t="s">
        <v>1668</v>
      </c>
      <c r="F354" s="112" t="s">
        <v>1856</v>
      </c>
      <c r="G354" s="112" t="s">
        <v>1363</v>
      </c>
    </row>
    <row ht="45" r="355" spans="1:7" x14ac:dyDescent="0.25">
      <c r="A355" s="178"/>
      <c r="B355" s="112" t="s">
        <v>1857</v>
      </c>
      <c r="C355" s="112" t="s">
        <v>1858</v>
      </c>
      <c r="D355" s="112" t="s">
        <v>1859</v>
      </c>
      <c r="E355" s="112" t="s">
        <v>1819</v>
      </c>
      <c r="F355" s="112" t="s">
        <v>1860</v>
      </c>
      <c r="G355" s="112" t="s">
        <v>1374</v>
      </c>
    </row>
    <row ht="90" r="356" spans="1:7" x14ac:dyDescent="0.25">
      <c r="A356" s="178"/>
      <c r="B356" s="112" t="s">
        <v>1861</v>
      </c>
      <c r="C356" s="112" t="s">
        <v>1862</v>
      </c>
      <c r="D356" s="112" t="s">
        <v>1863</v>
      </c>
      <c r="E356" s="112" t="s">
        <v>1608</v>
      </c>
      <c r="F356" s="112" t="s">
        <v>1114</v>
      </c>
      <c r="G356" s="112" t="s">
        <v>1374</v>
      </c>
    </row>
    <row ht="15" r="357" spans="1:7" x14ac:dyDescent="0.25">
      <c r="A357" s="178"/>
      <c r="B357" s="112" t="s">
        <v>1864</v>
      </c>
      <c r="C357" s="112" t="s">
        <v>1865</v>
      </c>
      <c r="D357" s="112" t="s">
        <v>1866</v>
      </c>
      <c r="E357" s="112" t="s">
        <v>1668</v>
      </c>
      <c r="F357" s="112" t="s">
        <v>1867</v>
      </c>
      <c r="G357" s="112" t="s">
        <v>1363</v>
      </c>
    </row>
    <row ht="15" r="358" spans="1:7" x14ac:dyDescent="0.25">
      <c r="A358" s="178"/>
      <c r="B358" s="112" t="s">
        <v>1878</v>
      </c>
      <c r="C358" s="112" t="s">
        <v>1879</v>
      </c>
      <c r="D358" s="112" t="s">
        <v>1880</v>
      </c>
      <c r="E358" s="112" t="s">
        <v>1668</v>
      </c>
      <c r="F358" s="112" t="s">
        <v>1881</v>
      </c>
      <c r="G358" s="112" t="s">
        <v>1363</v>
      </c>
    </row>
    <row ht="15" r="359" spans="1:7" x14ac:dyDescent="0.15">
      <c r="A359" s="183" t="s">
        <v>1883</v>
      </c>
      <c r="B359" s="130"/>
      <c r="C359" s="130"/>
      <c r="D359" s="130"/>
      <c r="E359" s="130"/>
      <c r="F359" s="130"/>
      <c r="G359" s="182"/>
    </row>
    <row ht="15" r="360" spans="1:7" x14ac:dyDescent="0.25">
      <c r="A360" s="181"/>
      <c r="B360" s="112" t="s">
        <v>1675</v>
      </c>
      <c r="C360" s="112" t="s">
        <v>1676</v>
      </c>
      <c r="D360" s="112" t="s">
        <v>1677</v>
      </c>
      <c r="E360" s="112" t="s">
        <v>1678</v>
      </c>
      <c r="F360" s="112" t="s">
        <v>1679</v>
      </c>
      <c r="G360" s="112" t="s">
        <v>1363</v>
      </c>
    </row>
    <row ht="45" r="361" spans="1:7" x14ac:dyDescent="0.25">
      <c r="A361" s="181"/>
      <c r="B361" s="112" t="s">
        <v>1702</v>
      </c>
      <c r="C361" s="112" t="s">
        <v>1703</v>
      </c>
      <c r="D361" s="112" t="s">
        <v>1704</v>
      </c>
      <c r="E361" s="112" t="s">
        <v>1705</v>
      </c>
      <c r="F361" s="112" t="s">
        <v>1706</v>
      </c>
      <c r="G361" s="113" t="s">
        <v>1339</v>
      </c>
    </row>
    <row ht="60" r="362" spans="1:7" x14ac:dyDescent="0.25">
      <c r="A362" s="181"/>
      <c r="B362" s="112" t="s">
        <v>1707</v>
      </c>
      <c r="C362" s="112" t="s">
        <v>1708</v>
      </c>
      <c r="D362" s="112" t="s">
        <v>1709</v>
      </c>
      <c r="E362" s="112" t="s">
        <v>1710</v>
      </c>
      <c r="F362" s="112" t="s">
        <v>1711</v>
      </c>
      <c r="G362" s="112" t="s">
        <v>1363</v>
      </c>
    </row>
    <row ht="15" r="363" spans="1:7" x14ac:dyDescent="0.25">
      <c r="A363" s="181"/>
      <c r="B363" s="112" t="s">
        <v>1712</v>
      </c>
      <c r="C363" s="112" t="s">
        <v>1713</v>
      </c>
      <c r="D363" s="112" t="s">
        <v>1714</v>
      </c>
      <c r="E363" s="112" t="s">
        <v>1668</v>
      </c>
      <c r="F363" s="112" t="s">
        <v>1715</v>
      </c>
      <c r="G363" s="112" t="s">
        <v>1363</v>
      </c>
    </row>
    <row ht="30" r="364" spans="1:7" x14ac:dyDescent="0.25">
      <c r="A364" s="181"/>
      <c r="B364" s="112" t="s">
        <v>1721</v>
      </c>
      <c r="C364" s="112" t="s">
        <v>1722</v>
      </c>
      <c r="D364" s="112" t="s">
        <v>1723</v>
      </c>
      <c r="E364" s="112" t="s">
        <v>1719</v>
      </c>
      <c r="F364" s="112" t="s">
        <v>1107</v>
      </c>
      <c r="G364" s="113" t="s">
        <v>1339</v>
      </c>
    </row>
    <row ht="75" r="365" spans="1:7" x14ac:dyDescent="0.25">
      <c r="A365" s="181"/>
      <c r="B365" s="112" t="s">
        <v>1761</v>
      </c>
      <c r="C365" s="112" t="s">
        <v>1762</v>
      </c>
      <c r="D365" s="112" t="s">
        <v>1763</v>
      </c>
      <c r="E365" s="112" t="s">
        <v>1668</v>
      </c>
      <c r="F365" s="112" t="s">
        <v>1764</v>
      </c>
      <c r="G365" s="112" t="s">
        <v>1374</v>
      </c>
    </row>
    <row ht="75" r="366" spans="1:7" x14ac:dyDescent="0.25">
      <c r="A366" s="181"/>
      <c r="B366" s="112" t="s">
        <v>1765</v>
      </c>
      <c r="C366" s="112" t="s">
        <v>1766</v>
      </c>
      <c r="D366" s="112" t="s">
        <v>1767</v>
      </c>
      <c r="E366" s="112" t="s">
        <v>1768</v>
      </c>
      <c r="F366" s="112" t="s">
        <v>1769</v>
      </c>
      <c r="G366" s="112" t="s">
        <v>1374</v>
      </c>
    </row>
    <row ht="15" r="367" spans="1:7" x14ac:dyDescent="0.25">
      <c r="A367" s="181"/>
      <c r="B367" s="112" t="s">
        <v>1787</v>
      </c>
      <c r="C367" s="112" t="s">
        <v>1788</v>
      </c>
      <c r="D367" s="112" t="s">
        <v>1789</v>
      </c>
      <c r="E367" s="112" t="s">
        <v>1668</v>
      </c>
      <c r="F367" s="112" t="s">
        <v>1790</v>
      </c>
      <c r="G367" s="112" t="s">
        <v>1363</v>
      </c>
    </row>
    <row ht="30" r="368" spans="1:7" x14ac:dyDescent="0.25">
      <c r="A368" s="181"/>
      <c r="B368" s="112" t="s">
        <v>1804</v>
      </c>
      <c r="C368" s="112" t="s">
        <v>1805</v>
      </c>
      <c r="D368" s="112" t="s">
        <v>1806</v>
      </c>
      <c r="E368" s="112" t="s">
        <v>1807</v>
      </c>
      <c r="F368" s="112" t="s">
        <v>1808</v>
      </c>
      <c r="G368" s="113" t="s">
        <v>1339</v>
      </c>
    </row>
    <row ht="30" r="369" spans="1:7" x14ac:dyDescent="0.25">
      <c r="A369" s="181"/>
      <c r="B369" s="112" t="s">
        <v>1809</v>
      </c>
      <c r="C369" s="112" t="s">
        <v>1810</v>
      </c>
      <c r="D369" s="112" t="s">
        <v>1811</v>
      </c>
      <c r="E369" s="112" t="s">
        <v>1710</v>
      </c>
      <c r="F369" s="112" t="s">
        <v>1808</v>
      </c>
      <c r="G369" s="112" t="s">
        <v>1374</v>
      </c>
    </row>
    <row ht="15" r="370" spans="1:7" x14ac:dyDescent="0.25">
      <c r="A370" s="181"/>
      <c r="B370" s="112" t="s">
        <v>1812</v>
      </c>
      <c r="C370" s="112" t="s">
        <v>1813</v>
      </c>
      <c r="D370" s="112" t="s">
        <v>1814</v>
      </c>
      <c r="E370" s="112" t="s">
        <v>1668</v>
      </c>
      <c r="F370" s="112" t="s">
        <v>1815</v>
      </c>
      <c r="G370" s="112" t="s">
        <v>1374</v>
      </c>
    </row>
    <row ht="15" r="371" spans="1:7" x14ac:dyDescent="0.25">
      <c r="A371" s="181"/>
      <c r="B371" s="112" t="s">
        <v>1828</v>
      </c>
      <c r="C371" s="112" t="s">
        <v>1829</v>
      </c>
      <c r="D371" s="112" t="s">
        <v>1830</v>
      </c>
      <c r="E371" s="112" t="s">
        <v>1668</v>
      </c>
      <c r="F371" s="112" t="s">
        <v>1831</v>
      </c>
      <c r="G371" s="112" t="s">
        <v>1363</v>
      </c>
    </row>
    <row ht="75" r="372" spans="1:7" x14ac:dyDescent="0.25">
      <c r="A372" s="181"/>
      <c r="B372" s="112" t="s">
        <v>1832</v>
      </c>
      <c r="C372" s="112" t="s">
        <v>1833</v>
      </c>
      <c r="D372" s="112" t="s">
        <v>1834</v>
      </c>
      <c r="E372" s="112" t="s">
        <v>1835</v>
      </c>
      <c r="F372" s="112" t="s">
        <v>1836</v>
      </c>
      <c r="G372" s="112" t="s">
        <v>1374</v>
      </c>
    </row>
    <row ht="30" r="373" spans="1:7" x14ac:dyDescent="0.25">
      <c r="A373" s="181"/>
      <c r="B373" s="112" t="s">
        <v>1837</v>
      </c>
      <c r="C373" s="112" t="s">
        <v>1838</v>
      </c>
      <c r="D373" s="112" t="s">
        <v>1839</v>
      </c>
      <c r="E373" s="112" t="s">
        <v>1840</v>
      </c>
      <c r="F373" s="112" t="s">
        <v>1841</v>
      </c>
      <c r="G373" s="112" t="s">
        <v>1363</v>
      </c>
    </row>
    <row ht="15" r="374" spans="1:7" x14ac:dyDescent="0.25">
      <c r="A374" s="181"/>
      <c r="B374" s="112" t="s">
        <v>1864</v>
      </c>
      <c r="C374" s="112" t="s">
        <v>1865</v>
      </c>
      <c r="D374" s="112" t="s">
        <v>1866</v>
      </c>
      <c r="E374" s="112" t="s">
        <v>1668</v>
      </c>
      <c r="F374" s="112" t="s">
        <v>1867</v>
      </c>
      <c r="G374" s="112" t="s">
        <v>1363</v>
      </c>
    </row>
    <row ht="15" r="375" spans="1:7" x14ac:dyDescent="0.25">
      <c r="A375" s="181"/>
      <c r="B375" s="112" t="s">
        <v>1878</v>
      </c>
      <c r="C375" s="112" t="s">
        <v>1879</v>
      </c>
      <c r="D375" s="112" t="s">
        <v>1880</v>
      </c>
      <c r="E375" s="112" t="s">
        <v>1668</v>
      </c>
      <c r="F375" s="112" t="s">
        <v>1881</v>
      </c>
      <c r="G375" s="112" t="s">
        <v>1363</v>
      </c>
    </row>
    <row ht="15" r="376" spans="1:7" x14ac:dyDescent="0.15">
      <c r="A376" s="186" t="s">
        <v>1884</v>
      </c>
      <c r="B376" s="131"/>
      <c r="C376" s="131"/>
      <c r="D376" s="131"/>
      <c r="E376" s="131"/>
      <c r="F376" s="131"/>
      <c r="G376" s="185"/>
    </row>
    <row ht="30" r="377" spans="1:7" x14ac:dyDescent="0.25">
      <c r="A377" s="184"/>
      <c r="B377" s="112" t="s">
        <v>1661</v>
      </c>
      <c r="C377" s="112" t="s">
        <v>1662</v>
      </c>
      <c r="D377" s="112" t="s">
        <v>1663</v>
      </c>
      <c r="E377" s="112" t="s">
        <v>1356</v>
      </c>
      <c r="F377" s="112" t="s">
        <v>1664</v>
      </c>
      <c r="G377" s="112" t="s">
        <v>1363</v>
      </c>
    </row>
    <row ht="15" r="378" spans="1:7" x14ac:dyDescent="0.25">
      <c r="A378" s="184"/>
      <c r="B378" s="112" t="s">
        <v>1665</v>
      </c>
      <c r="C378" s="112" t="s">
        <v>1666</v>
      </c>
      <c r="D378" s="112" t="s">
        <v>1667</v>
      </c>
      <c r="E378" s="112" t="s">
        <v>1668</v>
      </c>
      <c r="F378" s="112" t="s">
        <v>1669</v>
      </c>
      <c r="G378" s="112" t="s">
        <v>1363</v>
      </c>
    </row>
    <row ht="15" r="379" spans="1:7" x14ac:dyDescent="0.25">
      <c r="A379" s="184"/>
      <c r="B379" s="112" t="s">
        <v>1675</v>
      </c>
      <c r="C379" s="112" t="s">
        <v>1676</v>
      </c>
      <c r="D379" s="112" t="s">
        <v>1677</v>
      </c>
      <c r="E379" s="112" t="s">
        <v>1678</v>
      </c>
      <c r="F379" s="112" t="s">
        <v>1679</v>
      </c>
      <c r="G379" s="112" t="s">
        <v>1363</v>
      </c>
    </row>
    <row ht="45" r="380" spans="1:7" x14ac:dyDescent="0.25">
      <c r="A380" s="184"/>
      <c r="B380" s="112" t="s">
        <v>1680</v>
      </c>
      <c r="C380" s="112" t="s">
        <v>1681</v>
      </c>
      <c r="D380" s="112" t="s">
        <v>1682</v>
      </c>
      <c r="E380" s="112" t="s">
        <v>1530</v>
      </c>
      <c r="F380" s="112" t="s">
        <v>1683</v>
      </c>
      <c r="G380" s="112" t="s">
        <v>1374</v>
      </c>
    </row>
    <row ht="15" r="381" spans="1:7" x14ac:dyDescent="0.25">
      <c r="A381" s="184"/>
      <c r="B381" s="112" t="s">
        <v>1684</v>
      </c>
      <c r="C381" s="112" t="s">
        <v>1685</v>
      </c>
      <c r="D381" s="112" t="s">
        <v>1686</v>
      </c>
      <c r="E381" s="112" t="s">
        <v>1687</v>
      </c>
      <c r="F381" s="112" t="s">
        <v>1688</v>
      </c>
      <c r="G381" s="112" t="s">
        <v>1374</v>
      </c>
    </row>
    <row ht="75" r="382" spans="1:7" x14ac:dyDescent="0.25">
      <c r="A382" s="184"/>
      <c r="B382" s="112" t="s">
        <v>1697</v>
      </c>
      <c r="C382" s="112" t="s">
        <v>1698</v>
      </c>
      <c r="D382" s="112" t="s">
        <v>1699</v>
      </c>
      <c r="E382" s="112" t="s">
        <v>1700</v>
      </c>
      <c r="F382" s="112" t="s">
        <v>1701</v>
      </c>
      <c r="G382" s="112" t="s">
        <v>1363</v>
      </c>
    </row>
    <row ht="45" r="383" spans="1:7" x14ac:dyDescent="0.25">
      <c r="A383" s="184"/>
      <c r="B383" s="112" t="s">
        <v>1702</v>
      </c>
      <c r="C383" s="112" t="s">
        <v>1703</v>
      </c>
      <c r="D383" s="112" t="s">
        <v>1704</v>
      </c>
      <c r="E383" s="112" t="s">
        <v>1705</v>
      </c>
      <c r="F383" s="112" t="s">
        <v>1706</v>
      </c>
      <c r="G383" s="113" t="s">
        <v>1339</v>
      </c>
    </row>
    <row ht="60" r="384" spans="1:7" x14ac:dyDescent="0.25">
      <c r="A384" s="184"/>
      <c r="B384" s="112" t="s">
        <v>1707</v>
      </c>
      <c r="C384" s="112" t="s">
        <v>1708</v>
      </c>
      <c r="D384" s="112" t="s">
        <v>1709</v>
      </c>
      <c r="E384" s="112" t="s">
        <v>1710</v>
      </c>
      <c r="F384" s="112" t="s">
        <v>1711</v>
      </c>
      <c r="G384" s="112" t="s">
        <v>1363</v>
      </c>
    </row>
    <row ht="15" r="385" spans="1:7" x14ac:dyDescent="0.25">
      <c r="A385" s="184"/>
      <c r="B385" s="112" t="s">
        <v>1712</v>
      </c>
      <c r="C385" s="112" t="s">
        <v>1713</v>
      </c>
      <c r="D385" s="112" t="s">
        <v>1714</v>
      </c>
      <c r="E385" s="112" t="s">
        <v>1668</v>
      </c>
      <c r="F385" s="112" t="s">
        <v>1715</v>
      </c>
      <c r="G385" s="112" t="s">
        <v>1363</v>
      </c>
    </row>
    <row ht="15" r="386" spans="1:7" x14ac:dyDescent="0.25">
      <c r="A386" s="184"/>
      <c r="B386" s="112" t="s">
        <v>1716</v>
      </c>
      <c r="C386" s="112" t="s">
        <v>1717</v>
      </c>
      <c r="D386" s="112" t="s">
        <v>1718</v>
      </c>
      <c r="E386" s="112" t="s">
        <v>1719</v>
      </c>
      <c r="F386" s="112" t="s">
        <v>1720</v>
      </c>
      <c r="G386" s="112" t="s">
        <v>1374</v>
      </c>
    </row>
    <row ht="30" r="387" spans="1:7" x14ac:dyDescent="0.25">
      <c r="A387" s="184"/>
      <c r="B387" s="112" t="s">
        <v>1721</v>
      </c>
      <c r="C387" s="112" t="s">
        <v>1722</v>
      </c>
      <c r="D387" s="112" t="s">
        <v>1723</v>
      </c>
      <c r="E387" s="112" t="s">
        <v>1719</v>
      </c>
      <c r="F387" s="112" t="s">
        <v>1107</v>
      </c>
      <c r="G387" s="113" t="s">
        <v>1339</v>
      </c>
    </row>
    <row ht="30" r="388" spans="1:7" x14ac:dyDescent="0.25">
      <c r="A388" s="184"/>
      <c r="B388" s="112" t="s">
        <v>1724</v>
      </c>
      <c r="C388" s="112" t="s">
        <v>1725</v>
      </c>
      <c r="D388" s="112" t="s">
        <v>1726</v>
      </c>
      <c r="E388" s="112" t="s">
        <v>1668</v>
      </c>
      <c r="F388" s="112" t="s">
        <v>1727</v>
      </c>
      <c r="G388" s="112" t="s">
        <v>1374</v>
      </c>
    </row>
    <row ht="15" r="389" spans="1:7" x14ac:dyDescent="0.25">
      <c r="A389" s="184"/>
      <c r="B389" s="112" t="s">
        <v>1728</v>
      </c>
      <c r="C389" s="112" t="s">
        <v>1729</v>
      </c>
      <c r="D389" s="112" t="s">
        <v>1730</v>
      </c>
      <c r="E389" s="112" t="s">
        <v>1668</v>
      </c>
      <c r="F389" s="112" t="s">
        <v>1731</v>
      </c>
      <c r="G389" s="112" t="s">
        <v>1374</v>
      </c>
    </row>
    <row ht="75" r="390" spans="1:7" x14ac:dyDescent="0.25">
      <c r="A390" s="184"/>
      <c r="B390" s="112" t="s">
        <v>1761</v>
      </c>
      <c r="C390" s="112" t="s">
        <v>1762</v>
      </c>
      <c r="D390" s="112" t="s">
        <v>1763</v>
      </c>
      <c r="E390" s="112" t="s">
        <v>1668</v>
      </c>
      <c r="F390" s="112" t="s">
        <v>1764</v>
      </c>
      <c r="G390" s="112" t="s">
        <v>1374</v>
      </c>
    </row>
    <row ht="75" r="391" spans="1:7" x14ac:dyDescent="0.25">
      <c r="A391" s="184"/>
      <c r="B391" s="112" t="s">
        <v>1765</v>
      </c>
      <c r="C391" s="112" t="s">
        <v>1766</v>
      </c>
      <c r="D391" s="112" t="s">
        <v>1767</v>
      </c>
      <c r="E391" s="112" t="s">
        <v>1768</v>
      </c>
      <c r="F391" s="112" t="s">
        <v>1769</v>
      </c>
      <c r="G391" s="112" t="s">
        <v>1374</v>
      </c>
    </row>
    <row ht="45" r="392" spans="1:7" x14ac:dyDescent="0.25">
      <c r="A392" s="184"/>
      <c r="B392" s="112" t="s">
        <v>1774</v>
      </c>
      <c r="C392" s="112" t="s">
        <v>1775</v>
      </c>
      <c r="D392" s="112" t="s">
        <v>1776</v>
      </c>
      <c r="E392" s="112" t="s">
        <v>1530</v>
      </c>
      <c r="F392" s="112" t="s">
        <v>1777</v>
      </c>
      <c r="G392" s="112" t="s">
        <v>1374</v>
      </c>
    </row>
    <row ht="30" r="393" spans="1:7" x14ac:dyDescent="0.25">
      <c r="A393" s="184"/>
      <c r="B393" s="112" t="s">
        <v>1778</v>
      </c>
      <c r="C393" s="112" t="s">
        <v>1779</v>
      </c>
      <c r="D393" s="112" t="s">
        <v>1780</v>
      </c>
      <c r="E393" s="112" t="s">
        <v>1781</v>
      </c>
      <c r="F393" s="112" t="s">
        <v>1688</v>
      </c>
      <c r="G393" s="112" t="s">
        <v>1374</v>
      </c>
    </row>
    <row ht="30" r="394" spans="1:7" x14ac:dyDescent="0.25">
      <c r="A394" s="184"/>
      <c r="B394" s="112" t="s">
        <v>1782</v>
      </c>
      <c r="C394" s="112" t="s">
        <v>1783</v>
      </c>
      <c r="D394" s="112" t="s">
        <v>1784</v>
      </c>
      <c r="E394" s="112" t="s">
        <v>1785</v>
      </c>
      <c r="F394" s="112" t="s">
        <v>1786</v>
      </c>
      <c r="G394" s="112" t="s">
        <v>1374</v>
      </c>
    </row>
    <row ht="15" r="395" spans="1:7" x14ac:dyDescent="0.25">
      <c r="A395" s="184"/>
      <c r="B395" s="112" t="s">
        <v>1787</v>
      </c>
      <c r="C395" s="112" t="s">
        <v>1788</v>
      </c>
      <c r="D395" s="112" t="s">
        <v>1789</v>
      </c>
      <c r="E395" s="112" t="s">
        <v>1668</v>
      </c>
      <c r="F395" s="112" t="s">
        <v>1790</v>
      </c>
      <c r="G395" s="112" t="s">
        <v>1363</v>
      </c>
    </row>
    <row ht="15" r="396" spans="1:7" x14ac:dyDescent="0.25">
      <c r="A396" s="184"/>
      <c r="B396" s="112" t="s">
        <v>1791</v>
      </c>
      <c r="C396" s="112" t="s">
        <v>1792</v>
      </c>
      <c r="D396" s="112" t="s">
        <v>1793</v>
      </c>
      <c r="E396" s="112" t="s">
        <v>1668</v>
      </c>
      <c r="F396" s="112" t="s">
        <v>1794</v>
      </c>
      <c r="G396" s="112" t="s">
        <v>1374</v>
      </c>
    </row>
    <row ht="30" r="397" spans="1:7" x14ac:dyDescent="0.25">
      <c r="A397" s="184"/>
      <c r="B397" s="112" t="s">
        <v>1804</v>
      </c>
      <c r="C397" s="112" t="s">
        <v>1805</v>
      </c>
      <c r="D397" s="112" t="s">
        <v>1806</v>
      </c>
      <c r="E397" s="112" t="s">
        <v>1807</v>
      </c>
      <c r="F397" s="112" t="s">
        <v>1808</v>
      </c>
      <c r="G397" s="113" t="s">
        <v>1339</v>
      </c>
    </row>
    <row ht="30" r="398" spans="1:7" x14ac:dyDescent="0.25">
      <c r="A398" s="184"/>
      <c r="B398" s="112" t="s">
        <v>1809</v>
      </c>
      <c r="C398" s="112" t="s">
        <v>1810</v>
      </c>
      <c r="D398" s="112" t="s">
        <v>1811</v>
      </c>
      <c r="E398" s="112" t="s">
        <v>1710</v>
      </c>
      <c r="F398" s="112" t="s">
        <v>1808</v>
      </c>
      <c r="G398" s="112" t="s">
        <v>1374</v>
      </c>
    </row>
    <row ht="15" r="399" spans="1:7" x14ac:dyDescent="0.25">
      <c r="A399" s="184"/>
      <c r="B399" s="112" t="s">
        <v>1812</v>
      </c>
      <c r="C399" s="112" t="s">
        <v>1813</v>
      </c>
      <c r="D399" s="112" t="s">
        <v>1814</v>
      </c>
      <c r="E399" s="112" t="s">
        <v>1668</v>
      </c>
      <c r="F399" s="112" t="s">
        <v>1815</v>
      </c>
      <c r="G399" s="112" t="s">
        <v>1374</v>
      </c>
    </row>
    <row ht="45" r="400" spans="1:7" x14ac:dyDescent="0.25">
      <c r="A400" s="184"/>
      <c r="B400" s="112" t="s">
        <v>1816</v>
      </c>
      <c r="C400" s="112" t="s">
        <v>1817</v>
      </c>
      <c r="D400" s="112" t="s">
        <v>1818</v>
      </c>
      <c r="E400" s="112" t="s">
        <v>1819</v>
      </c>
      <c r="F400" s="112" t="s">
        <v>1820</v>
      </c>
      <c r="G400" s="112" t="s">
        <v>1374</v>
      </c>
    </row>
    <row ht="15" r="401" spans="1:7" x14ac:dyDescent="0.25">
      <c r="A401" s="184"/>
      <c r="B401" s="112" t="s">
        <v>1821</v>
      </c>
      <c r="C401" s="112" t="s">
        <v>1822</v>
      </c>
      <c r="D401" s="112" t="s">
        <v>1823</v>
      </c>
      <c r="E401" s="112" t="s">
        <v>1687</v>
      </c>
      <c r="F401" s="112" t="s">
        <v>1688</v>
      </c>
      <c r="G401" s="112" t="s">
        <v>1374</v>
      </c>
    </row>
    <row ht="15" r="402" spans="1:7" x14ac:dyDescent="0.25">
      <c r="A402" s="184"/>
      <c r="B402" s="112" t="s">
        <v>1824</v>
      </c>
      <c r="C402" s="112" t="s">
        <v>1825</v>
      </c>
      <c r="D402" s="112" t="s">
        <v>1826</v>
      </c>
      <c r="E402" s="112" t="s">
        <v>1668</v>
      </c>
      <c r="F402" s="112" t="s">
        <v>1827</v>
      </c>
      <c r="G402" s="112" t="s">
        <v>1363</v>
      </c>
    </row>
    <row ht="15" r="403" spans="1:7" x14ac:dyDescent="0.25">
      <c r="A403" s="184"/>
      <c r="B403" s="112" t="s">
        <v>1828</v>
      </c>
      <c r="C403" s="112" t="s">
        <v>1829</v>
      </c>
      <c r="D403" s="112" t="s">
        <v>1830</v>
      </c>
      <c r="E403" s="112" t="s">
        <v>1668</v>
      </c>
      <c r="F403" s="112" t="s">
        <v>1831</v>
      </c>
      <c r="G403" s="112" t="s">
        <v>1363</v>
      </c>
    </row>
    <row ht="75" r="404" spans="1:7" x14ac:dyDescent="0.25">
      <c r="A404" s="184"/>
      <c r="B404" s="112" t="s">
        <v>1832</v>
      </c>
      <c r="C404" s="112" t="s">
        <v>1833</v>
      </c>
      <c r="D404" s="112" t="s">
        <v>1834</v>
      </c>
      <c r="E404" s="112" t="s">
        <v>1835</v>
      </c>
      <c r="F404" s="112" t="s">
        <v>1836</v>
      </c>
      <c r="G404" s="112" t="s">
        <v>1363</v>
      </c>
    </row>
    <row ht="30" r="405" spans="1:7" x14ac:dyDescent="0.25">
      <c r="A405" s="184"/>
      <c r="B405" s="112" t="s">
        <v>1837</v>
      </c>
      <c r="C405" s="112" t="s">
        <v>1838</v>
      </c>
      <c r="D405" s="112" t="s">
        <v>1839</v>
      </c>
      <c r="E405" s="112" t="s">
        <v>1840</v>
      </c>
      <c r="F405" s="112" t="s">
        <v>1841</v>
      </c>
      <c r="G405" s="112" t="s">
        <v>1363</v>
      </c>
    </row>
    <row ht="15" r="406" spans="1:7" x14ac:dyDescent="0.25">
      <c r="A406" s="184"/>
      <c r="B406" s="112" t="s">
        <v>1842</v>
      </c>
      <c r="C406" s="112" t="s">
        <v>1842</v>
      </c>
      <c r="D406" s="112" t="s">
        <v>1843</v>
      </c>
      <c r="E406" s="112" t="s">
        <v>1668</v>
      </c>
      <c r="F406" s="112" t="s">
        <v>1844</v>
      </c>
      <c r="G406" s="112" t="s">
        <v>1363</v>
      </c>
    </row>
    <row ht="30" r="407" spans="1:7" x14ac:dyDescent="0.25">
      <c r="A407" s="184"/>
      <c r="B407" s="112" t="s">
        <v>1849</v>
      </c>
      <c r="C407" s="112" t="s">
        <v>1850</v>
      </c>
      <c r="D407" s="112" t="s">
        <v>1851</v>
      </c>
      <c r="E407" s="112" t="s">
        <v>1668</v>
      </c>
      <c r="F407" s="112" t="s">
        <v>1852</v>
      </c>
      <c r="G407" s="112" t="s">
        <v>1363</v>
      </c>
    </row>
    <row ht="15" r="408" spans="1:7" x14ac:dyDescent="0.25">
      <c r="A408" s="184"/>
      <c r="B408" s="112" t="s">
        <v>1853</v>
      </c>
      <c r="C408" s="112" t="s">
        <v>1854</v>
      </c>
      <c r="D408" s="112" t="s">
        <v>1855</v>
      </c>
      <c r="E408" s="112" t="s">
        <v>1668</v>
      </c>
      <c r="F408" s="112" t="s">
        <v>1856</v>
      </c>
      <c r="G408" s="112" t="s">
        <v>1363</v>
      </c>
    </row>
    <row ht="15" r="409" spans="1:7" x14ac:dyDescent="0.25">
      <c r="A409" s="184"/>
      <c r="B409" s="112" t="s">
        <v>1864</v>
      </c>
      <c r="C409" s="112" t="s">
        <v>1865</v>
      </c>
      <c r="D409" s="112" t="s">
        <v>1866</v>
      </c>
      <c r="E409" s="112" t="s">
        <v>1668</v>
      </c>
      <c r="F409" s="112" t="s">
        <v>1867</v>
      </c>
      <c r="G409" s="112" t="s">
        <v>1363</v>
      </c>
    </row>
    <row ht="15" r="410" spans="1:7" x14ac:dyDescent="0.15">
      <c r="A410" s="189" t="s">
        <v>1885</v>
      </c>
      <c r="B410" s="123"/>
      <c r="C410" s="123"/>
      <c r="D410" s="123"/>
      <c r="E410" s="123"/>
      <c r="F410" s="123"/>
      <c r="G410" s="188"/>
    </row>
    <row ht="30" r="411" spans="1:7" x14ac:dyDescent="0.25">
      <c r="A411" s="187"/>
      <c r="B411" s="112" t="s">
        <v>1661</v>
      </c>
      <c r="C411" s="112" t="s">
        <v>1662</v>
      </c>
      <c r="D411" s="112" t="s">
        <v>1663</v>
      </c>
      <c r="E411" s="112" t="s">
        <v>1356</v>
      </c>
      <c r="F411" s="112" t="s">
        <v>1664</v>
      </c>
      <c r="G411" s="112" t="s">
        <v>1363</v>
      </c>
    </row>
    <row ht="15" r="412" spans="1:7" x14ac:dyDescent="0.25">
      <c r="A412" s="187"/>
      <c r="B412" s="112" t="s">
        <v>1665</v>
      </c>
      <c r="C412" s="112" t="s">
        <v>1666</v>
      </c>
      <c r="D412" s="112" t="s">
        <v>1667</v>
      </c>
      <c r="E412" s="112" t="s">
        <v>1668</v>
      </c>
      <c r="F412" s="112" t="s">
        <v>1669</v>
      </c>
      <c r="G412" s="112" t="s">
        <v>1363</v>
      </c>
    </row>
    <row ht="90" r="413" spans="1:7" x14ac:dyDescent="0.25">
      <c r="A413" s="187"/>
      <c r="B413" s="112" t="s">
        <v>1670</v>
      </c>
      <c r="C413" s="112" t="s">
        <v>1671</v>
      </c>
      <c r="D413" s="112" t="s">
        <v>1672</v>
      </c>
      <c r="E413" s="112" t="s">
        <v>1673</v>
      </c>
      <c r="F413" s="112" t="s">
        <v>1674</v>
      </c>
      <c r="G413" s="112" t="s">
        <v>1363</v>
      </c>
    </row>
    <row ht="15" r="414" spans="1:7" x14ac:dyDescent="0.25">
      <c r="A414" s="187"/>
      <c r="B414" s="112" t="s">
        <v>1675</v>
      </c>
      <c r="C414" s="112" t="s">
        <v>1676</v>
      </c>
      <c r="D414" s="112" t="s">
        <v>1677</v>
      </c>
      <c r="E414" s="112" t="s">
        <v>1678</v>
      </c>
      <c r="F414" s="112" t="s">
        <v>1679</v>
      </c>
      <c r="G414" s="112" t="s">
        <v>1363</v>
      </c>
    </row>
    <row ht="45" r="415" spans="1:7" x14ac:dyDescent="0.25">
      <c r="A415" s="187"/>
      <c r="B415" s="112" t="s">
        <v>1702</v>
      </c>
      <c r="C415" s="112" t="s">
        <v>1703</v>
      </c>
      <c r="D415" s="112" t="s">
        <v>1704</v>
      </c>
      <c r="E415" s="112" t="s">
        <v>1705</v>
      </c>
      <c r="F415" s="112" t="s">
        <v>1706</v>
      </c>
      <c r="G415" s="113" t="s">
        <v>1339</v>
      </c>
    </row>
    <row ht="60" r="416" spans="1:7" x14ac:dyDescent="0.25">
      <c r="A416" s="187"/>
      <c r="B416" s="112" t="s">
        <v>1707</v>
      </c>
      <c r="C416" s="112" t="s">
        <v>1708</v>
      </c>
      <c r="D416" s="112" t="s">
        <v>1709</v>
      </c>
      <c r="E416" s="112" t="s">
        <v>1710</v>
      </c>
      <c r="F416" s="112" t="s">
        <v>1711</v>
      </c>
      <c r="G416" s="112" t="s">
        <v>1363</v>
      </c>
    </row>
    <row ht="15" r="417" spans="1:7" x14ac:dyDescent="0.25">
      <c r="A417" s="187"/>
      <c r="B417" s="112" t="s">
        <v>1712</v>
      </c>
      <c r="C417" s="112" t="s">
        <v>1713</v>
      </c>
      <c r="D417" s="112" t="s">
        <v>1714</v>
      </c>
      <c r="E417" s="112" t="s">
        <v>1668</v>
      </c>
      <c r="F417" s="112" t="s">
        <v>1715</v>
      </c>
      <c r="G417" s="112" t="s">
        <v>1363</v>
      </c>
    </row>
    <row ht="30" r="418" spans="1:7" x14ac:dyDescent="0.25">
      <c r="A418" s="187"/>
      <c r="B418" s="112" t="s">
        <v>1721</v>
      </c>
      <c r="C418" s="112" t="s">
        <v>1722</v>
      </c>
      <c r="D418" s="112" t="s">
        <v>1723</v>
      </c>
      <c r="E418" s="112" t="s">
        <v>1719</v>
      </c>
      <c r="F418" s="112" t="s">
        <v>1107</v>
      </c>
      <c r="G418" s="113" t="s">
        <v>1339</v>
      </c>
    </row>
    <row ht="30" r="419" spans="1:7" x14ac:dyDescent="0.25">
      <c r="A419" s="187"/>
      <c r="B419" s="112" t="s">
        <v>1724</v>
      </c>
      <c r="C419" s="112" t="s">
        <v>1725</v>
      </c>
      <c r="D419" s="112" t="s">
        <v>1726</v>
      </c>
      <c r="E419" s="112" t="s">
        <v>1668</v>
      </c>
      <c r="F419" s="112" t="s">
        <v>1727</v>
      </c>
      <c r="G419" s="112" t="s">
        <v>1374</v>
      </c>
    </row>
    <row ht="15" r="420" spans="1:7" x14ac:dyDescent="0.25">
      <c r="A420" s="187"/>
      <c r="B420" s="112" t="s">
        <v>1728</v>
      </c>
      <c r="C420" s="112" t="s">
        <v>1729</v>
      </c>
      <c r="D420" s="112" t="s">
        <v>1730</v>
      </c>
      <c r="E420" s="112" t="s">
        <v>1668</v>
      </c>
      <c r="F420" s="112" t="s">
        <v>1731</v>
      </c>
      <c r="G420" s="112" t="s">
        <v>1374</v>
      </c>
    </row>
    <row ht="15" r="421" spans="1:7" x14ac:dyDescent="0.25">
      <c r="A421" s="187"/>
      <c r="B421" s="112" t="s">
        <v>1732</v>
      </c>
      <c r="C421" s="112" t="s">
        <v>1733</v>
      </c>
      <c r="D421" s="112" t="s">
        <v>1734</v>
      </c>
      <c r="E421" s="112" t="s">
        <v>1668</v>
      </c>
      <c r="F421" s="112" t="s">
        <v>1735</v>
      </c>
      <c r="G421" s="112" t="s">
        <v>1363</v>
      </c>
    </row>
    <row ht="15" r="422" spans="1:7" x14ac:dyDescent="0.25">
      <c r="A422" s="187"/>
      <c r="B422" s="112" t="s">
        <v>1736</v>
      </c>
      <c r="C422" s="112" t="s">
        <v>1737</v>
      </c>
      <c r="D422" s="112" t="s">
        <v>1738</v>
      </c>
      <c r="E422" s="112" t="s">
        <v>1416</v>
      </c>
      <c r="F422" s="112" t="s">
        <v>1739</v>
      </c>
      <c r="G422" s="112" t="s">
        <v>1374</v>
      </c>
    </row>
    <row ht="30" r="423" spans="1:7" x14ac:dyDescent="0.25">
      <c r="A423" s="187"/>
      <c r="B423" s="112" t="s">
        <v>1740</v>
      </c>
      <c r="C423" s="112" t="s">
        <v>1741</v>
      </c>
      <c r="D423" s="112" t="s">
        <v>1742</v>
      </c>
      <c r="E423" s="112" t="s">
        <v>1687</v>
      </c>
      <c r="F423" s="112" t="s">
        <v>1688</v>
      </c>
      <c r="G423" s="112" t="s">
        <v>1374</v>
      </c>
    </row>
    <row ht="45" r="424" spans="1:7" x14ac:dyDescent="0.25">
      <c r="A424" s="187"/>
      <c r="B424" s="112" t="s">
        <v>1743</v>
      </c>
      <c r="C424" s="112" t="s">
        <v>1744</v>
      </c>
      <c r="D424" s="112" t="s">
        <v>1745</v>
      </c>
      <c r="E424" s="112" t="s">
        <v>1530</v>
      </c>
      <c r="F424" s="112" t="s">
        <v>1746</v>
      </c>
      <c r="G424" s="112" t="s">
        <v>1374</v>
      </c>
    </row>
    <row ht="45" r="425" spans="1:7" x14ac:dyDescent="0.25">
      <c r="A425" s="187"/>
      <c r="B425" s="112" t="s">
        <v>1747</v>
      </c>
      <c r="C425" s="112" t="s">
        <v>1748</v>
      </c>
      <c r="D425" s="112" t="s">
        <v>1749</v>
      </c>
      <c r="E425" s="112" t="s">
        <v>1750</v>
      </c>
      <c r="F425" s="112" t="s">
        <v>1114</v>
      </c>
      <c r="G425" s="112" t="s">
        <v>1374</v>
      </c>
    </row>
    <row ht="45" r="426" spans="1:7" x14ac:dyDescent="0.25">
      <c r="A426" s="187"/>
      <c r="B426" s="112" t="s">
        <v>1751</v>
      </c>
      <c r="C426" s="112" t="s">
        <v>1752</v>
      </c>
      <c r="D426" s="112" t="s">
        <v>1753</v>
      </c>
      <c r="E426" s="112" t="s">
        <v>1530</v>
      </c>
      <c r="F426" s="112" t="s">
        <v>1506</v>
      </c>
      <c r="G426" s="112" t="s">
        <v>1374</v>
      </c>
    </row>
    <row ht="45" r="427" spans="1:7" x14ac:dyDescent="0.25">
      <c r="A427" s="187"/>
      <c r="B427" s="112" t="s">
        <v>1754</v>
      </c>
      <c r="C427" s="112" t="s">
        <v>1755</v>
      </c>
      <c r="D427" s="112" t="s">
        <v>1756</v>
      </c>
      <c r="E427" s="112" t="s">
        <v>1750</v>
      </c>
      <c r="F427" s="112" t="s">
        <v>1114</v>
      </c>
      <c r="G427" s="112" t="s">
        <v>1374</v>
      </c>
    </row>
    <row ht="15" r="428" spans="1:7" x14ac:dyDescent="0.25">
      <c r="A428" s="187"/>
      <c r="B428" s="112" t="s">
        <v>1757</v>
      </c>
      <c r="C428" s="112" t="s">
        <v>1758</v>
      </c>
      <c r="D428" s="112" t="s">
        <v>1759</v>
      </c>
      <c r="E428" s="112" t="s">
        <v>1668</v>
      </c>
      <c r="F428" s="112" t="s">
        <v>1760</v>
      </c>
      <c r="G428" s="112" t="s">
        <v>1374</v>
      </c>
    </row>
    <row ht="75" r="429" spans="1:7" x14ac:dyDescent="0.25">
      <c r="A429" s="187"/>
      <c r="B429" s="112" t="s">
        <v>1761</v>
      </c>
      <c r="C429" s="112" t="s">
        <v>1762</v>
      </c>
      <c r="D429" s="112" t="s">
        <v>1763</v>
      </c>
      <c r="E429" s="112" t="s">
        <v>1668</v>
      </c>
      <c r="F429" s="112" t="s">
        <v>1764</v>
      </c>
      <c r="G429" s="112" t="s">
        <v>1374</v>
      </c>
    </row>
    <row ht="75" r="430" spans="1:7" x14ac:dyDescent="0.25">
      <c r="A430" s="187"/>
      <c r="B430" s="112" t="s">
        <v>1765</v>
      </c>
      <c r="C430" s="112" t="s">
        <v>1766</v>
      </c>
      <c r="D430" s="112" t="s">
        <v>1767</v>
      </c>
      <c r="E430" s="112" t="s">
        <v>1768</v>
      </c>
      <c r="F430" s="112" t="s">
        <v>1769</v>
      </c>
      <c r="G430" s="112" t="s">
        <v>1374</v>
      </c>
    </row>
    <row ht="15" r="431" spans="1:7" x14ac:dyDescent="0.25">
      <c r="A431" s="187"/>
      <c r="B431" s="112" t="s">
        <v>1787</v>
      </c>
      <c r="C431" s="112" t="s">
        <v>1788</v>
      </c>
      <c r="D431" s="112" t="s">
        <v>1789</v>
      </c>
      <c r="E431" s="112" t="s">
        <v>1668</v>
      </c>
      <c r="F431" s="112" t="s">
        <v>1790</v>
      </c>
      <c r="G431" s="112" t="s">
        <v>1363</v>
      </c>
    </row>
    <row ht="15" r="432" spans="1:7" x14ac:dyDescent="0.25">
      <c r="A432" s="187"/>
      <c r="B432" s="112" t="s">
        <v>1791</v>
      </c>
      <c r="C432" s="112" t="s">
        <v>1792</v>
      </c>
      <c r="D432" s="112" t="s">
        <v>1793</v>
      </c>
      <c r="E432" s="112" t="s">
        <v>1668</v>
      </c>
      <c r="F432" s="112" t="s">
        <v>1794</v>
      </c>
      <c r="G432" s="112" t="s">
        <v>1374</v>
      </c>
    </row>
    <row ht="15" r="433" spans="1:7" x14ac:dyDescent="0.25">
      <c r="A433" s="187"/>
      <c r="B433" s="112" t="s">
        <v>1795</v>
      </c>
      <c r="C433" s="112" t="s">
        <v>1796</v>
      </c>
      <c r="D433" s="112" t="s">
        <v>1797</v>
      </c>
      <c r="E433" s="112" t="s">
        <v>1668</v>
      </c>
      <c r="F433" s="112" t="s">
        <v>1798</v>
      </c>
      <c r="G433" s="112" t="s">
        <v>1363</v>
      </c>
    </row>
    <row ht="30" r="434" spans="1:7" x14ac:dyDescent="0.25">
      <c r="A434" s="187"/>
      <c r="B434" s="112" t="s">
        <v>1804</v>
      </c>
      <c r="C434" s="112" t="s">
        <v>1805</v>
      </c>
      <c r="D434" s="112" t="s">
        <v>1806</v>
      </c>
      <c r="E434" s="112" t="s">
        <v>1807</v>
      </c>
      <c r="F434" s="112" t="s">
        <v>1808</v>
      </c>
      <c r="G434" s="113" t="s">
        <v>1339</v>
      </c>
    </row>
    <row ht="30" r="435" spans="1:7" x14ac:dyDescent="0.25">
      <c r="A435" s="187"/>
      <c r="B435" s="112" t="s">
        <v>1809</v>
      </c>
      <c r="C435" s="112" t="s">
        <v>1810</v>
      </c>
      <c r="D435" s="112" t="s">
        <v>1811</v>
      </c>
      <c r="E435" s="112" t="s">
        <v>1710</v>
      </c>
      <c r="F435" s="112" t="s">
        <v>1808</v>
      </c>
      <c r="G435" s="112" t="s">
        <v>1374</v>
      </c>
    </row>
    <row ht="15" r="436" spans="1:7" x14ac:dyDescent="0.25">
      <c r="A436" s="187"/>
      <c r="B436" s="112" t="s">
        <v>1812</v>
      </c>
      <c r="C436" s="112" t="s">
        <v>1813</v>
      </c>
      <c r="D436" s="112" t="s">
        <v>1814</v>
      </c>
      <c r="E436" s="112" t="s">
        <v>1668</v>
      </c>
      <c r="F436" s="112" t="s">
        <v>1815</v>
      </c>
      <c r="G436" s="112" t="s">
        <v>1374</v>
      </c>
    </row>
    <row ht="15" r="437" spans="1:7" x14ac:dyDescent="0.25">
      <c r="A437" s="187"/>
      <c r="B437" s="112" t="s">
        <v>1828</v>
      </c>
      <c r="C437" s="112" t="s">
        <v>1829</v>
      </c>
      <c r="D437" s="112" t="s">
        <v>1830</v>
      </c>
      <c r="E437" s="112" t="s">
        <v>1668</v>
      </c>
      <c r="F437" s="112" t="s">
        <v>1831</v>
      </c>
      <c r="G437" s="112" t="s">
        <v>1363</v>
      </c>
    </row>
    <row ht="15" r="438" spans="1:7" x14ac:dyDescent="0.25">
      <c r="A438" s="187"/>
      <c r="B438" s="112" t="s">
        <v>1842</v>
      </c>
      <c r="C438" s="112" t="s">
        <v>1842</v>
      </c>
      <c r="D438" s="112" t="s">
        <v>1843</v>
      </c>
      <c r="E438" s="112" t="s">
        <v>1668</v>
      </c>
      <c r="F438" s="112" t="s">
        <v>1844</v>
      </c>
      <c r="G438" s="112" t="s">
        <v>1363</v>
      </c>
    </row>
    <row ht="45" r="439" spans="1:7" x14ac:dyDescent="0.25">
      <c r="A439" s="187"/>
      <c r="B439" s="112" t="s">
        <v>1857</v>
      </c>
      <c r="C439" s="112" t="s">
        <v>1858</v>
      </c>
      <c r="D439" s="112" t="s">
        <v>1859</v>
      </c>
      <c r="E439" s="112" t="s">
        <v>1819</v>
      </c>
      <c r="F439" s="112" t="s">
        <v>1860</v>
      </c>
      <c r="G439" s="112" t="s">
        <v>1374</v>
      </c>
    </row>
    <row ht="90" r="440" spans="1:7" x14ac:dyDescent="0.25">
      <c r="A440" s="187"/>
      <c r="B440" s="112" t="s">
        <v>1861</v>
      </c>
      <c r="C440" s="112" t="s">
        <v>1862</v>
      </c>
      <c r="D440" s="112" t="s">
        <v>1863</v>
      </c>
      <c r="E440" s="112" t="s">
        <v>1608</v>
      </c>
      <c r="F440" s="112" t="s">
        <v>1114</v>
      </c>
      <c r="G440" s="112" t="s">
        <v>1374</v>
      </c>
    </row>
    <row ht="15" r="441" spans="1:7" x14ac:dyDescent="0.25">
      <c r="A441" s="187"/>
      <c r="B441" s="112" t="s">
        <v>1864</v>
      </c>
      <c r="C441" s="112" t="s">
        <v>1865</v>
      </c>
      <c r="D441" s="112" t="s">
        <v>1866</v>
      </c>
      <c r="E441" s="112" t="s">
        <v>1668</v>
      </c>
      <c r="F441" s="112" t="s">
        <v>1867</v>
      </c>
      <c r="G441" s="112" t="s">
        <v>1363</v>
      </c>
    </row>
    <row ht="15" r="442" spans="1:7" x14ac:dyDescent="0.15">
      <c r="A442" s="192" t="s">
        <v>1886</v>
      </c>
      <c r="B442" s="124"/>
      <c r="C442" s="124"/>
      <c r="D442" s="124"/>
      <c r="E442" s="124"/>
      <c r="F442" s="124"/>
      <c r="G442" s="191"/>
    </row>
    <row ht="30" r="443" spans="1:7" x14ac:dyDescent="0.25">
      <c r="A443" s="190"/>
      <c r="B443" s="112" t="s">
        <v>1661</v>
      </c>
      <c r="C443" s="112" t="s">
        <v>1662</v>
      </c>
      <c r="D443" s="112" t="s">
        <v>1663</v>
      </c>
      <c r="E443" s="112" t="s">
        <v>1356</v>
      </c>
      <c r="F443" s="112" t="s">
        <v>1664</v>
      </c>
      <c r="G443" s="112" t="s">
        <v>1363</v>
      </c>
    </row>
    <row ht="15" r="444" spans="1:7" x14ac:dyDescent="0.25">
      <c r="A444" s="190"/>
      <c r="B444" s="112" t="s">
        <v>1665</v>
      </c>
      <c r="C444" s="112" t="s">
        <v>1666</v>
      </c>
      <c r="D444" s="112" t="s">
        <v>1667</v>
      </c>
      <c r="E444" s="112" t="s">
        <v>1668</v>
      </c>
      <c r="F444" s="112" t="s">
        <v>1669</v>
      </c>
      <c r="G444" s="112" t="s">
        <v>1363</v>
      </c>
    </row>
    <row ht="90" r="445" spans="1:7" x14ac:dyDescent="0.25">
      <c r="A445" s="190"/>
      <c r="B445" s="112" t="s">
        <v>1670</v>
      </c>
      <c r="C445" s="112" t="s">
        <v>1671</v>
      </c>
      <c r="D445" s="112" t="s">
        <v>1672</v>
      </c>
      <c r="E445" s="112" t="s">
        <v>1673</v>
      </c>
      <c r="F445" s="112" t="s">
        <v>1674</v>
      </c>
      <c r="G445" s="112" t="s">
        <v>1363</v>
      </c>
    </row>
    <row ht="15" r="446" spans="1:7" x14ac:dyDescent="0.25">
      <c r="A446" s="190"/>
      <c r="B446" s="112" t="s">
        <v>1675</v>
      </c>
      <c r="C446" s="112" t="s">
        <v>1676</v>
      </c>
      <c r="D446" s="112" t="s">
        <v>1677</v>
      </c>
      <c r="E446" s="112" t="s">
        <v>1678</v>
      </c>
      <c r="F446" s="112" t="s">
        <v>1679</v>
      </c>
      <c r="G446" s="112" t="s">
        <v>1363</v>
      </c>
    </row>
    <row ht="45" r="447" spans="1:7" x14ac:dyDescent="0.25">
      <c r="A447" s="190"/>
      <c r="B447" s="112" t="s">
        <v>1680</v>
      </c>
      <c r="C447" s="112" t="s">
        <v>1681</v>
      </c>
      <c r="D447" s="112" t="s">
        <v>1682</v>
      </c>
      <c r="E447" s="112" t="s">
        <v>1530</v>
      </c>
      <c r="F447" s="112" t="s">
        <v>1683</v>
      </c>
      <c r="G447" s="112" t="s">
        <v>1374</v>
      </c>
    </row>
    <row ht="15" r="448" spans="1:7" x14ac:dyDescent="0.25">
      <c r="A448" s="190"/>
      <c r="B448" s="112" t="s">
        <v>1684</v>
      </c>
      <c r="C448" s="112" t="s">
        <v>1685</v>
      </c>
      <c r="D448" s="112" t="s">
        <v>1686</v>
      </c>
      <c r="E448" s="112" t="s">
        <v>1687</v>
      </c>
      <c r="F448" s="112" t="s">
        <v>1688</v>
      </c>
      <c r="G448" s="112" t="s">
        <v>1374</v>
      </c>
    </row>
    <row ht="30" r="449" spans="1:7" x14ac:dyDescent="0.25">
      <c r="A449" s="190"/>
      <c r="B449" s="112" t="s">
        <v>1689</v>
      </c>
      <c r="C449" s="112" t="s">
        <v>1690</v>
      </c>
      <c r="D449" s="112" t="s">
        <v>1691</v>
      </c>
      <c r="E449" s="112" t="s">
        <v>1598</v>
      </c>
      <c r="F449" s="112" t="s">
        <v>1692</v>
      </c>
      <c r="G449" s="112" t="s">
        <v>1374</v>
      </c>
    </row>
    <row ht="45" r="450" spans="1:7" x14ac:dyDescent="0.25">
      <c r="A450" s="190"/>
      <c r="B450" s="112" t="s">
        <v>1693</v>
      </c>
      <c r="C450" s="112" t="s">
        <v>1694</v>
      </c>
      <c r="D450" s="112" t="s">
        <v>1695</v>
      </c>
      <c r="E450" s="112" t="s">
        <v>1696</v>
      </c>
      <c r="F450" s="112" t="s">
        <v>1688</v>
      </c>
      <c r="G450" s="112" t="s">
        <v>1374</v>
      </c>
    </row>
    <row ht="75" r="451" spans="1:7" x14ac:dyDescent="0.25">
      <c r="A451" s="190"/>
      <c r="B451" s="112" t="s">
        <v>1697</v>
      </c>
      <c r="C451" s="112" t="s">
        <v>1698</v>
      </c>
      <c r="D451" s="112" t="s">
        <v>1699</v>
      </c>
      <c r="E451" s="112" t="s">
        <v>1700</v>
      </c>
      <c r="F451" s="112" t="s">
        <v>1701</v>
      </c>
      <c r="G451" s="112" t="s">
        <v>1363</v>
      </c>
    </row>
    <row ht="45" r="452" spans="1:7" x14ac:dyDescent="0.25">
      <c r="A452" s="190"/>
      <c r="B452" s="112" t="s">
        <v>1702</v>
      </c>
      <c r="C452" s="112" t="s">
        <v>1703</v>
      </c>
      <c r="D452" s="112" t="s">
        <v>1704</v>
      </c>
      <c r="E452" s="112" t="s">
        <v>1705</v>
      </c>
      <c r="F452" s="112" t="s">
        <v>1706</v>
      </c>
      <c r="G452" s="113" t="s">
        <v>1339</v>
      </c>
    </row>
    <row ht="60" r="453" spans="1:7" x14ac:dyDescent="0.25">
      <c r="A453" s="190"/>
      <c r="B453" s="112" t="s">
        <v>1707</v>
      </c>
      <c r="C453" s="112" t="s">
        <v>1708</v>
      </c>
      <c r="D453" s="112" t="s">
        <v>1709</v>
      </c>
      <c r="E453" s="112" t="s">
        <v>1710</v>
      </c>
      <c r="F453" s="112" t="s">
        <v>1711</v>
      </c>
      <c r="G453" s="112" t="s">
        <v>1363</v>
      </c>
    </row>
    <row ht="15" r="454" spans="1:7" x14ac:dyDescent="0.25">
      <c r="A454" s="190"/>
      <c r="B454" s="112" t="s">
        <v>1712</v>
      </c>
      <c r="C454" s="112" t="s">
        <v>1713</v>
      </c>
      <c r="D454" s="112" t="s">
        <v>1714</v>
      </c>
      <c r="E454" s="112" t="s">
        <v>1668</v>
      </c>
      <c r="F454" s="112" t="s">
        <v>1715</v>
      </c>
      <c r="G454" s="112" t="s">
        <v>1363</v>
      </c>
    </row>
    <row ht="15" r="455" spans="1:7" x14ac:dyDescent="0.25">
      <c r="A455" s="190"/>
      <c r="B455" s="112" t="s">
        <v>1716</v>
      </c>
      <c r="C455" s="112" t="s">
        <v>1717</v>
      </c>
      <c r="D455" s="112" t="s">
        <v>1718</v>
      </c>
      <c r="E455" s="112" t="s">
        <v>1719</v>
      </c>
      <c r="F455" s="112" t="s">
        <v>1720</v>
      </c>
      <c r="G455" s="112" t="s">
        <v>1374</v>
      </c>
    </row>
    <row ht="30" r="456" spans="1:7" x14ac:dyDescent="0.25">
      <c r="A456" s="190"/>
      <c r="B456" s="112" t="s">
        <v>1721</v>
      </c>
      <c r="C456" s="112" t="s">
        <v>1722</v>
      </c>
      <c r="D456" s="112" t="s">
        <v>1723</v>
      </c>
      <c r="E456" s="112" t="s">
        <v>1719</v>
      </c>
      <c r="F456" s="112" t="s">
        <v>1107</v>
      </c>
      <c r="G456" s="113" t="s">
        <v>1339</v>
      </c>
    </row>
    <row ht="30" r="457" spans="1:7" x14ac:dyDescent="0.25">
      <c r="A457" s="190"/>
      <c r="B457" s="112" t="s">
        <v>1724</v>
      </c>
      <c r="C457" s="112" t="s">
        <v>1725</v>
      </c>
      <c r="D457" s="112" t="s">
        <v>1726</v>
      </c>
      <c r="E457" s="112" t="s">
        <v>1668</v>
      </c>
      <c r="F457" s="112" t="s">
        <v>1727</v>
      </c>
      <c r="G457" s="112" t="s">
        <v>1374</v>
      </c>
    </row>
    <row ht="15" r="458" spans="1:7" x14ac:dyDescent="0.25">
      <c r="A458" s="190"/>
      <c r="B458" s="112" t="s">
        <v>1728</v>
      </c>
      <c r="C458" s="112" t="s">
        <v>1729</v>
      </c>
      <c r="D458" s="112" t="s">
        <v>1730</v>
      </c>
      <c r="E458" s="112" t="s">
        <v>1668</v>
      </c>
      <c r="F458" s="112" t="s">
        <v>1731</v>
      </c>
      <c r="G458" s="112" t="s">
        <v>1374</v>
      </c>
    </row>
    <row ht="15" r="459" spans="1:7" x14ac:dyDescent="0.25">
      <c r="A459" s="190"/>
      <c r="B459" s="112" t="s">
        <v>1732</v>
      </c>
      <c r="C459" s="112" t="s">
        <v>1733</v>
      </c>
      <c r="D459" s="112" t="s">
        <v>1734</v>
      </c>
      <c r="E459" s="112" t="s">
        <v>1668</v>
      </c>
      <c r="F459" s="112" t="s">
        <v>1735</v>
      </c>
      <c r="G459" s="112" t="s">
        <v>1363</v>
      </c>
    </row>
    <row ht="15" r="460" spans="1:7" x14ac:dyDescent="0.25">
      <c r="A460" s="190"/>
      <c r="B460" s="112" t="s">
        <v>1736</v>
      </c>
      <c r="C460" s="112" t="s">
        <v>1737</v>
      </c>
      <c r="D460" s="112" t="s">
        <v>1738</v>
      </c>
      <c r="E460" s="112" t="s">
        <v>1416</v>
      </c>
      <c r="F460" s="112" t="s">
        <v>1739</v>
      </c>
      <c r="G460" s="112" t="s">
        <v>1374</v>
      </c>
    </row>
    <row ht="30" r="461" spans="1:7" x14ac:dyDescent="0.25">
      <c r="A461" s="190"/>
      <c r="B461" s="112" t="s">
        <v>1740</v>
      </c>
      <c r="C461" s="112" t="s">
        <v>1741</v>
      </c>
      <c r="D461" s="112" t="s">
        <v>1742</v>
      </c>
      <c r="E461" s="112" t="s">
        <v>1687</v>
      </c>
      <c r="F461" s="112" t="s">
        <v>1688</v>
      </c>
      <c r="G461" s="112" t="s">
        <v>1374</v>
      </c>
    </row>
    <row ht="45" r="462" spans="1:7" x14ac:dyDescent="0.25">
      <c r="A462" s="190"/>
      <c r="B462" s="112" t="s">
        <v>1743</v>
      </c>
      <c r="C462" s="112" t="s">
        <v>1744</v>
      </c>
      <c r="D462" s="112" t="s">
        <v>1745</v>
      </c>
      <c r="E462" s="112" t="s">
        <v>1530</v>
      </c>
      <c r="F462" s="112" t="s">
        <v>1746</v>
      </c>
      <c r="G462" s="112" t="s">
        <v>1374</v>
      </c>
    </row>
    <row ht="45" r="463" spans="1:7" x14ac:dyDescent="0.25">
      <c r="A463" s="190"/>
      <c r="B463" s="112" t="s">
        <v>1747</v>
      </c>
      <c r="C463" s="112" t="s">
        <v>1748</v>
      </c>
      <c r="D463" s="112" t="s">
        <v>1749</v>
      </c>
      <c r="E463" s="112" t="s">
        <v>1750</v>
      </c>
      <c r="F463" s="112" t="s">
        <v>1114</v>
      </c>
      <c r="G463" s="112" t="s">
        <v>1374</v>
      </c>
    </row>
    <row ht="45" r="464" spans="1:7" x14ac:dyDescent="0.25">
      <c r="A464" s="190"/>
      <c r="B464" s="112" t="s">
        <v>1751</v>
      </c>
      <c r="C464" s="112" t="s">
        <v>1752</v>
      </c>
      <c r="D464" s="112" t="s">
        <v>1753</v>
      </c>
      <c r="E464" s="112" t="s">
        <v>1530</v>
      </c>
      <c r="F464" s="112" t="s">
        <v>1506</v>
      </c>
      <c r="G464" s="112" t="s">
        <v>1374</v>
      </c>
    </row>
    <row ht="45" r="465" spans="1:7" x14ac:dyDescent="0.25">
      <c r="A465" s="190"/>
      <c r="B465" s="112" t="s">
        <v>1754</v>
      </c>
      <c r="C465" s="112" t="s">
        <v>1755</v>
      </c>
      <c r="D465" s="112" t="s">
        <v>1756</v>
      </c>
      <c r="E465" s="112" t="s">
        <v>1750</v>
      </c>
      <c r="F465" s="112" t="s">
        <v>1114</v>
      </c>
      <c r="G465" s="112" t="s">
        <v>1374</v>
      </c>
    </row>
    <row ht="15" r="466" spans="1:7" x14ac:dyDescent="0.25">
      <c r="A466" s="190"/>
      <c r="B466" s="112" t="s">
        <v>1757</v>
      </c>
      <c r="C466" s="112" t="s">
        <v>1758</v>
      </c>
      <c r="D466" s="112" t="s">
        <v>1759</v>
      </c>
      <c r="E466" s="112" t="s">
        <v>1668</v>
      </c>
      <c r="F466" s="112" t="s">
        <v>1760</v>
      </c>
      <c r="G466" s="112" t="s">
        <v>1374</v>
      </c>
    </row>
    <row ht="75" r="467" spans="1:7" x14ac:dyDescent="0.25">
      <c r="A467" s="190"/>
      <c r="B467" s="112" t="s">
        <v>1761</v>
      </c>
      <c r="C467" s="112" t="s">
        <v>1762</v>
      </c>
      <c r="D467" s="112" t="s">
        <v>1763</v>
      </c>
      <c r="E467" s="112" t="s">
        <v>1668</v>
      </c>
      <c r="F467" s="112" t="s">
        <v>1764</v>
      </c>
      <c r="G467" s="112" t="s">
        <v>1374</v>
      </c>
    </row>
    <row ht="75" r="468" spans="1:7" x14ac:dyDescent="0.25">
      <c r="A468" s="190"/>
      <c r="B468" s="112" t="s">
        <v>1765</v>
      </c>
      <c r="C468" s="112" t="s">
        <v>1766</v>
      </c>
      <c r="D468" s="112" t="s">
        <v>1767</v>
      </c>
      <c r="E468" s="112" t="s">
        <v>1768</v>
      </c>
      <c r="F468" s="112" t="s">
        <v>1769</v>
      </c>
      <c r="G468" s="112" t="s">
        <v>1374</v>
      </c>
    </row>
    <row ht="15" r="469" spans="1:7" x14ac:dyDescent="0.25">
      <c r="A469" s="190"/>
      <c r="B469" s="112" t="s">
        <v>1770</v>
      </c>
      <c r="C469" s="112" t="s">
        <v>1771</v>
      </c>
      <c r="D469" s="112" t="s">
        <v>1668</v>
      </c>
      <c r="E469" s="112" t="s">
        <v>1772</v>
      </c>
      <c r="F469" s="112" t="s">
        <v>1773</v>
      </c>
      <c r="G469" s="112" t="s">
        <v>1363</v>
      </c>
    </row>
    <row ht="45" r="470" spans="1:7" x14ac:dyDescent="0.25">
      <c r="A470" s="190"/>
      <c r="B470" s="112" t="s">
        <v>1774</v>
      </c>
      <c r="C470" s="112" t="s">
        <v>1775</v>
      </c>
      <c r="D470" s="112" t="s">
        <v>1776</v>
      </c>
      <c r="E470" s="112" t="s">
        <v>1530</v>
      </c>
      <c r="F470" s="112" t="s">
        <v>1777</v>
      </c>
      <c r="G470" s="112" t="s">
        <v>1374</v>
      </c>
    </row>
    <row ht="30" r="471" spans="1:7" x14ac:dyDescent="0.25">
      <c r="A471" s="190"/>
      <c r="B471" s="112" t="s">
        <v>1778</v>
      </c>
      <c r="C471" s="112" t="s">
        <v>1779</v>
      </c>
      <c r="D471" s="112" t="s">
        <v>1780</v>
      </c>
      <c r="E471" s="112" t="s">
        <v>1781</v>
      </c>
      <c r="F471" s="112" t="s">
        <v>1688</v>
      </c>
      <c r="G471" s="112" t="s">
        <v>1374</v>
      </c>
    </row>
    <row ht="30" r="472" spans="1:7" x14ac:dyDescent="0.25">
      <c r="A472" s="190"/>
      <c r="B472" s="112" t="s">
        <v>1782</v>
      </c>
      <c r="C472" s="112" t="s">
        <v>1783</v>
      </c>
      <c r="D472" s="112" t="s">
        <v>1784</v>
      </c>
      <c r="E472" s="112" t="s">
        <v>1785</v>
      </c>
      <c r="F472" s="112" t="s">
        <v>1786</v>
      </c>
      <c r="G472" s="112" t="s">
        <v>1374</v>
      </c>
    </row>
    <row ht="15" r="473" spans="1:7" x14ac:dyDescent="0.25">
      <c r="A473" s="190"/>
      <c r="B473" s="112" t="s">
        <v>1787</v>
      </c>
      <c r="C473" s="112" t="s">
        <v>1788</v>
      </c>
      <c r="D473" s="112" t="s">
        <v>1789</v>
      </c>
      <c r="E473" s="112" t="s">
        <v>1668</v>
      </c>
      <c r="F473" s="112" t="s">
        <v>1790</v>
      </c>
      <c r="G473" s="112" t="s">
        <v>1363</v>
      </c>
    </row>
    <row ht="15" r="474" spans="1:7" x14ac:dyDescent="0.25">
      <c r="A474" s="190"/>
      <c r="B474" s="112" t="s">
        <v>1791</v>
      </c>
      <c r="C474" s="112" t="s">
        <v>1792</v>
      </c>
      <c r="D474" s="112" t="s">
        <v>1793</v>
      </c>
      <c r="E474" s="112" t="s">
        <v>1668</v>
      </c>
      <c r="F474" s="112" t="s">
        <v>1794</v>
      </c>
      <c r="G474" s="112" t="s">
        <v>1374</v>
      </c>
    </row>
    <row ht="15" r="475" spans="1:7" x14ac:dyDescent="0.25">
      <c r="A475" s="190"/>
      <c r="B475" s="112" t="s">
        <v>1795</v>
      </c>
      <c r="C475" s="112" t="s">
        <v>1796</v>
      </c>
      <c r="D475" s="112" t="s">
        <v>1797</v>
      </c>
      <c r="E475" s="112" t="s">
        <v>1668</v>
      </c>
      <c r="F475" s="112" t="s">
        <v>1798</v>
      </c>
      <c r="G475" s="112" t="s">
        <v>1363</v>
      </c>
    </row>
    <row ht="75" r="476" spans="1:7" x14ac:dyDescent="0.25">
      <c r="A476" s="190"/>
      <c r="B476" s="112" t="s">
        <v>1799</v>
      </c>
      <c r="C476" s="112" t="s">
        <v>1800</v>
      </c>
      <c r="D476" s="112" t="s">
        <v>1801</v>
      </c>
      <c r="E476" s="112" t="s">
        <v>1802</v>
      </c>
      <c r="F476" s="112" t="s">
        <v>1803</v>
      </c>
      <c r="G476" s="112" t="s">
        <v>1374</v>
      </c>
    </row>
    <row ht="30" r="477" spans="1:7" x14ac:dyDescent="0.25">
      <c r="A477" s="190"/>
      <c r="B477" s="112" t="s">
        <v>1804</v>
      </c>
      <c r="C477" s="112" t="s">
        <v>1805</v>
      </c>
      <c r="D477" s="112" t="s">
        <v>1806</v>
      </c>
      <c r="E477" s="112" t="s">
        <v>1807</v>
      </c>
      <c r="F477" s="112" t="s">
        <v>1808</v>
      </c>
      <c r="G477" s="113" t="s">
        <v>1339</v>
      </c>
    </row>
    <row ht="30" r="478" spans="1:7" x14ac:dyDescent="0.25">
      <c r="A478" s="190"/>
      <c r="B478" s="112" t="s">
        <v>1809</v>
      </c>
      <c r="C478" s="112" t="s">
        <v>1810</v>
      </c>
      <c r="D478" s="112" t="s">
        <v>1811</v>
      </c>
      <c r="E478" s="112" t="s">
        <v>1710</v>
      </c>
      <c r="F478" s="112" t="s">
        <v>1808</v>
      </c>
      <c r="G478" s="112" t="s">
        <v>1374</v>
      </c>
    </row>
    <row ht="15" r="479" spans="1:7" x14ac:dyDescent="0.25">
      <c r="A479" s="190"/>
      <c r="B479" s="112" t="s">
        <v>1812</v>
      </c>
      <c r="C479" s="112" t="s">
        <v>1813</v>
      </c>
      <c r="D479" s="112" t="s">
        <v>1814</v>
      </c>
      <c r="E479" s="112" t="s">
        <v>1668</v>
      </c>
      <c r="F479" s="112" t="s">
        <v>1815</v>
      </c>
      <c r="G479" s="112" t="s">
        <v>1374</v>
      </c>
    </row>
    <row ht="45" r="480" spans="1:7" x14ac:dyDescent="0.25">
      <c r="A480" s="190"/>
      <c r="B480" s="112" t="s">
        <v>1816</v>
      </c>
      <c r="C480" s="112" t="s">
        <v>1817</v>
      </c>
      <c r="D480" s="112" t="s">
        <v>1818</v>
      </c>
      <c r="E480" s="112" t="s">
        <v>1819</v>
      </c>
      <c r="F480" s="112" t="s">
        <v>1820</v>
      </c>
      <c r="G480" s="112" t="s">
        <v>1374</v>
      </c>
    </row>
    <row ht="15" r="481" spans="1:7" x14ac:dyDescent="0.25">
      <c r="A481" s="190"/>
      <c r="B481" s="112" t="s">
        <v>1821</v>
      </c>
      <c r="C481" s="112" t="s">
        <v>1822</v>
      </c>
      <c r="D481" s="112" t="s">
        <v>1823</v>
      </c>
      <c r="E481" s="112" t="s">
        <v>1687</v>
      </c>
      <c r="F481" s="112" t="s">
        <v>1688</v>
      </c>
      <c r="G481" s="112" t="s">
        <v>1374</v>
      </c>
    </row>
    <row ht="15" r="482" spans="1:7" x14ac:dyDescent="0.25">
      <c r="A482" s="190"/>
      <c r="B482" s="112" t="s">
        <v>1824</v>
      </c>
      <c r="C482" s="112" t="s">
        <v>1825</v>
      </c>
      <c r="D482" s="112" t="s">
        <v>1826</v>
      </c>
      <c r="E482" s="112" t="s">
        <v>1668</v>
      </c>
      <c r="F482" s="112" t="s">
        <v>1827</v>
      </c>
      <c r="G482" s="112" t="s">
        <v>1363</v>
      </c>
    </row>
    <row ht="15" r="483" spans="1:7" x14ac:dyDescent="0.25">
      <c r="A483" s="190"/>
      <c r="B483" s="112" t="s">
        <v>1828</v>
      </c>
      <c r="C483" s="112" t="s">
        <v>1829</v>
      </c>
      <c r="D483" s="112" t="s">
        <v>1830</v>
      </c>
      <c r="E483" s="112" t="s">
        <v>1668</v>
      </c>
      <c r="F483" s="112" t="s">
        <v>1831</v>
      </c>
      <c r="G483" s="112" t="s">
        <v>1363</v>
      </c>
    </row>
    <row ht="75" r="484" spans="1:7" x14ac:dyDescent="0.25">
      <c r="A484" s="190"/>
      <c r="B484" s="112" t="s">
        <v>1832</v>
      </c>
      <c r="C484" s="112" t="s">
        <v>1833</v>
      </c>
      <c r="D484" s="112" t="s">
        <v>1834</v>
      </c>
      <c r="E484" s="112" t="s">
        <v>1835</v>
      </c>
      <c r="F484" s="112" t="s">
        <v>1836</v>
      </c>
      <c r="G484" s="112" t="s">
        <v>1363</v>
      </c>
    </row>
    <row ht="30" r="485" spans="1:7" x14ac:dyDescent="0.25">
      <c r="A485" s="190"/>
      <c r="B485" s="112" t="s">
        <v>1837</v>
      </c>
      <c r="C485" s="112" t="s">
        <v>1838</v>
      </c>
      <c r="D485" s="112" t="s">
        <v>1839</v>
      </c>
      <c r="E485" s="112" t="s">
        <v>1840</v>
      </c>
      <c r="F485" s="112" t="s">
        <v>1841</v>
      </c>
      <c r="G485" s="112" t="s">
        <v>1363</v>
      </c>
    </row>
    <row ht="15" r="486" spans="1:7" x14ac:dyDescent="0.25">
      <c r="A486" s="190"/>
      <c r="B486" s="112" t="s">
        <v>1842</v>
      </c>
      <c r="C486" s="112" t="s">
        <v>1842</v>
      </c>
      <c r="D486" s="112" t="s">
        <v>1843</v>
      </c>
      <c r="E486" s="112" t="s">
        <v>1668</v>
      </c>
      <c r="F486" s="112" t="s">
        <v>1844</v>
      </c>
      <c r="G486" s="112" t="s">
        <v>1363</v>
      </c>
    </row>
    <row ht="15" r="487" spans="1:7" x14ac:dyDescent="0.25">
      <c r="A487" s="190"/>
      <c r="B487" s="112" t="s">
        <v>1845</v>
      </c>
      <c r="C487" s="112" t="s">
        <v>1846</v>
      </c>
      <c r="D487" s="112" t="s">
        <v>1847</v>
      </c>
      <c r="E487" s="112" t="s">
        <v>1668</v>
      </c>
      <c r="F487" s="112" t="s">
        <v>1848</v>
      </c>
      <c r="G487" s="112" t="s">
        <v>1363</v>
      </c>
    </row>
    <row ht="30" r="488" spans="1:7" x14ac:dyDescent="0.25">
      <c r="A488" s="190"/>
      <c r="B488" s="112" t="s">
        <v>1849</v>
      </c>
      <c r="C488" s="112" t="s">
        <v>1850</v>
      </c>
      <c r="D488" s="112" t="s">
        <v>1851</v>
      </c>
      <c r="E488" s="112" t="s">
        <v>1668</v>
      </c>
      <c r="F488" s="112" t="s">
        <v>1852</v>
      </c>
      <c r="G488" s="112" t="s">
        <v>1363</v>
      </c>
    </row>
    <row ht="15" r="489" spans="1:7" x14ac:dyDescent="0.25">
      <c r="A489" s="190"/>
      <c r="B489" s="112" t="s">
        <v>1853</v>
      </c>
      <c r="C489" s="112" t="s">
        <v>1854</v>
      </c>
      <c r="D489" s="112" t="s">
        <v>1855</v>
      </c>
      <c r="E489" s="112" t="s">
        <v>1668</v>
      </c>
      <c r="F489" s="112" t="s">
        <v>1856</v>
      </c>
      <c r="G489" s="112" t="s">
        <v>1363</v>
      </c>
    </row>
    <row ht="45" r="490" spans="1:7" x14ac:dyDescent="0.25">
      <c r="A490" s="190"/>
      <c r="B490" s="112" t="s">
        <v>1857</v>
      </c>
      <c r="C490" s="112" t="s">
        <v>1858</v>
      </c>
      <c r="D490" s="112" t="s">
        <v>1859</v>
      </c>
      <c r="E490" s="112" t="s">
        <v>1819</v>
      </c>
      <c r="F490" s="112" t="s">
        <v>1860</v>
      </c>
      <c r="G490" s="112" t="s">
        <v>1374</v>
      </c>
    </row>
    <row ht="90" r="491" spans="1:7" x14ac:dyDescent="0.25">
      <c r="A491" s="190"/>
      <c r="B491" s="112" t="s">
        <v>1861</v>
      </c>
      <c r="C491" s="112" t="s">
        <v>1862</v>
      </c>
      <c r="D491" s="112" t="s">
        <v>1863</v>
      </c>
      <c r="E491" s="112" t="s">
        <v>1608</v>
      </c>
      <c r="F491" s="112" t="s">
        <v>1114</v>
      </c>
      <c r="G491" s="112" t="s">
        <v>1374</v>
      </c>
    </row>
    <row ht="15" r="492" spans="1:7" x14ac:dyDescent="0.25">
      <c r="A492" s="190"/>
      <c r="B492" s="112" t="s">
        <v>1864</v>
      </c>
      <c r="C492" s="112" t="s">
        <v>1865</v>
      </c>
      <c r="D492" s="112" t="s">
        <v>1866</v>
      </c>
      <c r="E492" s="112" t="s">
        <v>1668</v>
      </c>
      <c r="F492" s="112" t="s">
        <v>1867</v>
      </c>
      <c r="G492" s="112" t="s">
        <v>1363</v>
      </c>
    </row>
    <row ht="15" r="493" spans="1:7" x14ac:dyDescent="0.15">
      <c r="A493" s="195" t="s">
        <v>1887</v>
      </c>
      <c r="B493" s="125"/>
      <c r="C493" s="125"/>
      <c r="D493" s="125"/>
      <c r="E493" s="125"/>
      <c r="F493" s="125"/>
      <c r="G493" s="194"/>
    </row>
    <row ht="30" r="494" spans="1:7" x14ac:dyDescent="0.25">
      <c r="A494" s="193"/>
      <c r="B494" s="112" t="s">
        <v>1661</v>
      </c>
      <c r="C494" s="112" t="s">
        <v>1662</v>
      </c>
      <c r="D494" s="112" t="s">
        <v>1663</v>
      </c>
      <c r="E494" s="112" t="s">
        <v>1356</v>
      </c>
      <c r="F494" s="112" t="s">
        <v>1664</v>
      </c>
      <c r="G494" s="112" t="s">
        <v>1363</v>
      </c>
    </row>
    <row ht="45" r="495" spans="1:7" x14ac:dyDescent="0.25">
      <c r="A495" s="193"/>
      <c r="B495" s="112" t="s">
        <v>1680</v>
      </c>
      <c r="C495" s="112" t="s">
        <v>1681</v>
      </c>
      <c r="D495" s="112" t="s">
        <v>1682</v>
      </c>
      <c r="E495" s="112" t="s">
        <v>1530</v>
      </c>
      <c r="F495" s="112" t="s">
        <v>1683</v>
      </c>
      <c r="G495" s="112" t="s">
        <v>1374</v>
      </c>
    </row>
    <row ht="15" r="496" spans="1:7" x14ac:dyDescent="0.25">
      <c r="A496" s="193"/>
      <c r="B496" s="112" t="s">
        <v>1684</v>
      </c>
      <c r="C496" s="112" t="s">
        <v>1685</v>
      </c>
      <c r="D496" s="112" t="s">
        <v>1686</v>
      </c>
      <c r="E496" s="112" t="s">
        <v>1687</v>
      </c>
      <c r="F496" s="112" t="s">
        <v>1688</v>
      </c>
      <c r="G496" s="112" t="s">
        <v>1374</v>
      </c>
    </row>
    <row ht="30" r="497" spans="1:7" x14ac:dyDescent="0.25">
      <c r="A497" s="193"/>
      <c r="B497" s="112" t="s">
        <v>1689</v>
      </c>
      <c r="C497" s="112" t="s">
        <v>1690</v>
      </c>
      <c r="D497" s="112" t="s">
        <v>1691</v>
      </c>
      <c r="E497" s="112" t="s">
        <v>1598</v>
      </c>
      <c r="F497" s="112" t="s">
        <v>1692</v>
      </c>
      <c r="G497" s="112" t="s">
        <v>1374</v>
      </c>
    </row>
    <row ht="45" r="498" spans="1:7" x14ac:dyDescent="0.25">
      <c r="A498" s="193"/>
      <c r="B498" s="112" t="s">
        <v>1693</v>
      </c>
      <c r="C498" s="112" t="s">
        <v>1694</v>
      </c>
      <c r="D498" s="112" t="s">
        <v>1695</v>
      </c>
      <c r="E498" s="112" t="s">
        <v>1696</v>
      </c>
      <c r="F498" s="112" t="s">
        <v>1688</v>
      </c>
      <c r="G498" s="112" t="s">
        <v>1374</v>
      </c>
    </row>
    <row ht="45" r="499" spans="1:7" x14ac:dyDescent="0.25">
      <c r="A499" s="193"/>
      <c r="B499" s="112" t="s">
        <v>1702</v>
      </c>
      <c r="C499" s="112" t="s">
        <v>1703</v>
      </c>
      <c r="D499" s="112" t="s">
        <v>1704</v>
      </c>
      <c r="E499" s="112" t="s">
        <v>1705</v>
      </c>
      <c r="F499" s="112" t="s">
        <v>1706</v>
      </c>
      <c r="G499" s="113" t="s">
        <v>1339</v>
      </c>
    </row>
    <row ht="60" r="500" spans="1:7" x14ac:dyDescent="0.25">
      <c r="A500" s="193"/>
      <c r="B500" s="112" t="s">
        <v>1707</v>
      </c>
      <c r="C500" s="112" t="s">
        <v>1708</v>
      </c>
      <c r="D500" s="112" t="s">
        <v>1709</v>
      </c>
      <c r="E500" s="112" t="s">
        <v>1710</v>
      </c>
      <c r="F500" s="112" t="s">
        <v>1711</v>
      </c>
      <c r="G500" s="112" t="s">
        <v>1363</v>
      </c>
    </row>
    <row ht="15" r="501" spans="1:7" x14ac:dyDescent="0.25">
      <c r="A501" s="193"/>
      <c r="B501" s="112" t="s">
        <v>1712</v>
      </c>
      <c r="C501" s="112" t="s">
        <v>1713</v>
      </c>
      <c r="D501" s="112" t="s">
        <v>1714</v>
      </c>
      <c r="E501" s="112" t="s">
        <v>1668</v>
      </c>
      <c r="F501" s="112" t="s">
        <v>1715</v>
      </c>
      <c r="G501" s="112" t="s">
        <v>1363</v>
      </c>
    </row>
    <row ht="15" r="502" spans="1:7" x14ac:dyDescent="0.25">
      <c r="A502" s="193"/>
      <c r="B502" s="112" t="s">
        <v>1716</v>
      </c>
      <c r="C502" s="112" t="s">
        <v>1717</v>
      </c>
      <c r="D502" s="112" t="s">
        <v>1718</v>
      </c>
      <c r="E502" s="112" t="s">
        <v>1719</v>
      </c>
      <c r="F502" s="112" t="s">
        <v>1720</v>
      </c>
      <c r="G502" s="112" t="s">
        <v>1374</v>
      </c>
    </row>
    <row ht="30" r="503" spans="1:7" x14ac:dyDescent="0.25">
      <c r="A503" s="193"/>
      <c r="B503" s="112" t="s">
        <v>1721</v>
      </c>
      <c r="C503" s="112" t="s">
        <v>1722</v>
      </c>
      <c r="D503" s="112" t="s">
        <v>1723</v>
      </c>
      <c r="E503" s="112" t="s">
        <v>1719</v>
      </c>
      <c r="F503" s="112" t="s">
        <v>1107</v>
      </c>
      <c r="G503" s="113" t="s">
        <v>1339</v>
      </c>
    </row>
    <row ht="30" r="504" spans="1:7" x14ac:dyDescent="0.25">
      <c r="A504" s="193"/>
      <c r="B504" s="112" t="s">
        <v>1724</v>
      </c>
      <c r="C504" s="112" t="s">
        <v>1725</v>
      </c>
      <c r="D504" s="112" t="s">
        <v>1726</v>
      </c>
      <c r="E504" s="112" t="s">
        <v>1668</v>
      </c>
      <c r="F504" s="112" t="s">
        <v>1727</v>
      </c>
      <c r="G504" s="112" t="s">
        <v>1374</v>
      </c>
    </row>
    <row ht="75" r="505" spans="1:7" x14ac:dyDescent="0.25">
      <c r="A505" s="193"/>
      <c r="B505" s="112" t="s">
        <v>1761</v>
      </c>
      <c r="C505" s="112" t="s">
        <v>1762</v>
      </c>
      <c r="D505" s="112" t="s">
        <v>1763</v>
      </c>
      <c r="E505" s="112" t="s">
        <v>1668</v>
      </c>
      <c r="F505" s="112" t="s">
        <v>1764</v>
      </c>
      <c r="G505" s="112" t="s">
        <v>1374</v>
      </c>
    </row>
    <row ht="75" r="506" spans="1:7" x14ac:dyDescent="0.25">
      <c r="A506" s="193"/>
      <c r="B506" s="112" t="s">
        <v>1765</v>
      </c>
      <c r="C506" s="112" t="s">
        <v>1766</v>
      </c>
      <c r="D506" s="112" t="s">
        <v>1767</v>
      </c>
      <c r="E506" s="112" t="s">
        <v>1768</v>
      </c>
      <c r="F506" s="112" t="s">
        <v>1769</v>
      </c>
      <c r="G506" s="112" t="s">
        <v>1374</v>
      </c>
    </row>
    <row ht="15" r="507" spans="1:7" x14ac:dyDescent="0.25">
      <c r="A507" s="193"/>
      <c r="B507" s="112" t="s">
        <v>1787</v>
      </c>
      <c r="C507" s="112" t="s">
        <v>1788</v>
      </c>
      <c r="D507" s="112" t="s">
        <v>1789</v>
      </c>
      <c r="E507" s="112" t="s">
        <v>1668</v>
      </c>
      <c r="F507" s="112" t="s">
        <v>1790</v>
      </c>
      <c r="G507" s="112" t="s">
        <v>1363</v>
      </c>
    </row>
    <row ht="30" r="508" spans="1:7" x14ac:dyDescent="0.25">
      <c r="A508" s="193"/>
      <c r="B508" s="112" t="s">
        <v>1804</v>
      </c>
      <c r="C508" s="112" t="s">
        <v>1805</v>
      </c>
      <c r="D508" s="112" t="s">
        <v>1806</v>
      </c>
      <c r="E508" s="112" t="s">
        <v>1807</v>
      </c>
      <c r="F508" s="112" t="s">
        <v>1808</v>
      </c>
      <c r="G508" s="113" t="s">
        <v>1339</v>
      </c>
    </row>
    <row ht="30" r="509" spans="1:7" x14ac:dyDescent="0.25">
      <c r="A509" s="193"/>
      <c r="B509" s="112" t="s">
        <v>1809</v>
      </c>
      <c r="C509" s="112" t="s">
        <v>1810</v>
      </c>
      <c r="D509" s="112" t="s">
        <v>1811</v>
      </c>
      <c r="E509" s="112" t="s">
        <v>1710</v>
      </c>
      <c r="F509" s="112" t="s">
        <v>1808</v>
      </c>
      <c r="G509" s="112" t="s">
        <v>1374</v>
      </c>
    </row>
    <row ht="15" r="510" spans="1:7" x14ac:dyDescent="0.25">
      <c r="A510" s="193"/>
      <c r="B510" s="112" t="s">
        <v>1812</v>
      </c>
      <c r="C510" s="112" t="s">
        <v>1813</v>
      </c>
      <c r="D510" s="112" t="s">
        <v>1814</v>
      </c>
      <c r="E510" s="112" t="s">
        <v>1668</v>
      </c>
      <c r="F510" s="112" t="s">
        <v>1815</v>
      </c>
      <c r="G510" s="112" t="s">
        <v>1374</v>
      </c>
    </row>
    <row ht="15" r="511" spans="1:7" x14ac:dyDescent="0.25">
      <c r="A511" s="193"/>
      <c r="B511" s="112" t="s">
        <v>1828</v>
      </c>
      <c r="C511" s="112" t="s">
        <v>1829</v>
      </c>
      <c r="D511" s="112" t="s">
        <v>1830</v>
      </c>
      <c r="E511" s="112" t="s">
        <v>1668</v>
      </c>
      <c r="F511" s="112" t="s">
        <v>1831</v>
      </c>
      <c r="G511" s="112" t="s">
        <v>1363</v>
      </c>
    </row>
    <row ht="75" r="512" spans="1:7" x14ac:dyDescent="0.25">
      <c r="A512" s="193"/>
      <c r="B512" s="112" t="s">
        <v>1832</v>
      </c>
      <c r="C512" s="112" t="s">
        <v>1833</v>
      </c>
      <c r="D512" s="112" t="s">
        <v>1834</v>
      </c>
      <c r="E512" s="112" t="s">
        <v>1835</v>
      </c>
      <c r="F512" s="112" t="s">
        <v>1836</v>
      </c>
      <c r="G512" s="112" t="s">
        <v>1363</v>
      </c>
    </row>
    <row ht="30" r="513" spans="1:7" x14ac:dyDescent="0.25">
      <c r="A513" s="193"/>
      <c r="B513" s="112" t="s">
        <v>1837</v>
      </c>
      <c r="C513" s="112" t="s">
        <v>1838</v>
      </c>
      <c r="D513" s="112" t="s">
        <v>1839</v>
      </c>
      <c r="E513" s="112" t="s">
        <v>1840</v>
      </c>
      <c r="F513" s="112" t="s">
        <v>1841</v>
      </c>
      <c r="G513" s="112" t="s">
        <v>1363</v>
      </c>
    </row>
    <row ht="30" r="514" spans="1:7" x14ac:dyDescent="0.25">
      <c r="A514" s="193"/>
      <c r="B514" s="112" t="s">
        <v>1849</v>
      </c>
      <c r="C514" s="112" t="s">
        <v>1850</v>
      </c>
      <c r="D514" s="112" t="s">
        <v>1851</v>
      </c>
      <c r="E514" s="112" t="s">
        <v>1668</v>
      </c>
      <c r="F514" s="112" t="s">
        <v>1852</v>
      </c>
      <c r="G514" s="112" t="s">
        <v>1363</v>
      </c>
    </row>
    <row ht="15" r="515" spans="1:7" x14ac:dyDescent="0.25">
      <c r="A515" s="193"/>
      <c r="B515" s="112" t="s">
        <v>1853</v>
      </c>
      <c r="C515" s="112" t="s">
        <v>1854</v>
      </c>
      <c r="D515" s="112" t="s">
        <v>1855</v>
      </c>
      <c r="E515" s="112" t="s">
        <v>1668</v>
      </c>
      <c r="F515" s="112" t="s">
        <v>1856</v>
      </c>
      <c r="G515" s="112" t="s">
        <v>1363</v>
      </c>
    </row>
    <row ht="15" r="516" spans="1:7" x14ac:dyDescent="0.25">
      <c r="A516" s="193"/>
      <c r="B516" s="112" t="s">
        <v>1864</v>
      </c>
      <c r="C516" s="112" t="s">
        <v>1865</v>
      </c>
      <c r="D516" s="112" t="s">
        <v>1866</v>
      </c>
      <c r="E516" s="112" t="s">
        <v>1668</v>
      </c>
      <c r="F516" s="112" t="s">
        <v>1867</v>
      </c>
      <c r="G516" s="112" t="s">
        <v>1363</v>
      </c>
    </row>
    <row ht="15" r="517" spans="1:7" x14ac:dyDescent="0.15">
      <c r="A517" s="198" t="s">
        <v>1888</v>
      </c>
      <c r="B517" s="126"/>
      <c r="C517" s="126"/>
      <c r="D517" s="126"/>
      <c r="E517" s="126"/>
      <c r="F517" s="126"/>
      <c r="G517" s="197"/>
    </row>
    <row ht="30" r="518" spans="1:7" x14ac:dyDescent="0.25">
      <c r="A518" s="196"/>
      <c r="B518" s="112" t="s">
        <v>1661</v>
      </c>
      <c r="C518" s="112" t="s">
        <v>1662</v>
      </c>
      <c r="D518" s="112" t="s">
        <v>1663</v>
      </c>
      <c r="E518" s="112" t="s">
        <v>1356</v>
      </c>
      <c r="F518" s="112" t="s">
        <v>1664</v>
      </c>
      <c r="G518" s="112" t="s">
        <v>1363</v>
      </c>
    </row>
    <row ht="15" r="519" spans="1:7" x14ac:dyDescent="0.25">
      <c r="A519" s="196"/>
      <c r="B519" s="112" t="s">
        <v>1665</v>
      </c>
      <c r="C519" s="112" t="s">
        <v>1666</v>
      </c>
      <c r="D519" s="112" t="s">
        <v>1667</v>
      </c>
      <c r="E519" s="112" t="s">
        <v>1668</v>
      </c>
      <c r="F519" s="112" t="s">
        <v>1669</v>
      </c>
      <c r="G519" s="112" t="s">
        <v>1363</v>
      </c>
    </row>
    <row ht="90" r="520" spans="1:7" x14ac:dyDescent="0.25">
      <c r="A520" s="196"/>
      <c r="B520" s="112" t="s">
        <v>1670</v>
      </c>
      <c r="C520" s="112" t="s">
        <v>1671</v>
      </c>
      <c r="D520" s="112" t="s">
        <v>1672</v>
      </c>
      <c r="E520" s="112" t="s">
        <v>1673</v>
      </c>
      <c r="F520" s="112" t="s">
        <v>1674</v>
      </c>
      <c r="G520" s="112" t="s">
        <v>1363</v>
      </c>
    </row>
    <row ht="15" r="521" spans="1:7" x14ac:dyDescent="0.25">
      <c r="A521" s="196"/>
      <c r="B521" s="112" t="s">
        <v>1675</v>
      </c>
      <c r="C521" s="112" t="s">
        <v>1676</v>
      </c>
      <c r="D521" s="112" t="s">
        <v>1677</v>
      </c>
      <c r="E521" s="112" t="s">
        <v>1678</v>
      </c>
      <c r="F521" s="112" t="s">
        <v>1679</v>
      </c>
      <c r="G521" s="112" t="s">
        <v>1363</v>
      </c>
    </row>
    <row ht="45" r="522" spans="1:7" x14ac:dyDescent="0.25">
      <c r="A522" s="196"/>
      <c r="B522" s="112" t="s">
        <v>1680</v>
      </c>
      <c r="C522" s="112" t="s">
        <v>1681</v>
      </c>
      <c r="D522" s="112" t="s">
        <v>1682</v>
      </c>
      <c r="E522" s="112" t="s">
        <v>1530</v>
      </c>
      <c r="F522" s="112" t="s">
        <v>1683</v>
      </c>
      <c r="G522" s="112" t="s">
        <v>1374</v>
      </c>
    </row>
    <row ht="15" r="523" spans="1:7" x14ac:dyDescent="0.25">
      <c r="A523" s="196"/>
      <c r="B523" s="112" t="s">
        <v>1684</v>
      </c>
      <c r="C523" s="112" t="s">
        <v>1685</v>
      </c>
      <c r="D523" s="112" t="s">
        <v>1686</v>
      </c>
      <c r="E523" s="112" t="s">
        <v>1687</v>
      </c>
      <c r="F523" s="112" t="s">
        <v>1688</v>
      </c>
      <c r="G523" s="112" t="s">
        <v>1374</v>
      </c>
    </row>
    <row ht="30" r="524" spans="1:7" x14ac:dyDescent="0.25">
      <c r="A524" s="196"/>
      <c r="B524" s="112" t="s">
        <v>1689</v>
      </c>
      <c r="C524" s="112" t="s">
        <v>1690</v>
      </c>
      <c r="D524" s="112" t="s">
        <v>1691</v>
      </c>
      <c r="E524" s="112" t="s">
        <v>1598</v>
      </c>
      <c r="F524" s="112" t="s">
        <v>1692</v>
      </c>
      <c r="G524" s="112" t="s">
        <v>1374</v>
      </c>
    </row>
    <row ht="45" r="525" spans="1:7" x14ac:dyDescent="0.25">
      <c r="A525" s="196"/>
      <c r="B525" s="112" t="s">
        <v>1693</v>
      </c>
      <c r="C525" s="112" t="s">
        <v>1694</v>
      </c>
      <c r="D525" s="112" t="s">
        <v>1695</v>
      </c>
      <c r="E525" s="112" t="s">
        <v>1696</v>
      </c>
      <c r="F525" s="112" t="s">
        <v>1688</v>
      </c>
      <c r="G525" s="112" t="s">
        <v>1374</v>
      </c>
    </row>
    <row ht="75" r="526" spans="1:7" x14ac:dyDescent="0.25">
      <c r="A526" s="196"/>
      <c r="B526" s="112" t="s">
        <v>1697</v>
      </c>
      <c r="C526" s="112" t="s">
        <v>1698</v>
      </c>
      <c r="D526" s="112" t="s">
        <v>1699</v>
      </c>
      <c r="E526" s="112" t="s">
        <v>1700</v>
      </c>
      <c r="F526" s="112" t="s">
        <v>1701</v>
      </c>
      <c r="G526" s="112" t="s">
        <v>1363</v>
      </c>
    </row>
    <row ht="45" r="527" spans="1:7" x14ac:dyDescent="0.25">
      <c r="A527" s="196"/>
      <c r="B527" s="112" t="s">
        <v>1702</v>
      </c>
      <c r="C527" s="112" t="s">
        <v>1703</v>
      </c>
      <c r="D527" s="112" t="s">
        <v>1704</v>
      </c>
      <c r="E527" s="112" t="s">
        <v>1705</v>
      </c>
      <c r="F527" s="112" t="s">
        <v>1706</v>
      </c>
      <c r="G527" s="113" t="s">
        <v>1339</v>
      </c>
    </row>
    <row ht="60" r="528" spans="1:7" x14ac:dyDescent="0.25">
      <c r="A528" s="196"/>
      <c r="B528" s="112" t="s">
        <v>1707</v>
      </c>
      <c r="C528" s="112" t="s">
        <v>1708</v>
      </c>
      <c r="D528" s="112" t="s">
        <v>1709</v>
      </c>
      <c r="E528" s="112" t="s">
        <v>1710</v>
      </c>
      <c r="F528" s="112" t="s">
        <v>1711</v>
      </c>
      <c r="G528" s="112" t="s">
        <v>1363</v>
      </c>
    </row>
    <row ht="15" r="529" spans="1:7" x14ac:dyDescent="0.25">
      <c r="A529" s="196"/>
      <c r="B529" s="112" t="s">
        <v>1712</v>
      </c>
      <c r="C529" s="112" t="s">
        <v>1713</v>
      </c>
      <c r="D529" s="112" t="s">
        <v>1714</v>
      </c>
      <c r="E529" s="112" t="s">
        <v>1668</v>
      </c>
      <c r="F529" s="112" t="s">
        <v>1715</v>
      </c>
      <c r="G529" s="112" t="s">
        <v>1363</v>
      </c>
    </row>
    <row ht="15" r="530" spans="1:7" x14ac:dyDescent="0.25">
      <c r="A530" s="196"/>
      <c r="B530" s="112" t="s">
        <v>1716</v>
      </c>
      <c r="C530" s="112" t="s">
        <v>1717</v>
      </c>
      <c r="D530" s="112" t="s">
        <v>1718</v>
      </c>
      <c r="E530" s="112" t="s">
        <v>1719</v>
      </c>
      <c r="F530" s="112" t="s">
        <v>1720</v>
      </c>
      <c r="G530" s="112" t="s">
        <v>1374</v>
      </c>
    </row>
    <row ht="30" r="531" spans="1:7" x14ac:dyDescent="0.25">
      <c r="A531" s="196"/>
      <c r="B531" s="112" t="s">
        <v>1721</v>
      </c>
      <c r="C531" s="112" t="s">
        <v>1722</v>
      </c>
      <c r="D531" s="112" t="s">
        <v>1723</v>
      </c>
      <c r="E531" s="112" t="s">
        <v>1719</v>
      </c>
      <c r="F531" s="112" t="s">
        <v>1107</v>
      </c>
      <c r="G531" s="113" t="s">
        <v>1339</v>
      </c>
    </row>
    <row ht="30" r="532" spans="1:7" x14ac:dyDescent="0.25">
      <c r="A532" s="196"/>
      <c r="B532" s="112" t="s">
        <v>1724</v>
      </c>
      <c r="C532" s="112" t="s">
        <v>1725</v>
      </c>
      <c r="D532" s="112" t="s">
        <v>1726</v>
      </c>
      <c r="E532" s="112" t="s">
        <v>1668</v>
      </c>
      <c r="F532" s="112" t="s">
        <v>1727</v>
      </c>
      <c r="G532" s="112" t="s">
        <v>1374</v>
      </c>
    </row>
    <row ht="15" r="533" spans="1:7" x14ac:dyDescent="0.25">
      <c r="A533" s="196"/>
      <c r="B533" s="112" t="s">
        <v>1728</v>
      </c>
      <c r="C533" s="112" t="s">
        <v>1729</v>
      </c>
      <c r="D533" s="112" t="s">
        <v>1730</v>
      </c>
      <c r="E533" s="112" t="s">
        <v>1668</v>
      </c>
      <c r="F533" s="112" t="s">
        <v>1731</v>
      </c>
      <c r="G533" s="112" t="s">
        <v>1374</v>
      </c>
    </row>
    <row ht="15" r="534" spans="1:7" x14ac:dyDescent="0.25">
      <c r="A534" s="196"/>
      <c r="B534" s="112" t="s">
        <v>1732</v>
      </c>
      <c r="C534" s="112" t="s">
        <v>1733</v>
      </c>
      <c r="D534" s="112" t="s">
        <v>1734</v>
      </c>
      <c r="E534" s="112" t="s">
        <v>1668</v>
      </c>
      <c r="F534" s="112" t="s">
        <v>1735</v>
      </c>
      <c r="G534" s="112" t="s">
        <v>1363</v>
      </c>
    </row>
    <row ht="15" r="535" spans="1:7" x14ac:dyDescent="0.25">
      <c r="A535" s="196"/>
      <c r="B535" s="112" t="s">
        <v>1736</v>
      </c>
      <c r="C535" s="112" t="s">
        <v>1737</v>
      </c>
      <c r="D535" s="112" t="s">
        <v>1738</v>
      </c>
      <c r="E535" s="112" t="s">
        <v>1416</v>
      </c>
      <c r="F535" s="112" t="s">
        <v>1739</v>
      </c>
      <c r="G535" s="112" t="s">
        <v>1374</v>
      </c>
    </row>
    <row ht="30" r="536" spans="1:7" x14ac:dyDescent="0.25">
      <c r="A536" s="196"/>
      <c r="B536" s="112" t="s">
        <v>1740</v>
      </c>
      <c r="C536" s="112" t="s">
        <v>1741</v>
      </c>
      <c r="D536" s="112" t="s">
        <v>1742</v>
      </c>
      <c r="E536" s="112" t="s">
        <v>1687</v>
      </c>
      <c r="F536" s="112" t="s">
        <v>1688</v>
      </c>
      <c r="G536" s="112" t="s">
        <v>1374</v>
      </c>
    </row>
    <row ht="45" r="537" spans="1:7" x14ac:dyDescent="0.25">
      <c r="A537" s="196"/>
      <c r="B537" s="112" t="s">
        <v>1743</v>
      </c>
      <c r="C537" s="112" t="s">
        <v>1744</v>
      </c>
      <c r="D537" s="112" t="s">
        <v>1745</v>
      </c>
      <c r="E537" s="112" t="s">
        <v>1530</v>
      </c>
      <c r="F537" s="112" t="s">
        <v>1746</v>
      </c>
      <c r="G537" s="112" t="s">
        <v>1374</v>
      </c>
    </row>
    <row ht="45" r="538" spans="1:7" x14ac:dyDescent="0.25">
      <c r="A538" s="196"/>
      <c r="B538" s="112" t="s">
        <v>1747</v>
      </c>
      <c r="C538" s="112" t="s">
        <v>1748</v>
      </c>
      <c r="D538" s="112" t="s">
        <v>1749</v>
      </c>
      <c r="E538" s="112" t="s">
        <v>1750</v>
      </c>
      <c r="F538" s="112" t="s">
        <v>1114</v>
      </c>
      <c r="G538" s="112" t="s">
        <v>1374</v>
      </c>
    </row>
    <row ht="45" r="539" spans="1:7" x14ac:dyDescent="0.25">
      <c r="A539" s="196"/>
      <c r="B539" s="112" t="s">
        <v>1751</v>
      </c>
      <c r="C539" s="112" t="s">
        <v>1752</v>
      </c>
      <c r="D539" s="112" t="s">
        <v>1753</v>
      </c>
      <c r="E539" s="112" t="s">
        <v>1530</v>
      </c>
      <c r="F539" s="112" t="s">
        <v>1506</v>
      </c>
      <c r="G539" s="112" t="s">
        <v>1374</v>
      </c>
    </row>
    <row ht="45" r="540" spans="1:7" x14ac:dyDescent="0.25">
      <c r="A540" s="196"/>
      <c r="B540" s="112" t="s">
        <v>1754</v>
      </c>
      <c r="C540" s="112" t="s">
        <v>1755</v>
      </c>
      <c r="D540" s="112" t="s">
        <v>1756</v>
      </c>
      <c r="E540" s="112" t="s">
        <v>1750</v>
      </c>
      <c r="F540" s="112" t="s">
        <v>1114</v>
      </c>
      <c r="G540" s="112" t="s">
        <v>1374</v>
      </c>
    </row>
    <row ht="15" r="541" spans="1:7" x14ac:dyDescent="0.25">
      <c r="A541" s="196"/>
      <c r="B541" s="112" t="s">
        <v>1757</v>
      </c>
      <c r="C541" s="112" t="s">
        <v>1758</v>
      </c>
      <c r="D541" s="112" t="s">
        <v>1759</v>
      </c>
      <c r="E541" s="112" t="s">
        <v>1668</v>
      </c>
      <c r="F541" s="112" t="s">
        <v>1760</v>
      </c>
      <c r="G541" s="112" t="s">
        <v>1374</v>
      </c>
    </row>
    <row ht="75" r="542" spans="1:7" x14ac:dyDescent="0.25">
      <c r="A542" s="196"/>
      <c r="B542" s="112" t="s">
        <v>1761</v>
      </c>
      <c r="C542" s="112" t="s">
        <v>1762</v>
      </c>
      <c r="D542" s="112" t="s">
        <v>1763</v>
      </c>
      <c r="E542" s="112" t="s">
        <v>1668</v>
      </c>
      <c r="F542" s="112" t="s">
        <v>1764</v>
      </c>
      <c r="G542" s="112" t="s">
        <v>1374</v>
      </c>
    </row>
    <row ht="75" r="543" spans="1:7" x14ac:dyDescent="0.25">
      <c r="A543" s="196"/>
      <c r="B543" s="112" t="s">
        <v>1765</v>
      </c>
      <c r="C543" s="112" t="s">
        <v>1766</v>
      </c>
      <c r="D543" s="112" t="s">
        <v>1767</v>
      </c>
      <c r="E543" s="112" t="s">
        <v>1768</v>
      </c>
      <c r="F543" s="112" t="s">
        <v>1769</v>
      </c>
      <c r="G543" s="112" t="s">
        <v>1374</v>
      </c>
    </row>
    <row ht="15" r="544" spans="1:7" x14ac:dyDescent="0.25">
      <c r="A544" s="196"/>
      <c r="B544" s="112" t="s">
        <v>1770</v>
      </c>
      <c r="C544" s="112" t="s">
        <v>1771</v>
      </c>
      <c r="D544" s="112" t="s">
        <v>1668</v>
      </c>
      <c r="E544" s="112" t="s">
        <v>1772</v>
      </c>
      <c r="F544" s="112" t="s">
        <v>1773</v>
      </c>
      <c r="G544" s="112" t="s">
        <v>1363</v>
      </c>
    </row>
    <row ht="45" r="545" spans="1:7" x14ac:dyDescent="0.25">
      <c r="A545" s="196"/>
      <c r="B545" s="112" t="s">
        <v>1774</v>
      </c>
      <c r="C545" s="112" t="s">
        <v>1775</v>
      </c>
      <c r="D545" s="112" t="s">
        <v>1776</v>
      </c>
      <c r="E545" s="112" t="s">
        <v>1530</v>
      </c>
      <c r="F545" s="112" t="s">
        <v>1777</v>
      </c>
      <c r="G545" s="112" t="s">
        <v>1374</v>
      </c>
    </row>
    <row ht="30" r="546" spans="1:7" x14ac:dyDescent="0.25">
      <c r="A546" s="196"/>
      <c r="B546" s="112" t="s">
        <v>1778</v>
      </c>
      <c r="C546" s="112" t="s">
        <v>1779</v>
      </c>
      <c r="D546" s="112" t="s">
        <v>1780</v>
      </c>
      <c r="E546" s="112" t="s">
        <v>1781</v>
      </c>
      <c r="F546" s="112" t="s">
        <v>1688</v>
      </c>
      <c r="G546" s="112" t="s">
        <v>1374</v>
      </c>
    </row>
    <row ht="30" r="547" spans="1:7" x14ac:dyDescent="0.25">
      <c r="A547" s="196"/>
      <c r="B547" s="112" t="s">
        <v>1782</v>
      </c>
      <c r="C547" s="112" t="s">
        <v>1783</v>
      </c>
      <c r="D547" s="112" t="s">
        <v>1784</v>
      </c>
      <c r="E547" s="112" t="s">
        <v>1785</v>
      </c>
      <c r="F547" s="112" t="s">
        <v>1786</v>
      </c>
      <c r="G547" s="112" t="s">
        <v>1374</v>
      </c>
    </row>
    <row ht="15" r="548" spans="1:7" x14ac:dyDescent="0.25">
      <c r="A548" s="196"/>
      <c r="B548" s="112" t="s">
        <v>1787</v>
      </c>
      <c r="C548" s="112" t="s">
        <v>1788</v>
      </c>
      <c r="D548" s="112" t="s">
        <v>1789</v>
      </c>
      <c r="E548" s="112" t="s">
        <v>1668</v>
      </c>
      <c r="F548" s="112" t="s">
        <v>1790</v>
      </c>
      <c r="G548" s="112" t="s">
        <v>1363</v>
      </c>
    </row>
    <row ht="15" r="549" spans="1:7" x14ac:dyDescent="0.25">
      <c r="A549" s="196"/>
      <c r="B549" s="112" t="s">
        <v>1791</v>
      </c>
      <c r="C549" s="112" t="s">
        <v>1792</v>
      </c>
      <c r="D549" s="112" t="s">
        <v>1793</v>
      </c>
      <c r="E549" s="112" t="s">
        <v>1668</v>
      </c>
      <c r="F549" s="112" t="s">
        <v>1794</v>
      </c>
      <c r="G549" s="112" t="s">
        <v>1374</v>
      </c>
    </row>
    <row ht="15" r="550" spans="1:7" x14ac:dyDescent="0.25">
      <c r="A550" s="196"/>
      <c r="B550" s="112" t="s">
        <v>1795</v>
      </c>
      <c r="C550" s="112" t="s">
        <v>1796</v>
      </c>
      <c r="D550" s="112" t="s">
        <v>1797</v>
      </c>
      <c r="E550" s="112" t="s">
        <v>1668</v>
      </c>
      <c r="F550" s="112" t="s">
        <v>1798</v>
      </c>
      <c r="G550" s="112" t="s">
        <v>1363</v>
      </c>
    </row>
    <row ht="30" r="551" spans="1:7" x14ac:dyDescent="0.25">
      <c r="A551" s="196"/>
      <c r="B551" s="112" t="s">
        <v>1804</v>
      </c>
      <c r="C551" s="112" t="s">
        <v>1805</v>
      </c>
      <c r="D551" s="112" t="s">
        <v>1806</v>
      </c>
      <c r="E551" s="112" t="s">
        <v>1807</v>
      </c>
      <c r="F551" s="112" t="s">
        <v>1808</v>
      </c>
      <c r="G551" s="113" t="s">
        <v>1339</v>
      </c>
    </row>
    <row ht="30" r="552" spans="1:7" x14ac:dyDescent="0.25">
      <c r="A552" s="196"/>
      <c r="B552" s="112" t="s">
        <v>1809</v>
      </c>
      <c r="C552" s="112" t="s">
        <v>1810</v>
      </c>
      <c r="D552" s="112" t="s">
        <v>1811</v>
      </c>
      <c r="E552" s="112" t="s">
        <v>1710</v>
      </c>
      <c r="F552" s="112" t="s">
        <v>1808</v>
      </c>
      <c r="G552" s="112" t="s">
        <v>1374</v>
      </c>
    </row>
    <row ht="15" r="553" spans="1:7" x14ac:dyDescent="0.25">
      <c r="A553" s="196"/>
      <c r="B553" s="112" t="s">
        <v>1812</v>
      </c>
      <c r="C553" s="112" t="s">
        <v>1813</v>
      </c>
      <c r="D553" s="112" t="s">
        <v>1814</v>
      </c>
      <c r="E553" s="112" t="s">
        <v>1668</v>
      </c>
      <c r="F553" s="112" t="s">
        <v>1815</v>
      </c>
      <c r="G553" s="112" t="s">
        <v>1374</v>
      </c>
    </row>
    <row ht="45" r="554" spans="1:7" x14ac:dyDescent="0.25">
      <c r="A554" s="196"/>
      <c r="B554" s="112" t="s">
        <v>1816</v>
      </c>
      <c r="C554" s="112" t="s">
        <v>1817</v>
      </c>
      <c r="D554" s="112" t="s">
        <v>1818</v>
      </c>
      <c r="E554" s="112" t="s">
        <v>1819</v>
      </c>
      <c r="F554" s="112" t="s">
        <v>1820</v>
      </c>
      <c r="G554" s="112" t="s">
        <v>1374</v>
      </c>
    </row>
    <row ht="15" r="555" spans="1:7" x14ac:dyDescent="0.25">
      <c r="A555" s="196"/>
      <c r="B555" s="112" t="s">
        <v>1821</v>
      </c>
      <c r="C555" s="112" t="s">
        <v>1822</v>
      </c>
      <c r="D555" s="112" t="s">
        <v>1823</v>
      </c>
      <c r="E555" s="112" t="s">
        <v>1687</v>
      </c>
      <c r="F555" s="112" t="s">
        <v>1688</v>
      </c>
      <c r="G555" s="112" t="s">
        <v>1374</v>
      </c>
    </row>
    <row ht="15" r="556" spans="1:7" x14ac:dyDescent="0.25">
      <c r="A556" s="196"/>
      <c r="B556" s="112" t="s">
        <v>1824</v>
      </c>
      <c r="C556" s="112" t="s">
        <v>1825</v>
      </c>
      <c r="D556" s="112" t="s">
        <v>1826</v>
      </c>
      <c r="E556" s="112" t="s">
        <v>1668</v>
      </c>
      <c r="F556" s="112" t="s">
        <v>1827</v>
      </c>
      <c r="G556" s="112" t="s">
        <v>1363</v>
      </c>
    </row>
    <row ht="15" r="557" spans="1:7" x14ac:dyDescent="0.25">
      <c r="A557" s="196"/>
      <c r="B557" s="112" t="s">
        <v>1828</v>
      </c>
      <c r="C557" s="112" t="s">
        <v>1829</v>
      </c>
      <c r="D557" s="112" t="s">
        <v>1830</v>
      </c>
      <c r="E557" s="112" t="s">
        <v>1668</v>
      </c>
      <c r="F557" s="112" t="s">
        <v>1831</v>
      </c>
      <c r="G557" s="112" t="s">
        <v>1363</v>
      </c>
    </row>
    <row ht="75" r="558" spans="1:7" x14ac:dyDescent="0.25">
      <c r="A558" s="196"/>
      <c r="B558" s="112" t="s">
        <v>1832</v>
      </c>
      <c r="C558" s="112" t="s">
        <v>1833</v>
      </c>
      <c r="D558" s="112" t="s">
        <v>1834</v>
      </c>
      <c r="E558" s="112" t="s">
        <v>1835</v>
      </c>
      <c r="F558" s="112" t="s">
        <v>1836</v>
      </c>
      <c r="G558" s="112" t="s">
        <v>1363</v>
      </c>
    </row>
    <row ht="30" r="559" spans="1:7" x14ac:dyDescent="0.25">
      <c r="A559" s="196"/>
      <c r="B559" s="112" t="s">
        <v>1837</v>
      </c>
      <c r="C559" s="112" t="s">
        <v>1838</v>
      </c>
      <c r="D559" s="112" t="s">
        <v>1839</v>
      </c>
      <c r="E559" s="112" t="s">
        <v>1840</v>
      </c>
      <c r="F559" s="112" t="s">
        <v>1841</v>
      </c>
      <c r="G559" s="112" t="s">
        <v>1363</v>
      </c>
    </row>
    <row ht="15" r="560" spans="1:7" x14ac:dyDescent="0.25">
      <c r="A560" s="196"/>
      <c r="B560" s="112" t="s">
        <v>1842</v>
      </c>
      <c r="C560" s="112" t="s">
        <v>1842</v>
      </c>
      <c r="D560" s="112" t="s">
        <v>1843</v>
      </c>
      <c r="E560" s="112" t="s">
        <v>1668</v>
      </c>
      <c r="F560" s="112" t="s">
        <v>1844</v>
      </c>
      <c r="G560" s="112" t="s">
        <v>1363</v>
      </c>
    </row>
    <row ht="15" r="561" spans="1:7" x14ac:dyDescent="0.25">
      <c r="A561" s="196"/>
      <c r="B561" s="112" t="s">
        <v>1845</v>
      </c>
      <c r="C561" s="112" t="s">
        <v>1846</v>
      </c>
      <c r="D561" s="112" t="s">
        <v>1847</v>
      </c>
      <c r="E561" s="112" t="s">
        <v>1668</v>
      </c>
      <c r="F561" s="112" t="s">
        <v>1848</v>
      </c>
      <c r="G561" s="112" t="s">
        <v>1363</v>
      </c>
    </row>
    <row ht="30" r="562" spans="1:7" x14ac:dyDescent="0.25">
      <c r="A562" s="196"/>
      <c r="B562" s="112" t="s">
        <v>1849</v>
      </c>
      <c r="C562" s="112" t="s">
        <v>1850</v>
      </c>
      <c r="D562" s="112" t="s">
        <v>1851</v>
      </c>
      <c r="E562" s="112" t="s">
        <v>1668</v>
      </c>
      <c r="F562" s="112" t="s">
        <v>1852</v>
      </c>
      <c r="G562" s="112" t="s">
        <v>1363</v>
      </c>
    </row>
    <row ht="15" r="563" spans="1:7" x14ac:dyDescent="0.25">
      <c r="A563" s="196"/>
      <c r="B563" s="112" t="s">
        <v>1853</v>
      </c>
      <c r="C563" s="112" t="s">
        <v>1854</v>
      </c>
      <c r="D563" s="112" t="s">
        <v>1855</v>
      </c>
      <c r="E563" s="112" t="s">
        <v>1668</v>
      </c>
      <c r="F563" s="112" t="s">
        <v>1856</v>
      </c>
      <c r="G563" s="112" t="s">
        <v>1363</v>
      </c>
    </row>
    <row ht="45" r="564" spans="1:7" x14ac:dyDescent="0.25">
      <c r="A564" s="196"/>
      <c r="B564" s="112" t="s">
        <v>1857</v>
      </c>
      <c r="C564" s="112" t="s">
        <v>1858</v>
      </c>
      <c r="D564" s="112" t="s">
        <v>1859</v>
      </c>
      <c r="E564" s="112" t="s">
        <v>1819</v>
      </c>
      <c r="F564" s="112" t="s">
        <v>1860</v>
      </c>
      <c r="G564" s="112" t="s">
        <v>1374</v>
      </c>
    </row>
    <row ht="90" r="565" spans="1:7" x14ac:dyDescent="0.25">
      <c r="A565" s="196"/>
      <c r="B565" s="112" t="s">
        <v>1861</v>
      </c>
      <c r="C565" s="112" t="s">
        <v>1862</v>
      </c>
      <c r="D565" s="112" t="s">
        <v>1863</v>
      </c>
      <c r="E565" s="112" t="s">
        <v>1608</v>
      </c>
      <c r="F565" s="112" t="s">
        <v>1114</v>
      </c>
      <c r="G565" s="112" t="s">
        <v>1374</v>
      </c>
    </row>
    <row ht="15" r="566" spans="1:7" x14ac:dyDescent="0.25">
      <c r="A566" s="196"/>
      <c r="B566" s="112" t="s">
        <v>1864</v>
      </c>
      <c r="C566" s="112" t="s">
        <v>1865</v>
      </c>
      <c r="D566" s="112" t="s">
        <v>1866</v>
      </c>
      <c r="E566" s="112" t="s">
        <v>1668</v>
      </c>
      <c r="F566" s="112" t="s">
        <v>1867</v>
      </c>
      <c r="G566" s="112" t="s">
        <v>1363</v>
      </c>
    </row>
    <row ht="15" r="567" spans="1:7" x14ac:dyDescent="0.15">
      <c r="A567" s="201" t="s">
        <v>1889</v>
      </c>
      <c r="B567" s="127"/>
      <c r="C567" s="127"/>
      <c r="D567" s="127"/>
      <c r="E567" s="127"/>
      <c r="F567" s="127"/>
      <c r="G567" s="200"/>
    </row>
    <row ht="30" r="568" spans="1:7" x14ac:dyDescent="0.25">
      <c r="A568" s="199"/>
      <c r="B568" s="112" t="s">
        <v>1661</v>
      </c>
      <c r="C568" s="112" t="s">
        <v>1662</v>
      </c>
      <c r="D568" s="112" t="s">
        <v>1663</v>
      </c>
      <c r="E568" s="112" t="s">
        <v>1356</v>
      </c>
      <c r="F568" s="112" t="s">
        <v>1664</v>
      </c>
      <c r="G568" s="112" t="s">
        <v>1363</v>
      </c>
    </row>
    <row ht="15" r="569" spans="1:7" x14ac:dyDescent="0.25">
      <c r="A569" s="199"/>
      <c r="B569" s="112" t="s">
        <v>1665</v>
      </c>
      <c r="C569" s="112" t="s">
        <v>1666</v>
      </c>
      <c r="D569" s="112" t="s">
        <v>1667</v>
      </c>
      <c r="E569" s="112" t="s">
        <v>1668</v>
      </c>
      <c r="F569" s="112" t="s">
        <v>1669</v>
      </c>
      <c r="G569" s="112" t="s">
        <v>1363</v>
      </c>
    </row>
    <row ht="90" r="570" spans="1:7" x14ac:dyDescent="0.25">
      <c r="A570" s="199"/>
      <c r="B570" s="112" t="s">
        <v>1670</v>
      </c>
      <c r="C570" s="112" t="s">
        <v>1671</v>
      </c>
      <c r="D570" s="112" t="s">
        <v>1672</v>
      </c>
      <c r="E570" s="112" t="s">
        <v>1673</v>
      </c>
      <c r="F570" s="112" t="s">
        <v>1674</v>
      </c>
      <c r="G570" s="112" t="s">
        <v>1363</v>
      </c>
    </row>
    <row ht="45" r="571" spans="1:7" x14ac:dyDescent="0.25">
      <c r="A571" s="199"/>
      <c r="B571" s="112" t="s">
        <v>1702</v>
      </c>
      <c r="C571" s="112" t="s">
        <v>1703</v>
      </c>
      <c r="D571" s="112" t="s">
        <v>1704</v>
      </c>
      <c r="E571" s="112" t="s">
        <v>1705</v>
      </c>
      <c r="F571" s="112" t="s">
        <v>1706</v>
      </c>
      <c r="G571" s="113" t="s">
        <v>1339</v>
      </c>
    </row>
    <row ht="60" r="572" spans="1:7" x14ac:dyDescent="0.25">
      <c r="A572" s="199"/>
      <c r="B572" s="112" t="s">
        <v>1707</v>
      </c>
      <c r="C572" s="112" t="s">
        <v>1708</v>
      </c>
      <c r="D572" s="112" t="s">
        <v>1709</v>
      </c>
      <c r="E572" s="112" t="s">
        <v>1710</v>
      </c>
      <c r="F572" s="112" t="s">
        <v>1711</v>
      </c>
      <c r="G572" s="112" t="s">
        <v>1363</v>
      </c>
    </row>
    <row ht="15" r="573" spans="1:7" x14ac:dyDescent="0.25">
      <c r="A573" s="199"/>
      <c r="B573" s="112" t="s">
        <v>1712</v>
      </c>
      <c r="C573" s="112" t="s">
        <v>1713</v>
      </c>
      <c r="D573" s="112" t="s">
        <v>1714</v>
      </c>
      <c r="E573" s="112" t="s">
        <v>1668</v>
      </c>
      <c r="F573" s="112" t="s">
        <v>1715</v>
      </c>
      <c r="G573" s="112" t="s">
        <v>1363</v>
      </c>
    </row>
    <row ht="30" r="574" spans="1:7" x14ac:dyDescent="0.25">
      <c r="A574" s="199"/>
      <c r="B574" s="112" t="s">
        <v>1721</v>
      </c>
      <c r="C574" s="112" t="s">
        <v>1722</v>
      </c>
      <c r="D574" s="112" t="s">
        <v>1723</v>
      </c>
      <c r="E574" s="112" t="s">
        <v>1719</v>
      </c>
      <c r="F574" s="112" t="s">
        <v>1107</v>
      </c>
      <c r="G574" s="113" t="s">
        <v>1339</v>
      </c>
    </row>
    <row ht="30" r="575" spans="1:7" x14ac:dyDescent="0.25">
      <c r="A575" s="199"/>
      <c r="B575" s="112" t="s">
        <v>1724</v>
      </c>
      <c r="C575" s="112" t="s">
        <v>1725</v>
      </c>
      <c r="D575" s="112" t="s">
        <v>1726</v>
      </c>
      <c r="E575" s="112" t="s">
        <v>1668</v>
      </c>
      <c r="F575" s="112" t="s">
        <v>1727</v>
      </c>
      <c r="G575" s="112" t="s">
        <v>1374</v>
      </c>
    </row>
    <row ht="15" r="576" spans="1:7" x14ac:dyDescent="0.25">
      <c r="A576" s="199"/>
      <c r="B576" s="112" t="s">
        <v>1728</v>
      </c>
      <c r="C576" s="112" t="s">
        <v>1729</v>
      </c>
      <c r="D576" s="112" t="s">
        <v>1730</v>
      </c>
      <c r="E576" s="112" t="s">
        <v>1668</v>
      </c>
      <c r="F576" s="112" t="s">
        <v>1731</v>
      </c>
      <c r="G576" s="112" t="s">
        <v>1374</v>
      </c>
    </row>
    <row ht="15" r="577" spans="1:7" x14ac:dyDescent="0.25">
      <c r="A577" s="199"/>
      <c r="B577" s="112" t="s">
        <v>1732</v>
      </c>
      <c r="C577" s="112" t="s">
        <v>1733</v>
      </c>
      <c r="D577" s="112" t="s">
        <v>1734</v>
      </c>
      <c r="E577" s="112" t="s">
        <v>1668</v>
      </c>
      <c r="F577" s="112" t="s">
        <v>1735</v>
      </c>
      <c r="G577" s="112" t="s">
        <v>1363</v>
      </c>
    </row>
    <row ht="15" r="578" spans="1:7" x14ac:dyDescent="0.25">
      <c r="A578" s="199"/>
      <c r="B578" s="112" t="s">
        <v>1736</v>
      </c>
      <c r="C578" s="112" t="s">
        <v>1737</v>
      </c>
      <c r="D578" s="112" t="s">
        <v>1738</v>
      </c>
      <c r="E578" s="112" t="s">
        <v>1416</v>
      </c>
      <c r="F578" s="112" t="s">
        <v>1739</v>
      </c>
      <c r="G578" s="112" t="s">
        <v>1374</v>
      </c>
    </row>
    <row ht="30" r="579" spans="1:7" x14ac:dyDescent="0.25">
      <c r="A579" s="199"/>
      <c r="B579" s="112" t="s">
        <v>1740</v>
      </c>
      <c r="C579" s="112" t="s">
        <v>1741</v>
      </c>
      <c r="D579" s="112" t="s">
        <v>1742</v>
      </c>
      <c r="E579" s="112" t="s">
        <v>1687</v>
      </c>
      <c r="F579" s="112" t="s">
        <v>1688</v>
      </c>
      <c r="G579" s="112" t="s">
        <v>1374</v>
      </c>
    </row>
    <row ht="45" r="580" spans="1:7" x14ac:dyDescent="0.25">
      <c r="A580" s="199"/>
      <c r="B580" s="112" t="s">
        <v>1743</v>
      </c>
      <c r="C580" s="112" t="s">
        <v>1744</v>
      </c>
      <c r="D580" s="112" t="s">
        <v>1745</v>
      </c>
      <c r="E580" s="112" t="s">
        <v>1530</v>
      </c>
      <c r="F580" s="112" t="s">
        <v>1746</v>
      </c>
      <c r="G580" s="112" t="s">
        <v>1374</v>
      </c>
    </row>
    <row ht="45" r="581" spans="1:7" x14ac:dyDescent="0.25">
      <c r="A581" s="199"/>
      <c r="B581" s="112" t="s">
        <v>1747</v>
      </c>
      <c r="C581" s="112" t="s">
        <v>1748</v>
      </c>
      <c r="D581" s="112" t="s">
        <v>1749</v>
      </c>
      <c r="E581" s="112" t="s">
        <v>1750</v>
      </c>
      <c r="F581" s="112" t="s">
        <v>1114</v>
      </c>
      <c r="G581" s="112" t="s">
        <v>1374</v>
      </c>
    </row>
    <row ht="45" r="582" spans="1:7" x14ac:dyDescent="0.25">
      <c r="A582" s="199"/>
      <c r="B582" s="112" t="s">
        <v>1751</v>
      </c>
      <c r="C582" s="112" t="s">
        <v>1752</v>
      </c>
      <c r="D582" s="112" t="s">
        <v>1753</v>
      </c>
      <c r="E582" s="112" t="s">
        <v>1530</v>
      </c>
      <c r="F582" s="112" t="s">
        <v>1506</v>
      </c>
      <c r="G582" s="112" t="s">
        <v>1374</v>
      </c>
    </row>
    <row ht="45" r="583" spans="1:7" x14ac:dyDescent="0.25">
      <c r="A583" s="199"/>
      <c r="B583" s="112" t="s">
        <v>1754</v>
      </c>
      <c r="C583" s="112" t="s">
        <v>1755</v>
      </c>
      <c r="D583" s="112" t="s">
        <v>1756</v>
      </c>
      <c r="E583" s="112" t="s">
        <v>1750</v>
      </c>
      <c r="F583" s="112" t="s">
        <v>1114</v>
      </c>
      <c r="G583" s="112" t="s">
        <v>1374</v>
      </c>
    </row>
    <row ht="15" r="584" spans="1:7" x14ac:dyDescent="0.25">
      <c r="A584" s="199"/>
      <c r="B584" s="112" t="s">
        <v>1757</v>
      </c>
      <c r="C584" s="112" t="s">
        <v>1758</v>
      </c>
      <c r="D584" s="112" t="s">
        <v>1759</v>
      </c>
      <c r="E584" s="112" t="s">
        <v>1668</v>
      </c>
      <c r="F584" s="112" t="s">
        <v>1760</v>
      </c>
      <c r="G584" s="112" t="s">
        <v>1374</v>
      </c>
    </row>
    <row ht="75" r="585" spans="1:7" x14ac:dyDescent="0.25">
      <c r="A585" s="199"/>
      <c r="B585" s="112" t="s">
        <v>1761</v>
      </c>
      <c r="C585" s="112" t="s">
        <v>1762</v>
      </c>
      <c r="D585" s="112" t="s">
        <v>1763</v>
      </c>
      <c r="E585" s="112" t="s">
        <v>1668</v>
      </c>
      <c r="F585" s="112" t="s">
        <v>1764</v>
      </c>
      <c r="G585" s="112" t="s">
        <v>1374</v>
      </c>
    </row>
    <row ht="75" r="586" spans="1:7" x14ac:dyDescent="0.25">
      <c r="A586" s="199"/>
      <c r="B586" s="112" t="s">
        <v>1765</v>
      </c>
      <c r="C586" s="112" t="s">
        <v>1766</v>
      </c>
      <c r="D586" s="112" t="s">
        <v>1767</v>
      </c>
      <c r="E586" s="112" t="s">
        <v>1768</v>
      </c>
      <c r="F586" s="112" t="s">
        <v>1769</v>
      </c>
      <c r="G586" s="112" t="s">
        <v>1374</v>
      </c>
    </row>
    <row ht="15" r="587" spans="1:7" x14ac:dyDescent="0.25">
      <c r="A587" s="199"/>
      <c r="B587" s="112" t="s">
        <v>1787</v>
      </c>
      <c r="C587" s="112" t="s">
        <v>1788</v>
      </c>
      <c r="D587" s="112" t="s">
        <v>1789</v>
      </c>
      <c r="E587" s="112" t="s">
        <v>1668</v>
      </c>
      <c r="F587" s="112" t="s">
        <v>1790</v>
      </c>
      <c r="G587" s="112" t="s">
        <v>1363</v>
      </c>
    </row>
    <row ht="15" r="588" spans="1:7" x14ac:dyDescent="0.25">
      <c r="A588" s="199"/>
      <c r="B588" s="112" t="s">
        <v>1791</v>
      </c>
      <c r="C588" s="112" t="s">
        <v>1792</v>
      </c>
      <c r="D588" s="112" t="s">
        <v>1793</v>
      </c>
      <c r="E588" s="112" t="s">
        <v>1668</v>
      </c>
      <c r="F588" s="112" t="s">
        <v>1794</v>
      </c>
      <c r="G588" s="112" t="s">
        <v>1374</v>
      </c>
    </row>
    <row ht="30" r="589" spans="1:7" x14ac:dyDescent="0.25">
      <c r="A589" s="199"/>
      <c r="B589" s="112" t="s">
        <v>1804</v>
      </c>
      <c r="C589" s="112" t="s">
        <v>1805</v>
      </c>
      <c r="D589" s="112" t="s">
        <v>1806</v>
      </c>
      <c r="E589" s="112" t="s">
        <v>1807</v>
      </c>
      <c r="F589" s="112" t="s">
        <v>1808</v>
      </c>
      <c r="G589" s="113" t="s">
        <v>1339</v>
      </c>
    </row>
    <row ht="30" r="590" spans="1:7" x14ac:dyDescent="0.25">
      <c r="A590" s="199"/>
      <c r="B590" s="112" t="s">
        <v>1809</v>
      </c>
      <c r="C590" s="112" t="s">
        <v>1810</v>
      </c>
      <c r="D590" s="112" t="s">
        <v>1811</v>
      </c>
      <c r="E590" s="112" t="s">
        <v>1710</v>
      </c>
      <c r="F590" s="112" t="s">
        <v>1808</v>
      </c>
      <c r="G590" s="112" t="s">
        <v>1374</v>
      </c>
    </row>
    <row ht="15" r="591" spans="1:7" x14ac:dyDescent="0.25">
      <c r="A591" s="199"/>
      <c r="B591" s="112" t="s">
        <v>1812</v>
      </c>
      <c r="C591" s="112" t="s">
        <v>1813</v>
      </c>
      <c r="D591" s="112" t="s">
        <v>1814</v>
      </c>
      <c r="E591" s="112" t="s">
        <v>1668</v>
      </c>
      <c r="F591" s="112" t="s">
        <v>1815</v>
      </c>
      <c r="G591" s="112" t="s">
        <v>1374</v>
      </c>
    </row>
    <row ht="15" r="592" spans="1:7" x14ac:dyDescent="0.25">
      <c r="A592" s="199"/>
      <c r="B592" s="112" t="s">
        <v>1828</v>
      </c>
      <c r="C592" s="112" t="s">
        <v>1829</v>
      </c>
      <c r="D592" s="112" t="s">
        <v>1830</v>
      </c>
      <c r="E592" s="112" t="s">
        <v>1668</v>
      </c>
      <c r="F592" s="112" t="s">
        <v>1831</v>
      </c>
      <c r="G592" s="112" t="s">
        <v>1363</v>
      </c>
    </row>
    <row ht="15" r="593" spans="1:7" x14ac:dyDescent="0.25">
      <c r="A593" s="199"/>
      <c r="B593" s="112" t="s">
        <v>1845</v>
      </c>
      <c r="C593" s="112" t="s">
        <v>1846</v>
      </c>
      <c r="D593" s="112" t="s">
        <v>1847</v>
      </c>
      <c r="E593" s="112" t="s">
        <v>1668</v>
      </c>
      <c r="F593" s="112" t="s">
        <v>1848</v>
      </c>
      <c r="G593" s="112" t="s">
        <v>1363</v>
      </c>
    </row>
    <row ht="45" r="594" spans="1:7" x14ac:dyDescent="0.25">
      <c r="A594" s="199"/>
      <c r="B594" s="112" t="s">
        <v>1857</v>
      </c>
      <c r="C594" s="112" t="s">
        <v>1858</v>
      </c>
      <c r="D594" s="112" t="s">
        <v>1859</v>
      </c>
      <c r="E594" s="112" t="s">
        <v>1819</v>
      </c>
      <c r="F594" s="112" t="s">
        <v>1860</v>
      </c>
      <c r="G594" s="112" t="s">
        <v>1374</v>
      </c>
    </row>
    <row ht="90" r="595" spans="1:7" x14ac:dyDescent="0.25">
      <c r="A595" s="199"/>
      <c r="B595" s="112" t="s">
        <v>1861</v>
      </c>
      <c r="C595" s="112" t="s">
        <v>1862</v>
      </c>
      <c r="D595" s="112" t="s">
        <v>1863</v>
      </c>
      <c r="E595" s="112" t="s">
        <v>1608</v>
      </c>
      <c r="F595" s="112" t="s">
        <v>1114</v>
      </c>
      <c r="G595" s="112" t="s">
        <v>1374</v>
      </c>
    </row>
    <row ht="15" r="596" spans="1:7" x14ac:dyDescent="0.25">
      <c r="A596" s="199"/>
      <c r="B596" s="112" t="s">
        <v>1864</v>
      </c>
      <c r="C596" s="112" t="s">
        <v>1865</v>
      </c>
      <c r="D596" s="112" t="s">
        <v>1866</v>
      </c>
      <c r="E596" s="112" t="s">
        <v>1668</v>
      </c>
      <c r="F596" s="112" t="s">
        <v>1867</v>
      </c>
      <c r="G596" s="112" t="s">
        <v>1363</v>
      </c>
    </row>
    <row ht="15" r="597" spans="1:7" x14ac:dyDescent="0.15">
      <c r="A597" s="204" t="s">
        <v>1890</v>
      </c>
      <c r="B597" s="128"/>
      <c r="C597" s="128"/>
      <c r="D597" s="128"/>
      <c r="E597" s="128"/>
      <c r="F597" s="128"/>
      <c r="G597" s="203"/>
    </row>
    <row ht="30" r="598" spans="1:7" x14ac:dyDescent="0.25">
      <c r="A598" s="202"/>
      <c r="B598" s="112" t="s">
        <v>1661</v>
      </c>
      <c r="C598" s="112" t="s">
        <v>1662</v>
      </c>
      <c r="D598" s="112" t="s">
        <v>1663</v>
      </c>
      <c r="E598" s="112" t="s">
        <v>1356</v>
      </c>
      <c r="F598" s="112" t="s">
        <v>1664</v>
      </c>
      <c r="G598" s="112" t="s">
        <v>1363</v>
      </c>
    </row>
    <row ht="15" r="599" spans="1:7" x14ac:dyDescent="0.25">
      <c r="A599" s="202"/>
      <c r="B599" s="112" t="s">
        <v>1665</v>
      </c>
      <c r="C599" s="112" t="s">
        <v>1666</v>
      </c>
      <c r="D599" s="112" t="s">
        <v>1667</v>
      </c>
      <c r="E599" s="112" t="s">
        <v>1668</v>
      </c>
      <c r="F599" s="112" t="s">
        <v>1669</v>
      </c>
      <c r="G599" s="112" t="s">
        <v>1363</v>
      </c>
    </row>
    <row ht="15" r="600" spans="1:7" x14ac:dyDescent="0.25">
      <c r="A600" s="202"/>
      <c r="B600" s="112" t="s">
        <v>1675</v>
      </c>
      <c r="C600" s="112" t="s">
        <v>1676</v>
      </c>
      <c r="D600" s="112" t="s">
        <v>1677</v>
      </c>
      <c r="E600" s="112" t="s">
        <v>1678</v>
      </c>
      <c r="F600" s="112" t="s">
        <v>1679</v>
      </c>
      <c r="G600" s="112" t="s">
        <v>1363</v>
      </c>
    </row>
    <row ht="45" r="601" spans="1:7" x14ac:dyDescent="0.25">
      <c r="A601" s="202"/>
      <c r="B601" s="112" t="s">
        <v>1680</v>
      </c>
      <c r="C601" s="112" t="s">
        <v>1681</v>
      </c>
      <c r="D601" s="112" t="s">
        <v>1682</v>
      </c>
      <c r="E601" s="112" t="s">
        <v>1530</v>
      </c>
      <c r="F601" s="112" t="s">
        <v>1683</v>
      </c>
      <c r="G601" s="112" t="s">
        <v>1374</v>
      </c>
    </row>
    <row ht="15" r="602" spans="1:7" x14ac:dyDescent="0.25">
      <c r="A602" s="202"/>
      <c r="B602" s="112" t="s">
        <v>1684</v>
      </c>
      <c r="C602" s="112" t="s">
        <v>1685</v>
      </c>
      <c r="D602" s="112" t="s">
        <v>1686</v>
      </c>
      <c r="E602" s="112" t="s">
        <v>1687</v>
      </c>
      <c r="F602" s="112" t="s">
        <v>1688</v>
      </c>
      <c r="G602" s="112" t="s">
        <v>1374</v>
      </c>
    </row>
    <row ht="75" r="603" spans="1:7" x14ac:dyDescent="0.25">
      <c r="A603" s="202"/>
      <c r="B603" s="112" t="s">
        <v>1697</v>
      </c>
      <c r="C603" s="112" t="s">
        <v>1698</v>
      </c>
      <c r="D603" s="112" t="s">
        <v>1699</v>
      </c>
      <c r="E603" s="112" t="s">
        <v>1700</v>
      </c>
      <c r="F603" s="112" t="s">
        <v>1701</v>
      </c>
      <c r="G603" s="112" t="s">
        <v>1363</v>
      </c>
    </row>
    <row ht="45" r="604" spans="1:7" x14ac:dyDescent="0.25">
      <c r="A604" s="202"/>
      <c r="B604" s="112" t="s">
        <v>1702</v>
      </c>
      <c r="C604" s="112" t="s">
        <v>1703</v>
      </c>
      <c r="D604" s="112" t="s">
        <v>1704</v>
      </c>
      <c r="E604" s="112" t="s">
        <v>1705</v>
      </c>
      <c r="F604" s="112" t="s">
        <v>1706</v>
      </c>
      <c r="G604" s="113" t="s">
        <v>1339</v>
      </c>
    </row>
    <row ht="60" r="605" spans="1:7" x14ac:dyDescent="0.25">
      <c r="A605" s="202"/>
      <c r="B605" s="112" t="s">
        <v>1707</v>
      </c>
      <c r="C605" s="112" t="s">
        <v>1708</v>
      </c>
      <c r="D605" s="112" t="s">
        <v>1709</v>
      </c>
      <c r="E605" s="112" t="s">
        <v>1710</v>
      </c>
      <c r="F605" s="112" t="s">
        <v>1711</v>
      </c>
      <c r="G605" s="112" t="s">
        <v>1363</v>
      </c>
    </row>
    <row ht="15" r="606" spans="1:7" x14ac:dyDescent="0.25">
      <c r="A606" s="202"/>
      <c r="B606" s="112" t="s">
        <v>1712</v>
      </c>
      <c r="C606" s="112" t="s">
        <v>1713</v>
      </c>
      <c r="D606" s="112" t="s">
        <v>1714</v>
      </c>
      <c r="E606" s="112" t="s">
        <v>1668</v>
      </c>
      <c r="F606" s="112" t="s">
        <v>1715</v>
      </c>
      <c r="G606" s="112" t="s">
        <v>1363</v>
      </c>
    </row>
    <row ht="15" r="607" spans="1:7" x14ac:dyDescent="0.25">
      <c r="A607" s="202"/>
      <c r="B607" s="112" t="s">
        <v>1716</v>
      </c>
      <c r="C607" s="112" t="s">
        <v>1717</v>
      </c>
      <c r="D607" s="112" t="s">
        <v>1718</v>
      </c>
      <c r="E607" s="112" t="s">
        <v>1719</v>
      </c>
      <c r="F607" s="112" t="s">
        <v>1720</v>
      </c>
      <c r="G607" s="112" t="s">
        <v>1374</v>
      </c>
    </row>
    <row ht="30" r="608" spans="1:7" x14ac:dyDescent="0.25">
      <c r="A608" s="202"/>
      <c r="B608" s="112" t="s">
        <v>1721</v>
      </c>
      <c r="C608" s="112" t="s">
        <v>1722</v>
      </c>
      <c r="D608" s="112" t="s">
        <v>1723</v>
      </c>
      <c r="E608" s="112" t="s">
        <v>1719</v>
      </c>
      <c r="F608" s="112" t="s">
        <v>1107</v>
      </c>
      <c r="G608" s="113" t="s">
        <v>1339</v>
      </c>
    </row>
    <row ht="30" r="609" spans="1:7" x14ac:dyDescent="0.25">
      <c r="A609" s="202"/>
      <c r="B609" s="112" t="s">
        <v>1724</v>
      </c>
      <c r="C609" s="112" t="s">
        <v>1725</v>
      </c>
      <c r="D609" s="112" t="s">
        <v>1726</v>
      </c>
      <c r="E609" s="112" t="s">
        <v>1668</v>
      </c>
      <c r="F609" s="112" t="s">
        <v>1727</v>
      </c>
      <c r="G609" s="112" t="s">
        <v>1374</v>
      </c>
    </row>
    <row ht="15" r="610" spans="1:7" x14ac:dyDescent="0.25">
      <c r="A610" s="202"/>
      <c r="B610" s="112" t="s">
        <v>1728</v>
      </c>
      <c r="C610" s="112" t="s">
        <v>1729</v>
      </c>
      <c r="D610" s="112" t="s">
        <v>1730</v>
      </c>
      <c r="E610" s="112" t="s">
        <v>1668</v>
      </c>
      <c r="F610" s="112" t="s">
        <v>1731</v>
      </c>
      <c r="G610" s="112" t="s">
        <v>1374</v>
      </c>
    </row>
    <row ht="75" r="611" spans="1:7" x14ac:dyDescent="0.25">
      <c r="A611" s="202"/>
      <c r="B611" s="112" t="s">
        <v>1761</v>
      </c>
      <c r="C611" s="112" t="s">
        <v>1762</v>
      </c>
      <c r="D611" s="112" t="s">
        <v>1763</v>
      </c>
      <c r="E611" s="112" t="s">
        <v>1668</v>
      </c>
      <c r="F611" s="112" t="s">
        <v>1764</v>
      </c>
      <c r="G611" s="112" t="s">
        <v>1374</v>
      </c>
    </row>
    <row ht="75" r="612" spans="1:7" x14ac:dyDescent="0.25">
      <c r="A612" s="202"/>
      <c r="B612" s="112" t="s">
        <v>1765</v>
      </c>
      <c r="C612" s="112" t="s">
        <v>1766</v>
      </c>
      <c r="D612" s="112" t="s">
        <v>1767</v>
      </c>
      <c r="E612" s="112" t="s">
        <v>1768</v>
      </c>
      <c r="F612" s="112" t="s">
        <v>1769</v>
      </c>
      <c r="G612" s="112" t="s">
        <v>1374</v>
      </c>
    </row>
    <row ht="45" r="613" spans="1:7" x14ac:dyDescent="0.25">
      <c r="A613" s="202"/>
      <c r="B613" s="112" t="s">
        <v>1774</v>
      </c>
      <c r="C613" s="112" t="s">
        <v>1775</v>
      </c>
      <c r="D613" s="112" t="s">
        <v>1776</v>
      </c>
      <c r="E613" s="112" t="s">
        <v>1530</v>
      </c>
      <c r="F613" s="112" t="s">
        <v>1777</v>
      </c>
      <c r="G613" s="112" t="s">
        <v>1374</v>
      </c>
    </row>
    <row ht="30" r="614" spans="1:7" x14ac:dyDescent="0.25">
      <c r="A614" s="202"/>
      <c r="B614" s="112" t="s">
        <v>1778</v>
      </c>
      <c r="C614" s="112" t="s">
        <v>1779</v>
      </c>
      <c r="D614" s="112" t="s">
        <v>1780</v>
      </c>
      <c r="E614" s="112" t="s">
        <v>1781</v>
      </c>
      <c r="F614" s="112" t="s">
        <v>1688</v>
      </c>
      <c r="G614" s="112" t="s">
        <v>1374</v>
      </c>
    </row>
    <row ht="30" r="615" spans="1:7" x14ac:dyDescent="0.25">
      <c r="A615" s="202"/>
      <c r="B615" s="112" t="s">
        <v>1782</v>
      </c>
      <c r="C615" s="112" t="s">
        <v>1783</v>
      </c>
      <c r="D615" s="112" t="s">
        <v>1784</v>
      </c>
      <c r="E615" s="112" t="s">
        <v>1785</v>
      </c>
      <c r="F615" s="112" t="s">
        <v>1786</v>
      </c>
      <c r="G615" s="112" t="s">
        <v>1374</v>
      </c>
    </row>
    <row ht="15" r="616" spans="1:7" x14ac:dyDescent="0.25">
      <c r="A616" s="202"/>
      <c r="B616" s="112" t="s">
        <v>1787</v>
      </c>
      <c r="C616" s="112" t="s">
        <v>1788</v>
      </c>
      <c r="D616" s="112" t="s">
        <v>1789</v>
      </c>
      <c r="E616" s="112" t="s">
        <v>1668</v>
      </c>
      <c r="F616" s="112" t="s">
        <v>1790</v>
      </c>
      <c r="G616" s="112" t="s">
        <v>1363</v>
      </c>
    </row>
    <row ht="15" r="617" spans="1:7" x14ac:dyDescent="0.25">
      <c r="A617" s="202"/>
      <c r="B617" s="112" t="s">
        <v>1791</v>
      </c>
      <c r="C617" s="112" t="s">
        <v>1792</v>
      </c>
      <c r="D617" s="112" t="s">
        <v>1793</v>
      </c>
      <c r="E617" s="112" t="s">
        <v>1668</v>
      </c>
      <c r="F617" s="112" t="s">
        <v>1794</v>
      </c>
      <c r="G617" s="112" t="s">
        <v>1374</v>
      </c>
    </row>
    <row ht="30" r="618" spans="1:7" x14ac:dyDescent="0.25">
      <c r="A618" s="202"/>
      <c r="B618" s="112" t="s">
        <v>1804</v>
      </c>
      <c r="C618" s="112" t="s">
        <v>1805</v>
      </c>
      <c r="D618" s="112" t="s">
        <v>1806</v>
      </c>
      <c r="E618" s="112" t="s">
        <v>1807</v>
      </c>
      <c r="F618" s="112" t="s">
        <v>1808</v>
      </c>
      <c r="G618" s="113" t="s">
        <v>1339</v>
      </c>
    </row>
    <row ht="30" r="619" spans="1:7" x14ac:dyDescent="0.25">
      <c r="A619" s="202"/>
      <c r="B619" s="112" t="s">
        <v>1809</v>
      </c>
      <c r="C619" s="112" t="s">
        <v>1810</v>
      </c>
      <c r="D619" s="112" t="s">
        <v>1811</v>
      </c>
      <c r="E619" s="112" t="s">
        <v>1710</v>
      </c>
      <c r="F619" s="112" t="s">
        <v>1808</v>
      </c>
      <c r="G619" s="112" t="s">
        <v>1374</v>
      </c>
    </row>
    <row ht="15" r="620" spans="1:7" x14ac:dyDescent="0.25">
      <c r="A620" s="202"/>
      <c r="B620" s="112" t="s">
        <v>1812</v>
      </c>
      <c r="C620" s="112" t="s">
        <v>1813</v>
      </c>
      <c r="D620" s="112" t="s">
        <v>1814</v>
      </c>
      <c r="E620" s="112" t="s">
        <v>1668</v>
      </c>
      <c r="F620" s="112" t="s">
        <v>1815</v>
      </c>
      <c r="G620" s="112" t="s">
        <v>1374</v>
      </c>
    </row>
    <row ht="45" r="621" spans="1:7" x14ac:dyDescent="0.25">
      <c r="A621" s="202"/>
      <c r="B621" s="112" t="s">
        <v>1816</v>
      </c>
      <c r="C621" s="112" t="s">
        <v>1817</v>
      </c>
      <c r="D621" s="112" t="s">
        <v>1818</v>
      </c>
      <c r="E621" s="112" t="s">
        <v>1819</v>
      </c>
      <c r="F621" s="112" t="s">
        <v>1820</v>
      </c>
      <c r="G621" s="112" t="s">
        <v>1374</v>
      </c>
    </row>
    <row ht="15" r="622" spans="1:7" x14ac:dyDescent="0.25">
      <c r="A622" s="202"/>
      <c r="B622" s="112" t="s">
        <v>1821</v>
      </c>
      <c r="C622" s="112" t="s">
        <v>1822</v>
      </c>
      <c r="D622" s="112" t="s">
        <v>1823</v>
      </c>
      <c r="E622" s="112" t="s">
        <v>1687</v>
      </c>
      <c r="F622" s="112" t="s">
        <v>1688</v>
      </c>
      <c r="G622" s="112" t="s">
        <v>1374</v>
      </c>
    </row>
    <row ht="15" r="623" spans="1:7" x14ac:dyDescent="0.25">
      <c r="A623" s="202"/>
      <c r="B623" s="112" t="s">
        <v>1824</v>
      </c>
      <c r="C623" s="112" t="s">
        <v>1825</v>
      </c>
      <c r="D623" s="112" t="s">
        <v>1826</v>
      </c>
      <c r="E623" s="112" t="s">
        <v>1668</v>
      </c>
      <c r="F623" s="112" t="s">
        <v>1827</v>
      </c>
      <c r="G623" s="112" t="s">
        <v>1363</v>
      </c>
    </row>
    <row ht="15" r="624" spans="1:7" x14ac:dyDescent="0.25">
      <c r="A624" s="202"/>
      <c r="B624" s="112" t="s">
        <v>1828</v>
      </c>
      <c r="C624" s="112" t="s">
        <v>1829</v>
      </c>
      <c r="D624" s="112" t="s">
        <v>1830</v>
      </c>
      <c r="E624" s="112" t="s">
        <v>1668</v>
      </c>
      <c r="F624" s="112" t="s">
        <v>1831</v>
      </c>
      <c r="G624" s="112" t="s">
        <v>1363</v>
      </c>
    </row>
    <row ht="75" r="625" spans="1:7" x14ac:dyDescent="0.25">
      <c r="A625" s="202"/>
      <c r="B625" s="112" t="s">
        <v>1832</v>
      </c>
      <c r="C625" s="112" t="s">
        <v>1833</v>
      </c>
      <c r="D625" s="112" t="s">
        <v>1834</v>
      </c>
      <c r="E625" s="112" t="s">
        <v>1835</v>
      </c>
      <c r="F625" s="112" t="s">
        <v>1836</v>
      </c>
      <c r="G625" s="112" t="s">
        <v>1363</v>
      </c>
    </row>
    <row ht="30" r="626" spans="1:7" x14ac:dyDescent="0.25">
      <c r="A626" s="202"/>
      <c r="B626" s="112" t="s">
        <v>1837</v>
      </c>
      <c r="C626" s="112" t="s">
        <v>1838</v>
      </c>
      <c r="D626" s="112" t="s">
        <v>1839</v>
      </c>
      <c r="E626" s="112" t="s">
        <v>1840</v>
      </c>
      <c r="F626" s="112" t="s">
        <v>1841</v>
      </c>
      <c r="G626" s="112" t="s">
        <v>1363</v>
      </c>
    </row>
    <row ht="15" r="627" spans="1:7" x14ac:dyDescent="0.25">
      <c r="A627" s="202"/>
      <c r="B627" s="112" t="s">
        <v>1842</v>
      </c>
      <c r="C627" s="112" t="s">
        <v>1842</v>
      </c>
      <c r="D627" s="112" t="s">
        <v>1843</v>
      </c>
      <c r="E627" s="112" t="s">
        <v>1668</v>
      </c>
      <c r="F627" s="112" t="s">
        <v>1844</v>
      </c>
      <c r="G627" s="112" t="s">
        <v>1363</v>
      </c>
    </row>
    <row ht="30" r="628" spans="1:7" x14ac:dyDescent="0.25">
      <c r="A628" s="202"/>
      <c r="B628" s="112" t="s">
        <v>1849</v>
      </c>
      <c r="C628" s="112" t="s">
        <v>1850</v>
      </c>
      <c r="D628" s="112" t="s">
        <v>1851</v>
      </c>
      <c r="E628" s="112" t="s">
        <v>1668</v>
      </c>
      <c r="F628" s="112" t="s">
        <v>1852</v>
      </c>
      <c r="G628" s="112" t="s">
        <v>1363</v>
      </c>
    </row>
    <row ht="15" r="629" spans="1:7" x14ac:dyDescent="0.25">
      <c r="A629" s="202"/>
      <c r="B629" s="112" t="s">
        <v>1853</v>
      </c>
      <c r="C629" s="112" t="s">
        <v>1854</v>
      </c>
      <c r="D629" s="112" t="s">
        <v>1855</v>
      </c>
      <c r="E629" s="112" t="s">
        <v>1668</v>
      </c>
      <c r="F629" s="112" t="s">
        <v>1856</v>
      </c>
      <c r="G629" s="112" t="s">
        <v>1363</v>
      </c>
    </row>
    <row ht="15" r="630" spans="1:7" x14ac:dyDescent="0.25">
      <c r="A630" s="202"/>
      <c r="B630" s="112" t="s">
        <v>1864</v>
      </c>
      <c r="C630" s="112" t="s">
        <v>1865</v>
      </c>
      <c r="D630" s="112" t="s">
        <v>1866</v>
      </c>
      <c r="E630" s="112" t="s">
        <v>1668</v>
      </c>
      <c r="F630" s="112" t="s">
        <v>1867</v>
      </c>
      <c r="G630" s="112" t="s">
        <v>1363</v>
      </c>
    </row>
    <row ht="15" r="631" spans="1:7" x14ac:dyDescent="0.15">
      <c r="A631" s="207" t="s">
        <v>1145</v>
      </c>
      <c r="B631" s="129"/>
      <c r="C631" s="129"/>
      <c r="D631" s="129"/>
      <c r="E631" s="129"/>
      <c r="F631" s="129"/>
      <c r="G631" s="206"/>
    </row>
    <row ht="15" r="632" spans="1:7" x14ac:dyDescent="0.25">
      <c r="A632" s="205"/>
      <c r="B632" s="112" t="s">
        <v>1675</v>
      </c>
      <c r="C632" s="112" t="s">
        <v>1676</v>
      </c>
      <c r="D632" s="112" t="s">
        <v>1677</v>
      </c>
      <c r="E632" s="112" t="s">
        <v>1678</v>
      </c>
      <c r="F632" s="112" t="s">
        <v>1679</v>
      </c>
      <c r="G632" s="112" t="s">
        <v>1363</v>
      </c>
    </row>
    <row ht="30" r="633" spans="1:7" x14ac:dyDescent="0.25">
      <c r="A633" s="205"/>
      <c r="B633" s="112" t="s">
        <v>1689</v>
      </c>
      <c r="C633" s="112" t="s">
        <v>1690</v>
      </c>
      <c r="D633" s="112" t="s">
        <v>1691</v>
      </c>
      <c r="E633" s="112" t="s">
        <v>1598</v>
      </c>
      <c r="F633" s="112" t="s">
        <v>1692</v>
      </c>
      <c r="G633" s="112" t="s">
        <v>1374</v>
      </c>
    </row>
    <row ht="45" r="634" spans="1:7" x14ac:dyDescent="0.25">
      <c r="A634" s="205"/>
      <c r="B634" s="112" t="s">
        <v>1693</v>
      </c>
      <c r="C634" s="112" t="s">
        <v>1694</v>
      </c>
      <c r="D634" s="112" t="s">
        <v>1695</v>
      </c>
      <c r="E634" s="112" t="s">
        <v>1696</v>
      </c>
      <c r="F634" s="112" t="s">
        <v>1688</v>
      </c>
      <c r="G634" s="112" t="s">
        <v>1374</v>
      </c>
    </row>
    <row ht="45" r="635" spans="1:7" x14ac:dyDescent="0.25">
      <c r="A635" s="205"/>
      <c r="B635" s="112" t="s">
        <v>1702</v>
      </c>
      <c r="C635" s="112" t="s">
        <v>1703</v>
      </c>
      <c r="D635" s="112" t="s">
        <v>1704</v>
      </c>
      <c r="E635" s="112" t="s">
        <v>1705</v>
      </c>
      <c r="F635" s="112" t="s">
        <v>1706</v>
      </c>
      <c r="G635" s="113" t="s">
        <v>1339</v>
      </c>
    </row>
    <row ht="60" r="636" spans="1:7" x14ac:dyDescent="0.25">
      <c r="A636" s="205"/>
      <c r="B636" s="112" t="s">
        <v>1707</v>
      </c>
      <c r="C636" s="112" t="s">
        <v>1708</v>
      </c>
      <c r="D636" s="112" t="s">
        <v>1709</v>
      </c>
      <c r="E636" s="112" t="s">
        <v>1710</v>
      </c>
      <c r="F636" s="112" t="s">
        <v>1711</v>
      </c>
      <c r="G636" s="112" t="s">
        <v>1363</v>
      </c>
    </row>
    <row ht="30" r="637" spans="1:7" x14ac:dyDescent="0.25">
      <c r="A637" s="205"/>
      <c r="B637" s="112" t="s">
        <v>1721</v>
      </c>
      <c r="C637" s="112" t="s">
        <v>1722</v>
      </c>
      <c r="D637" s="112" t="s">
        <v>1723</v>
      </c>
      <c r="E637" s="112" t="s">
        <v>1719</v>
      </c>
      <c r="F637" s="112" t="s">
        <v>1107</v>
      </c>
      <c r="G637" s="113" t="s">
        <v>1339</v>
      </c>
    </row>
    <row ht="30" r="638" spans="1:7" x14ac:dyDescent="0.25">
      <c r="A638" s="205"/>
      <c r="B638" s="112" t="s">
        <v>1724</v>
      </c>
      <c r="C638" s="112" t="s">
        <v>1725</v>
      </c>
      <c r="D638" s="112" t="s">
        <v>1726</v>
      </c>
      <c r="E638" s="112" t="s">
        <v>1668</v>
      </c>
      <c r="F638" s="112" t="s">
        <v>1727</v>
      </c>
      <c r="G638" s="112" t="s">
        <v>1374</v>
      </c>
    </row>
    <row ht="15" r="639" spans="1:7" x14ac:dyDescent="0.25">
      <c r="A639" s="205"/>
      <c r="B639" s="112" t="s">
        <v>1728</v>
      </c>
      <c r="C639" s="112" t="s">
        <v>1729</v>
      </c>
      <c r="D639" s="112" t="s">
        <v>1730</v>
      </c>
      <c r="E639" s="112" t="s">
        <v>1668</v>
      </c>
      <c r="F639" s="112" t="s">
        <v>1731</v>
      </c>
      <c r="G639" s="112" t="s">
        <v>1374</v>
      </c>
    </row>
    <row ht="15" r="640" spans="1:7" x14ac:dyDescent="0.25">
      <c r="A640" s="205"/>
      <c r="B640" s="112" t="s">
        <v>1732</v>
      </c>
      <c r="C640" s="112" t="s">
        <v>1733</v>
      </c>
      <c r="D640" s="112" t="s">
        <v>1734</v>
      </c>
      <c r="E640" s="112" t="s">
        <v>1668</v>
      </c>
      <c r="F640" s="112" t="s">
        <v>1735</v>
      </c>
      <c r="G640" s="112" t="s">
        <v>1363</v>
      </c>
    </row>
    <row ht="45" r="641" spans="1:7" x14ac:dyDescent="0.25">
      <c r="A641" s="205"/>
      <c r="B641" s="112" t="s">
        <v>1751</v>
      </c>
      <c r="C641" s="112" t="s">
        <v>1752</v>
      </c>
      <c r="D641" s="112" t="s">
        <v>1753</v>
      </c>
      <c r="E641" s="112" t="s">
        <v>1530</v>
      </c>
      <c r="F641" s="112" t="s">
        <v>1506</v>
      </c>
      <c r="G641" s="112" t="s">
        <v>1374</v>
      </c>
    </row>
    <row ht="45" r="642" spans="1:7" x14ac:dyDescent="0.25">
      <c r="A642" s="205"/>
      <c r="B642" s="112" t="s">
        <v>1754</v>
      </c>
      <c r="C642" s="112" t="s">
        <v>1755</v>
      </c>
      <c r="D642" s="112" t="s">
        <v>1756</v>
      </c>
      <c r="E642" s="112" t="s">
        <v>1750</v>
      </c>
      <c r="F642" s="112" t="s">
        <v>1114</v>
      </c>
      <c r="G642" s="112" t="s">
        <v>1374</v>
      </c>
    </row>
    <row ht="15" r="643" spans="1:7" x14ac:dyDescent="0.25">
      <c r="A643" s="205"/>
      <c r="B643" s="112" t="s">
        <v>1757</v>
      </c>
      <c r="C643" s="112" t="s">
        <v>1758</v>
      </c>
      <c r="D643" s="112" t="s">
        <v>1759</v>
      </c>
      <c r="E643" s="112" t="s">
        <v>1668</v>
      </c>
      <c r="F643" s="112" t="s">
        <v>1760</v>
      </c>
      <c r="G643" s="112" t="s">
        <v>1374</v>
      </c>
    </row>
    <row ht="75" r="644" spans="1:7" x14ac:dyDescent="0.25">
      <c r="A644" s="205"/>
      <c r="B644" s="112" t="s">
        <v>1761</v>
      </c>
      <c r="C644" s="112" t="s">
        <v>1762</v>
      </c>
      <c r="D644" s="112" t="s">
        <v>1763</v>
      </c>
      <c r="E644" s="112" t="s">
        <v>1668</v>
      </c>
      <c r="F644" s="112" t="s">
        <v>1764</v>
      </c>
      <c r="G644" s="112" t="s">
        <v>1374</v>
      </c>
    </row>
    <row ht="75" r="645" spans="1:7" x14ac:dyDescent="0.25">
      <c r="A645" s="205"/>
      <c r="B645" s="112" t="s">
        <v>1765</v>
      </c>
      <c r="C645" s="112" t="s">
        <v>1766</v>
      </c>
      <c r="D645" s="112" t="s">
        <v>1767</v>
      </c>
      <c r="E645" s="112" t="s">
        <v>1768</v>
      </c>
      <c r="F645" s="112" t="s">
        <v>1769</v>
      </c>
      <c r="G645" s="112" t="s">
        <v>1374</v>
      </c>
    </row>
    <row ht="15" r="646" spans="1:7" x14ac:dyDescent="0.25">
      <c r="A646" s="205"/>
      <c r="B646" s="112" t="s">
        <v>1770</v>
      </c>
      <c r="C646" s="112" t="s">
        <v>1771</v>
      </c>
      <c r="D646" s="112" t="s">
        <v>1668</v>
      </c>
      <c r="E646" s="112" t="s">
        <v>1772</v>
      </c>
      <c r="F646" s="112" t="s">
        <v>1773</v>
      </c>
      <c r="G646" s="112" t="s">
        <v>1363</v>
      </c>
    </row>
    <row ht="45" r="647" spans="1:7" x14ac:dyDescent="0.25">
      <c r="A647" s="205"/>
      <c r="B647" s="112" t="s">
        <v>1774</v>
      </c>
      <c r="C647" s="112" t="s">
        <v>1775</v>
      </c>
      <c r="D647" s="112" t="s">
        <v>1776</v>
      </c>
      <c r="E647" s="112" t="s">
        <v>1530</v>
      </c>
      <c r="F647" s="112" t="s">
        <v>1777</v>
      </c>
      <c r="G647" s="112" t="s">
        <v>1374</v>
      </c>
    </row>
    <row ht="30" r="648" spans="1:7" x14ac:dyDescent="0.25">
      <c r="A648" s="205"/>
      <c r="B648" s="112" t="s">
        <v>1778</v>
      </c>
      <c r="C648" s="112" t="s">
        <v>1779</v>
      </c>
      <c r="D648" s="112" t="s">
        <v>1780</v>
      </c>
      <c r="E648" s="112" t="s">
        <v>1781</v>
      </c>
      <c r="F648" s="112" t="s">
        <v>1688</v>
      </c>
      <c r="G648" s="112" t="s">
        <v>1374</v>
      </c>
    </row>
    <row ht="30" r="649" spans="1:7" x14ac:dyDescent="0.25">
      <c r="A649" s="205"/>
      <c r="B649" s="112" t="s">
        <v>1782</v>
      </c>
      <c r="C649" s="112" t="s">
        <v>1783</v>
      </c>
      <c r="D649" s="112" t="s">
        <v>1784</v>
      </c>
      <c r="E649" s="112" t="s">
        <v>1785</v>
      </c>
      <c r="F649" s="112" t="s">
        <v>1786</v>
      </c>
      <c r="G649" s="112" t="s">
        <v>1374</v>
      </c>
    </row>
    <row ht="15" r="650" spans="1:7" x14ac:dyDescent="0.25">
      <c r="A650" s="205"/>
      <c r="B650" s="112" t="s">
        <v>1787</v>
      </c>
      <c r="C650" s="112" t="s">
        <v>1788</v>
      </c>
      <c r="D650" s="112" t="s">
        <v>1789</v>
      </c>
      <c r="E650" s="112" t="s">
        <v>1668</v>
      </c>
      <c r="F650" s="112" t="s">
        <v>1790</v>
      </c>
      <c r="G650" s="112" t="s">
        <v>1363</v>
      </c>
    </row>
    <row ht="15" r="651" spans="1:7" x14ac:dyDescent="0.25">
      <c r="A651" s="205"/>
      <c r="B651" s="112" t="s">
        <v>1791</v>
      </c>
      <c r="C651" s="112" t="s">
        <v>1792</v>
      </c>
      <c r="D651" s="112" t="s">
        <v>1793</v>
      </c>
      <c r="E651" s="112" t="s">
        <v>1668</v>
      </c>
      <c r="F651" s="112" t="s">
        <v>1794</v>
      </c>
      <c r="G651" s="112" t="s">
        <v>1374</v>
      </c>
    </row>
    <row ht="75" r="652" spans="1:7" x14ac:dyDescent="0.25">
      <c r="A652" s="205"/>
      <c r="B652" s="112" t="s">
        <v>1799</v>
      </c>
      <c r="C652" s="112" t="s">
        <v>1800</v>
      </c>
      <c r="D652" s="112" t="s">
        <v>1801</v>
      </c>
      <c r="E652" s="112" t="s">
        <v>1802</v>
      </c>
      <c r="F652" s="112" t="s">
        <v>1803</v>
      </c>
      <c r="G652" s="112" t="s">
        <v>1374</v>
      </c>
    </row>
    <row ht="30" r="653" spans="1:7" x14ac:dyDescent="0.25">
      <c r="A653" s="205"/>
      <c r="B653" s="112" t="s">
        <v>1804</v>
      </c>
      <c r="C653" s="112" t="s">
        <v>1805</v>
      </c>
      <c r="D653" s="112" t="s">
        <v>1806</v>
      </c>
      <c r="E653" s="112" t="s">
        <v>1807</v>
      </c>
      <c r="F653" s="112" t="s">
        <v>1808</v>
      </c>
      <c r="G653" s="113" t="s">
        <v>1339</v>
      </c>
    </row>
    <row ht="30" r="654" spans="1:7" x14ac:dyDescent="0.25">
      <c r="A654" s="205"/>
      <c r="B654" s="112" t="s">
        <v>1809</v>
      </c>
      <c r="C654" s="112" t="s">
        <v>1810</v>
      </c>
      <c r="D654" s="112" t="s">
        <v>1811</v>
      </c>
      <c r="E654" s="112" t="s">
        <v>1710</v>
      </c>
      <c r="F654" s="112" t="s">
        <v>1808</v>
      </c>
      <c r="G654" s="112" t="s">
        <v>1374</v>
      </c>
    </row>
    <row ht="15" r="655" spans="1:7" x14ac:dyDescent="0.25">
      <c r="A655" s="205"/>
      <c r="B655" s="112" t="s">
        <v>1828</v>
      </c>
      <c r="C655" s="112" t="s">
        <v>1829</v>
      </c>
      <c r="D655" s="112" t="s">
        <v>1830</v>
      </c>
      <c r="E655" s="112" t="s">
        <v>1668</v>
      </c>
      <c r="F655" s="112" t="s">
        <v>1831</v>
      </c>
      <c r="G655" s="112" t="s">
        <v>1363</v>
      </c>
    </row>
    <row ht="75" r="656" spans="1:7" x14ac:dyDescent="0.25">
      <c r="A656" s="205"/>
      <c r="B656" s="112" t="s">
        <v>1832</v>
      </c>
      <c r="C656" s="112" t="s">
        <v>1833</v>
      </c>
      <c r="D656" s="112" t="s">
        <v>1834</v>
      </c>
      <c r="E656" s="112" t="s">
        <v>1835</v>
      </c>
      <c r="F656" s="112" t="s">
        <v>1836</v>
      </c>
      <c r="G656" s="112" t="s">
        <v>1363</v>
      </c>
    </row>
    <row ht="15" r="657" spans="1:7" x14ac:dyDescent="0.25">
      <c r="A657" s="205"/>
      <c r="B657" s="112" t="s">
        <v>1842</v>
      </c>
      <c r="C657" s="112" t="s">
        <v>1842</v>
      </c>
      <c r="D657" s="112" t="s">
        <v>1843</v>
      </c>
      <c r="E657" s="112" t="s">
        <v>1668</v>
      </c>
      <c r="F657" s="112" t="s">
        <v>1844</v>
      </c>
      <c r="G657" s="112" t="s">
        <v>1363</v>
      </c>
    </row>
    <row ht="15" r="658" spans="1:7" x14ac:dyDescent="0.25">
      <c r="A658" s="205"/>
      <c r="B658" s="112" t="s">
        <v>1853</v>
      </c>
      <c r="C658" s="112" t="s">
        <v>1854</v>
      </c>
      <c r="D658" s="112" t="s">
        <v>1855</v>
      </c>
      <c r="E658" s="112" t="s">
        <v>1668</v>
      </c>
      <c r="F658" s="112" t="s">
        <v>1856</v>
      </c>
      <c r="G658" s="112" t="s">
        <v>1363</v>
      </c>
    </row>
    <row ht="45" r="659" spans="1:7" x14ac:dyDescent="0.25">
      <c r="A659" s="205"/>
      <c r="B659" s="112" t="s">
        <v>1857</v>
      </c>
      <c r="C659" s="112" t="s">
        <v>1858</v>
      </c>
      <c r="D659" s="112" t="s">
        <v>1859</v>
      </c>
      <c r="E659" s="112" t="s">
        <v>1819</v>
      </c>
      <c r="F659" s="112" t="s">
        <v>1860</v>
      </c>
      <c r="G659" s="112" t="s">
        <v>1374</v>
      </c>
    </row>
    <row ht="90" r="660" spans="1:7" x14ac:dyDescent="0.25">
      <c r="A660" s="205"/>
      <c r="B660" s="112" t="s">
        <v>1861</v>
      </c>
      <c r="C660" s="112" t="s">
        <v>1862</v>
      </c>
      <c r="D660" s="112" t="s">
        <v>1863</v>
      </c>
      <c r="E660" s="112" t="s">
        <v>1608</v>
      </c>
      <c r="F660" s="112" t="s">
        <v>1114</v>
      </c>
      <c r="G660" s="112" t="s">
        <v>1374</v>
      </c>
    </row>
    <row ht="15" r="661" spans="1:7" x14ac:dyDescent="0.25">
      <c r="A661" s="205"/>
      <c r="B661" s="112" t="s">
        <v>1864</v>
      </c>
      <c r="C661" s="112" t="s">
        <v>1865</v>
      </c>
      <c r="D661" s="112" t="s">
        <v>1866</v>
      </c>
      <c r="E661" s="112" t="s">
        <v>1668</v>
      </c>
      <c r="F661" s="112" t="s">
        <v>1867</v>
      </c>
      <c r="G661" s="112" t="s">
        <v>1363</v>
      </c>
    </row>
    <row ht="15" r="662" spans="1:7" x14ac:dyDescent="0.25">
      <c r="A662" s="205"/>
      <c r="B662" s="112" t="s">
        <v>1878</v>
      </c>
      <c r="C662" s="112" t="s">
        <v>1879</v>
      </c>
      <c r="D662" s="112" t="s">
        <v>1880</v>
      </c>
      <c r="E662" s="112" t="s">
        <v>1668</v>
      </c>
      <c r="F662" s="112" t="s">
        <v>1881</v>
      </c>
      <c r="G662" s="112" t="s">
        <v>1363</v>
      </c>
    </row>
    <row ht="15" r="663" spans="1:7" x14ac:dyDescent="0.15">
      <c r="A663" s="210" t="s">
        <v>1891</v>
      </c>
      <c r="B663" s="130"/>
      <c r="C663" s="130"/>
      <c r="D663" s="130"/>
      <c r="E663" s="130"/>
      <c r="F663" s="130"/>
      <c r="G663" s="209"/>
    </row>
    <row ht="30" r="664" spans="1:7" x14ac:dyDescent="0.25">
      <c r="A664" s="208"/>
      <c r="B664" s="112" t="s">
        <v>1661</v>
      </c>
      <c r="C664" s="112" t="s">
        <v>1662</v>
      </c>
      <c r="D664" s="112" t="s">
        <v>1663</v>
      </c>
      <c r="E664" s="112" t="s">
        <v>1356</v>
      </c>
      <c r="F664" s="112" t="s">
        <v>1664</v>
      </c>
      <c r="G664" s="112" t="s">
        <v>1363</v>
      </c>
    </row>
    <row ht="15" r="665" spans="1:7" x14ac:dyDescent="0.25">
      <c r="A665" s="208"/>
      <c r="B665" s="112" t="s">
        <v>1665</v>
      </c>
      <c r="C665" s="112" t="s">
        <v>1666</v>
      </c>
      <c r="D665" s="112" t="s">
        <v>1667</v>
      </c>
      <c r="E665" s="112" t="s">
        <v>1668</v>
      </c>
      <c r="F665" s="112" t="s">
        <v>1669</v>
      </c>
      <c r="G665" s="112" t="s">
        <v>1363</v>
      </c>
    </row>
    <row ht="90" r="666" spans="1:7" x14ac:dyDescent="0.25">
      <c r="A666" s="208"/>
      <c r="B666" s="112" t="s">
        <v>1670</v>
      </c>
      <c r="C666" s="112" t="s">
        <v>1671</v>
      </c>
      <c r="D666" s="112" t="s">
        <v>1672</v>
      </c>
      <c r="E666" s="112" t="s">
        <v>1673</v>
      </c>
      <c r="F666" s="112" t="s">
        <v>1674</v>
      </c>
      <c r="G666" s="112" t="s">
        <v>1363</v>
      </c>
    </row>
    <row ht="15" r="667" spans="1:7" x14ac:dyDescent="0.25">
      <c r="A667" s="208"/>
      <c r="B667" s="112" t="s">
        <v>1675</v>
      </c>
      <c r="C667" s="112" t="s">
        <v>1676</v>
      </c>
      <c r="D667" s="112" t="s">
        <v>1677</v>
      </c>
      <c r="E667" s="112" t="s">
        <v>1678</v>
      </c>
      <c r="F667" s="112" t="s">
        <v>1679</v>
      </c>
      <c r="G667" s="112" t="s">
        <v>1363</v>
      </c>
    </row>
    <row ht="45" r="668" spans="1:7" x14ac:dyDescent="0.25">
      <c r="A668" s="208"/>
      <c r="B668" s="112" t="s">
        <v>1680</v>
      </c>
      <c r="C668" s="112" t="s">
        <v>1681</v>
      </c>
      <c r="D668" s="112" t="s">
        <v>1682</v>
      </c>
      <c r="E668" s="112" t="s">
        <v>1530</v>
      </c>
      <c r="F668" s="112" t="s">
        <v>1683</v>
      </c>
      <c r="G668" s="112" t="s">
        <v>1374</v>
      </c>
    </row>
    <row ht="15" r="669" spans="1:7" x14ac:dyDescent="0.25">
      <c r="A669" s="208"/>
      <c r="B669" s="112" t="s">
        <v>1684</v>
      </c>
      <c r="C669" s="112" t="s">
        <v>1685</v>
      </c>
      <c r="D669" s="112" t="s">
        <v>1686</v>
      </c>
      <c r="E669" s="112" t="s">
        <v>1687</v>
      </c>
      <c r="F669" s="112" t="s">
        <v>1688</v>
      </c>
      <c r="G669" s="112" t="s">
        <v>1374</v>
      </c>
    </row>
    <row ht="30" r="670" spans="1:7" x14ac:dyDescent="0.25">
      <c r="A670" s="208"/>
      <c r="B670" s="112" t="s">
        <v>1689</v>
      </c>
      <c r="C670" s="112" t="s">
        <v>1690</v>
      </c>
      <c r="D670" s="112" t="s">
        <v>1691</v>
      </c>
      <c r="E670" s="112" t="s">
        <v>1598</v>
      </c>
      <c r="F670" s="112" t="s">
        <v>1692</v>
      </c>
      <c r="G670" s="112" t="s">
        <v>1374</v>
      </c>
    </row>
    <row ht="45" r="671" spans="1:7" x14ac:dyDescent="0.25">
      <c r="A671" s="208"/>
      <c r="B671" s="112" t="s">
        <v>1693</v>
      </c>
      <c r="C671" s="112" t="s">
        <v>1694</v>
      </c>
      <c r="D671" s="112" t="s">
        <v>1695</v>
      </c>
      <c r="E671" s="112" t="s">
        <v>1696</v>
      </c>
      <c r="F671" s="112" t="s">
        <v>1688</v>
      </c>
      <c r="G671" s="112" t="s">
        <v>1374</v>
      </c>
    </row>
    <row ht="75" r="672" spans="1:7" x14ac:dyDescent="0.25">
      <c r="A672" s="208"/>
      <c r="B672" s="112" t="s">
        <v>1697</v>
      </c>
      <c r="C672" s="112" t="s">
        <v>1698</v>
      </c>
      <c r="D672" s="112" t="s">
        <v>1699</v>
      </c>
      <c r="E672" s="112" t="s">
        <v>1700</v>
      </c>
      <c r="F672" s="112" t="s">
        <v>1701</v>
      </c>
      <c r="G672" s="112" t="s">
        <v>1363</v>
      </c>
    </row>
    <row ht="45" r="673" spans="1:7" x14ac:dyDescent="0.25">
      <c r="A673" s="208"/>
      <c r="B673" s="112" t="s">
        <v>1702</v>
      </c>
      <c r="C673" s="112" t="s">
        <v>1703</v>
      </c>
      <c r="D673" s="112" t="s">
        <v>1704</v>
      </c>
      <c r="E673" s="112" t="s">
        <v>1705</v>
      </c>
      <c r="F673" s="112" t="s">
        <v>1706</v>
      </c>
      <c r="G673" s="113" t="s">
        <v>1339</v>
      </c>
    </row>
    <row ht="60" r="674" spans="1:7" x14ac:dyDescent="0.25">
      <c r="A674" s="208"/>
      <c r="B674" s="112" t="s">
        <v>1707</v>
      </c>
      <c r="C674" s="112" t="s">
        <v>1708</v>
      </c>
      <c r="D674" s="112" t="s">
        <v>1709</v>
      </c>
      <c r="E674" s="112" t="s">
        <v>1710</v>
      </c>
      <c r="F674" s="112" t="s">
        <v>1711</v>
      </c>
      <c r="G674" s="112" t="s">
        <v>1363</v>
      </c>
    </row>
    <row ht="15" r="675" spans="1:7" x14ac:dyDescent="0.25">
      <c r="A675" s="208"/>
      <c r="B675" s="112" t="s">
        <v>1712</v>
      </c>
      <c r="C675" s="112" t="s">
        <v>1713</v>
      </c>
      <c r="D675" s="112" t="s">
        <v>1714</v>
      </c>
      <c r="E675" s="112" t="s">
        <v>1668</v>
      </c>
      <c r="F675" s="112" t="s">
        <v>1715</v>
      </c>
      <c r="G675" s="112" t="s">
        <v>1363</v>
      </c>
    </row>
    <row ht="15" r="676" spans="1:7" x14ac:dyDescent="0.25">
      <c r="A676" s="208"/>
      <c r="B676" s="112" t="s">
        <v>1716</v>
      </c>
      <c r="C676" s="112" t="s">
        <v>1717</v>
      </c>
      <c r="D676" s="112" t="s">
        <v>1718</v>
      </c>
      <c r="E676" s="112" t="s">
        <v>1719</v>
      </c>
      <c r="F676" s="112" t="s">
        <v>1720</v>
      </c>
      <c r="G676" s="112" t="s">
        <v>1374</v>
      </c>
    </row>
    <row ht="30" r="677" spans="1:7" x14ac:dyDescent="0.25">
      <c r="A677" s="208"/>
      <c r="B677" s="112" t="s">
        <v>1721</v>
      </c>
      <c r="C677" s="112" t="s">
        <v>1722</v>
      </c>
      <c r="D677" s="112" t="s">
        <v>1723</v>
      </c>
      <c r="E677" s="112" t="s">
        <v>1719</v>
      </c>
      <c r="F677" s="112" t="s">
        <v>1107</v>
      </c>
      <c r="G677" s="113" t="s">
        <v>1339</v>
      </c>
    </row>
    <row ht="30" r="678" spans="1:7" x14ac:dyDescent="0.25">
      <c r="A678" s="208"/>
      <c r="B678" s="112" t="s">
        <v>1724</v>
      </c>
      <c r="C678" s="112" t="s">
        <v>1725</v>
      </c>
      <c r="D678" s="112" t="s">
        <v>1726</v>
      </c>
      <c r="E678" s="112" t="s">
        <v>1668</v>
      </c>
      <c r="F678" s="112" t="s">
        <v>1727</v>
      </c>
      <c r="G678" s="112" t="s">
        <v>1374</v>
      </c>
    </row>
    <row ht="15" r="679" spans="1:7" x14ac:dyDescent="0.25">
      <c r="A679" s="208"/>
      <c r="B679" s="112" t="s">
        <v>1728</v>
      </c>
      <c r="C679" s="112" t="s">
        <v>1729</v>
      </c>
      <c r="D679" s="112" t="s">
        <v>1730</v>
      </c>
      <c r="E679" s="112" t="s">
        <v>1668</v>
      </c>
      <c r="F679" s="112" t="s">
        <v>1731</v>
      </c>
      <c r="G679" s="112" t="s">
        <v>1374</v>
      </c>
    </row>
    <row ht="15" r="680" spans="1:7" x14ac:dyDescent="0.25">
      <c r="A680" s="208"/>
      <c r="B680" s="112" t="s">
        <v>1732</v>
      </c>
      <c r="C680" s="112" t="s">
        <v>1733</v>
      </c>
      <c r="D680" s="112" t="s">
        <v>1734</v>
      </c>
      <c r="E680" s="112" t="s">
        <v>1668</v>
      </c>
      <c r="F680" s="112" t="s">
        <v>1735</v>
      </c>
      <c r="G680" s="112" t="s">
        <v>1363</v>
      </c>
    </row>
    <row ht="15" r="681" spans="1:7" x14ac:dyDescent="0.25">
      <c r="A681" s="208"/>
      <c r="B681" s="112" t="s">
        <v>1736</v>
      </c>
      <c r="C681" s="112" t="s">
        <v>1737</v>
      </c>
      <c r="D681" s="112" t="s">
        <v>1738</v>
      </c>
      <c r="E681" s="112" t="s">
        <v>1416</v>
      </c>
      <c r="F681" s="112" t="s">
        <v>1739</v>
      </c>
      <c r="G681" s="112" t="s">
        <v>1374</v>
      </c>
    </row>
    <row ht="30" r="682" spans="1:7" x14ac:dyDescent="0.25">
      <c r="A682" s="208"/>
      <c r="B682" s="112" t="s">
        <v>1740</v>
      </c>
      <c r="C682" s="112" t="s">
        <v>1741</v>
      </c>
      <c r="D682" s="112" t="s">
        <v>1742</v>
      </c>
      <c r="E682" s="112" t="s">
        <v>1687</v>
      </c>
      <c r="F682" s="112" t="s">
        <v>1688</v>
      </c>
      <c r="G682" s="112" t="s">
        <v>1374</v>
      </c>
    </row>
    <row ht="45" r="683" spans="1:7" x14ac:dyDescent="0.25">
      <c r="A683" s="208"/>
      <c r="B683" s="112" t="s">
        <v>1743</v>
      </c>
      <c r="C683" s="112" t="s">
        <v>1744</v>
      </c>
      <c r="D683" s="112" t="s">
        <v>1745</v>
      </c>
      <c r="E683" s="112" t="s">
        <v>1530</v>
      </c>
      <c r="F683" s="112" t="s">
        <v>1746</v>
      </c>
      <c r="G683" s="112" t="s">
        <v>1374</v>
      </c>
    </row>
    <row ht="45" r="684" spans="1:7" x14ac:dyDescent="0.25">
      <c r="A684" s="208"/>
      <c r="B684" s="112" t="s">
        <v>1747</v>
      </c>
      <c r="C684" s="112" t="s">
        <v>1748</v>
      </c>
      <c r="D684" s="112" t="s">
        <v>1749</v>
      </c>
      <c r="E684" s="112" t="s">
        <v>1750</v>
      </c>
      <c r="F684" s="112" t="s">
        <v>1114</v>
      </c>
      <c r="G684" s="112" t="s">
        <v>1374</v>
      </c>
    </row>
    <row ht="45" r="685" spans="1:7" x14ac:dyDescent="0.25">
      <c r="A685" s="208"/>
      <c r="B685" s="112" t="s">
        <v>1751</v>
      </c>
      <c r="C685" s="112" t="s">
        <v>1752</v>
      </c>
      <c r="D685" s="112" t="s">
        <v>1753</v>
      </c>
      <c r="E685" s="112" t="s">
        <v>1530</v>
      </c>
      <c r="F685" s="112" t="s">
        <v>1506</v>
      </c>
      <c r="G685" s="112" t="s">
        <v>1374</v>
      </c>
    </row>
    <row ht="45" r="686" spans="1:7" x14ac:dyDescent="0.25">
      <c r="A686" s="208"/>
      <c r="B686" s="112" t="s">
        <v>1754</v>
      </c>
      <c r="C686" s="112" t="s">
        <v>1755</v>
      </c>
      <c r="D686" s="112" t="s">
        <v>1756</v>
      </c>
      <c r="E686" s="112" t="s">
        <v>1750</v>
      </c>
      <c r="F686" s="112" t="s">
        <v>1114</v>
      </c>
      <c r="G686" s="112" t="s">
        <v>1374</v>
      </c>
    </row>
    <row ht="15" r="687" spans="1:7" x14ac:dyDescent="0.25">
      <c r="A687" s="208"/>
      <c r="B687" s="112" t="s">
        <v>1757</v>
      </c>
      <c r="C687" s="112" t="s">
        <v>1758</v>
      </c>
      <c r="D687" s="112" t="s">
        <v>1759</v>
      </c>
      <c r="E687" s="112" t="s">
        <v>1668</v>
      </c>
      <c r="F687" s="112" t="s">
        <v>1760</v>
      </c>
      <c r="G687" s="112" t="s">
        <v>1374</v>
      </c>
    </row>
    <row ht="75" r="688" spans="1:7" x14ac:dyDescent="0.25">
      <c r="A688" s="208"/>
      <c r="B688" s="112" t="s">
        <v>1761</v>
      </c>
      <c r="C688" s="112" t="s">
        <v>1762</v>
      </c>
      <c r="D688" s="112" t="s">
        <v>1763</v>
      </c>
      <c r="E688" s="112" t="s">
        <v>1668</v>
      </c>
      <c r="F688" s="112" t="s">
        <v>1764</v>
      </c>
      <c r="G688" s="112" t="s">
        <v>1374</v>
      </c>
    </row>
    <row ht="75" r="689" spans="1:7" x14ac:dyDescent="0.25">
      <c r="A689" s="208"/>
      <c r="B689" s="112" t="s">
        <v>1765</v>
      </c>
      <c r="C689" s="112" t="s">
        <v>1766</v>
      </c>
      <c r="D689" s="112" t="s">
        <v>1767</v>
      </c>
      <c r="E689" s="112" t="s">
        <v>1768</v>
      </c>
      <c r="F689" s="112" t="s">
        <v>1769</v>
      </c>
      <c r="G689" s="112" t="s">
        <v>1374</v>
      </c>
    </row>
    <row ht="15" r="690" spans="1:7" x14ac:dyDescent="0.25">
      <c r="A690" s="208"/>
      <c r="B690" s="112" t="s">
        <v>1770</v>
      </c>
      <c r="C690" s="112" t="s">
        <v>1771</v>
      </c>
      <c r="D690" s="112" t="s">
        <v>1668</v>
      </c>
      <c r="E690" s="112" t="s">
        <v>1772</v>
      </c>
      <c r="F690" s="112" t="s">
        <v>1773</v>
      </c>
      <c r="G690" s="112" t="s">
        <v>1363</v>
      </c>
    </row>
    <row ht="45" r="691" spans="1:7" x14ac:dyDescent="0.25">
      <c r="A691" s="208"/>
      <c r="B691" s="112" t="s">
        <v>1774</v>
      </c>
      <c r="C691" s="112" t="s">
        <v>1775</v>
      </c>
      <c r="D691" s="112" t="s">
        <v>1776</v>
      </c>
      <c r="E691" s="112" t="s">
        <v>1530</v>
      </c>
      <c r="F691" s="112" t="s">
        <v>1777</v>
      </c>
      <c r="G691" s="112" t="s">
        <v>1374</v>
      </c>
    </row>
    <row ht="30" r="692" spans="1:7" x14ac:dyDescent="0.25">
      <c r="A692" s="208"/>
      <c r="B692" s="112" t="s">
        <v>1778</v>
      </c>
      <c r="C692" s="112" t="s">
        <v>1779</v>
      </c>
      <c r="D692" s="112" t="s">
        <v>1780</v>
      </c>
      <c r="E692" s="112" t="s">
        <v>1781</v>
      </c>
      <c r="F692" s="112" t="s">
        <v>1688</v>
      </c>
      <c r="G692" s="112" t="s">
        <v>1374</v>
      </c>
    </row>
    <row ht="30" r="693" spans="1:7" x14ac:dyDescent="0.25">
      <c r="A693" s="208"/>
      <c r="B693" s="112" t="s">
        <v>1782</v>
      </c>
      <c r="C693" s="112" t="s">
        <v>1783</v>
      </c>
      <c r="D693" s="112" t="s">
        <v>1784</v>
      </c>
      <c r="E693" s="112" t="s">
        <v>1785</v>
      </c>
      <c r="F693" s="112" t="s">
        <v>1786</v>
      </c>
      <c r="G693" s="112" t="s">
        <v>1374</v>
      </c>
    </row>
    <row ht="15" r="694" spans="1:7" x14ac:dyDescent="0.25">
      <c r="A694" s="208"/>
      <c r="B694" s="112" t="s">
        <v>1787</v>
      </c>
      <c r="C694" s="112" t="s">
        <v>1788</v>
      </c>
      <c r="D694" s="112" t="s">
        <v>1789</v>
      </c>
      <c r="E694" s="112" t="s">
        <v>1668</v>
      </c>
      <c r="F694" s="112" t="s">
        <v>1790</v>
      </c>
      <c r="G694" s="112" t="s">
        <v>1363</v>
      </c>
    </row>
    <row ht="15" r="695" spans="1:7" x14ac:dyDescent="0.25">
      <c r="A695" s="208"/>
      <c r="B695" s="112" t="s">
        <v>1791</v>
      </c>
      <c r="C695" s="112" t="s">
        <v>1792</v>
      </c>
      <c r="D695" s="112" t="s">
        <v>1793</v>
      </c>
      <c r="E695" s="112" t="s">
        <v>1668</v>
      </c>
      <c r="F695" s="112" t="s">
        <v>1794</v>
      </c>
      <c r="G695" s="112" t="s">
        <v>1374</v>
      </c>
    </row>
    <row ht="15" r="696" spans="1:7" x14ac:dyDescent="0.25">
      <c r="A696" s="208"/>
      <c r="B696" s="112" t="s">
        <v>1795</v>
      </c>
      <c r="C696" s="112" t="s">
        <v>1796</v>
      </c>
      <c r="D696" s="112" t="s">
        <v>1797</v>
      </c>
      <c r="E696" s="112" t="s">
        <v>1668</v>
      </c>
      <c r="F696" s="112" t="s">
        <v>1798</v>
      </c>
      <c r="G696" s="112" t="s">
        <v>1363</v>
      </c>
    </row>
    <row ht="75" r="697" spans="1:7" x14ac:dyDescent="0.25">
      <c r="A697" s="208"/>
      <c r="B697" s="112" t="s">
        <v>1799</v>
      </c>
      <c r="C697" s="112" t="s">
        <v>1800</v>
      </c>
      <c r="D697" s="112" t="s">
        <v>1801</v>
      </c>
      <c r="E697" s="112" t="s">
        <v>1802</v>
      </c>
      <c r="F697" s="112" t="s">
        <v>1803</v>
      </c>
      <c r="G697" s="112" t="s">
        <v>1374</v>
      </c>
    </row>
    <row ht="30" r="698" spans="1:7" x14ac:dyDescent="0.25">
      <c r="A698" s="208"/>
      <c r="B698" s="112" t="s">
        <v>1804</v>
      </c>
      <c r="C698" s="112" t="s">
        <v>1805</v>
      </c>
      <c r="D698" s="112" t="s">
        <v>1806</v>
      </c>
      <c r="E698" s="112" t="s">
        <v>1807</v>
      </c>
      <c r="F698" s="112" t="s">
        <v>1808</v>
      </c>
      <c r="G698" s="113" t="s">
        <v>1339</v>
      </c>
    </row>
    <row ht="30" r="699" spans="1:7" x14ac:dyDescent="0.25">
      <c r="A699" s="208"/>
      <c r="B699" s="112" t="s">
        <v>1809</v>
      </c>
      <c r="C699" s="112" t="s">
        <v>1810</v>
      </c>
      <c r="D699" s="112" t="s">
        <v>1811</v>
      </c>
      <c r="E699" s="112" t="s">
        <v>1710</v>
      </c>
      <c r="F699" s="112" t="s">
        <v>1808</v>
      </c>
      <c r="G699" s="112" t="s">
        <v>1374</v>
      </c>
    </row>
    <row ht="15" r="700" spans="1:7" x14ac:dyDescent="0.25">
      <c r="A700" s="208"/>
      <c r="B700" s="112" t="s">
        <v>1812</v>
      </c>
      <c r="C700" s="112" t="s">
        <v>1813</v>
      </c>
      <c r="D700" s="112" t="s">
        <v>1814</v>
      </c>
      <c r="E700" s="112" t="s">
        <v>1668</v>
      </c>
      <c r="F700" s="112" t="s">
        <v>1815</v>
      </c>
      <c r="G700" s="112" t="s">
        <v>1374</v>
      </c>
    </row>
    <row ht="45" r="701" spans="1:7" x14ac:dyDescent="0.25">
      <c r="A701" s="208"/>
      <c r="B701" s="112" t="s">
        <v>1816</v>
      </c>
      <c r="C701" s="112" t="s">
        <v>1817</v>
      </c>
      <c r="D701" s="112" t="s">
        <v>1818</v>
      </c>
      <c r="E701" s="112" t="s">
        <v>1819</v>
      </c>
      <c r="F701" s="112" t="s">
        <v>1820</v>
      </c>
      <c r="G701" s="112" t="s">
        <v>1374</v>
      </c>
    </row>
    <row ht="15" r="702" spans="1:7" x14ac:dyDescent="0.25">
      <c r="A702" s="208"/>
      <c r="B702" s="112" t="s">
        <v>1821</v>
      </c>
      <c r="C702" s="112" t="s">
        <v>1822</v>
      </c>
      <c r="D702" s="112" t="s">
        <v>1823</v>
      </c>
      <c r="E702" s="112" t="s">
        <v>1687</v>
      </c>
      <c r="F702" s="112" t="s">
        <v>1688</v>
      </c>
      <c r="G702" s="112" t="s">
        <v>1374</v>
      </c>
    </row>
    <row ht="15" r="703" spans="1:7" x14ac:dyDescent="0.25">
      <c r="A703" s="208"/>
      <c r="B703" s="112" t="s">
        <v>1824</v>
      </c>
      <c r="C703" s="112" t="s">
        <v>1825</v>
      </c>
      <c r="D703" s="112" t="s">
        <v>1826</v>
      </c>
      <c r="E703" s="112" t="s">
        <v>1668</v>
      </c>
      <c r="F703" s="112" t="s">
        <v>1827</v>
      </c>
      <c r="G703" s="112" t="s">
        <v>1363</v>
      </c>
    </row>
    <row ht="15" r="704" spans="1:7" x14ac:dyDescent="0.25">
      <c r="A704" s="208"/>
      <c r="B704" s="112" t="s">
        <v>1828</v>
      </c>
      <c r="C704" s="112" t="s">
        <v>1829</v>
      </c>
      <c r="D704" s="112" t="s">
        <v>1830</v>
      </c>
      <c r="E704" s="112" t="s">
        <v>1668</v>
      </c>
      <c r="F704" s="112" t="s">
        <v>1831</v>
      </c>
      <c r="G704" s="112" t="s">
        <v>1363</v>
      </c>
    </row>
    <row ht="75" r="705" spans="1:7" x14ac:dyDescent="0.25">
      <c r="A705" s="208"/>
      <c r="B705" s="112" t="s">
        <v>1832</v>
      </c>
      <c r="C705" s="112" t="s">
        <v>1833</v>
      </c>
      <c r="D705" s="112" t="s">
        <v>1834</v>
      </c>
      <c r="E705" s="112" t="s">
        <v>1835</v>
      </c>
      <c r="F705" s="112" t="s">
        <v>1836</v>
      </c>
      <c r="G705" s="112" t="s">
        <v>1363</v>
      </c>
    </row>
    <row ht="30" r="706" spans="1:7" x14ac:dyDescent="0.25">
      <c r="A706" s="208"/>
      <c r="B706" s="112" t="s">
        <v>1837</v>
      </c>
      <c r="C706" s="112" t="s">
        <v>1838</v>
      </c>
      <c r="D706" s="112" t="s">
        <v>1839</v>
      </c>
      <c r="E706" s="112" t="s">
        <v>1840</v>
      </c>
      <c r="F706" s="112" t="s">
        <v>1841</v>
      </c>
      <c r="G706" s="112" t="s">
        <v>1363</v>
      </c>
    </row>
    <row ht="15" r="707" spans="1:7" x14ac:dyDescent="0.25">
      <c r="A707" s="208"/>
      <c r="B707" s="112" t="s">
        <v>1842</v>
      </c>
      <c r="C707" s="112" t="s">
        <v>1842</v>
      </c>
      <c r="D707" s="112" t="s">
        <v>1843</v>
      </c>
      <c r="E707" s="112" t="s">
        <v>1668</v>
      </c>
      <c r="F707" s="112" t="s">
        <v>1844</v>
      </c>
      <c r="G707" s="112" t="s">
        <v>1363</v>
      </c>
    </row>
    <row ht="15" r="708" spans="1:7" x14ac:dyDescent="0.25">
      <c r="A708" s="208"/>
      <c r="B708" s="112" t="s">
        <v>1845</v>
      </c>
      <c r="C708" s="112" t="s">
        <v>1846</v>
      </c>
      <c r="D708" s="112" t="s">
        <v>1847</v>
      </c>
      <c r="E708" s="112" t="s">
        <v>1668</v>
      </c>
      <c r="F708" s="112" t="s">
        <v>1848</v>
      </c>
      <c r="G708" s="112" t="s">
        <v>1363</v>
      </c>
    </row>
    <row ht="30" r="709" spans="1:7" x14ac:dyDescent="0.25">
      <c r="A709" s="208"/>
      <c r="B709" s="112" t="s">
        <v>1849</v>
      </c>
      <c r="C709" s="112" t="s">
        <v>1850</v>
      </c>
      <c r="D709" s="112" t="s">
        <v>1851</v>
      </c>
      <c r="E709" s="112" t="s">
        <v>1668</v>
      </c>
      <c r="F709" s="112" t="s">
        <v>1852</v>
      </c>
      <c r="G709" s="112" t="s">
        <v>1363</v>
      </c>
    </row>
    <row ht="15" r="710" spans="1:7" x14ac:dyDescent="0.25">
      <c r="A710" s="208"/>
      <c r="B710" s="112" t="s">
        <v>1853</v>
      </c>
      <c r="C710" s="112" t="s">
        <v>1854</v>
      </c>
      <c r="D710" s="112" t="s">
        <v>1855</v>
      </c>
      <c r="E710" s="112" t="s">
        <v>1668</v>
      </c>
      <c r="F710" s="112" t="s">
        <v>1856</v>
      </c>
      <c r="G710" s="112" t="s">
        <v>1363</v>
      </c>
    </row>
    <row ht="45" r="711" spans="1:7" x14ac:dyDescent="0.25">
      <c r="A711" s="208"/>
      <c r="B711" s="112" t="s">
        <v>1857</v>
      </c>
      <c r="C711" s="112" t="s">
        <v>1858</v>
      </c>
      <c r="D711" s="112" t="s">
        <v>1859</v>
      </c>
      <c r="E711" s="112" t="s">
        <v>1819</v>
      </c>
      <c r="F711" s="112" t="s">
        <v>1860</v>
      </c>
      <c r="G711" s="112" t="s">
        <v>1374</v>
      </c>
    </row>
    <row ht="90" r="712" spans="1:7" x14ac:dyDescent="0.25">
      <c r="A712" s="208"/>
      <c r="B712" s="112" t="s">
        <v>1861</v>
      </c>
      <c r="C712" s="112" t="s">
        <v>1862</v>
      </c>
      <c r="D712" s="112" t="s">
        <v>1863</v>
      </c>
      <c r="E712" s="112" t="s">
        <v>1608</v>
      </c>
      <c r="F712" s="112" t="s">
        <v>1114</v>
      </c>
      <c r="G712" s="112" t="s">
        <v>1374</v>
      </c>
    </row>
    <row ht="15" r="713" spans="1:7" x14ac:dyDescent="0.25">
      <c r="A713" s="208"/>
      <c r="B713" s="112" t="s">
        <v>1864</v>
      </c>
      <c r="C713" s="112" t="s">
        <v>1865</v>
      </c>
      <c r="D713" s="112" t="s">
        <v>1866</v>
      </c>
      <c r="E713" s="112" t="s">
        <v>1668</v>
      </c>
      <c r="F713" s="112" t="s">
        <v>1867</v>
      </c>
      <c r="G713" s="112" t="s">
        <v>1363</v>
      </c>
    </row>
    <row ht="15" r="714" spans="1:7" x14ac:dyDescent="0.15">
      <c r="A714" s="213" t="s">
        <v>1892</v>
      </c>
      <c r="B714" s="131"/>
      <c r="C714" s="131"/>
      <c r="D714" s="131"/>
      <c r="E714" s="131"/>
      <c r="F714" s="131"/>
      <c r="G714" s="212"/>
    </row>
    <row ht="30" r="715" spans="1:7" x14ac:dyDescent="0.25">
      <c r="A715" s="211"/>
      <c r="B715" s="112" t="s">
        <v>1661</v>
      </c>
      <c r="C715" s="112" t="s">
        <v>1662</v>
      </c>
      <c r="D715" s="112" t="s">
        <v>1663</v>
      </c>
      <c r="E715" s="112" t="s">
        <v>1356</v>
      </c>
      <c r="F715" s="112" t="s">
        <v>1664</v>
      </c>
      <c r="G715" s="112" t="s">
        <v>1363</v>
      </c>
    </row>
    <row ht="15" r="716" spans="1:7" x14ac:dyDescent="0.25">
      <c r="A716" s="211"/>
      <c r="B716" s="112" t="s">
        <v>1675</v>
      </c>
      <c r="C716" s="112" t="s">
        <v>1676</v>
      </c>
      <c r="D716" s="112" t="s">
        <v>1677</v>
      </c>
      <c r="E716" s="112" t="s">
        <v>1678</v>
      </c>
      <c r="F716" s="112" t="s">
        <v>1679</v>
      </c>
      <c r="G716" s="112" t="s">
        <v>1363</v>
      </c>
    </row>
    <row ht="45" r="717" spans="1:7" x14ac:dyDescent="0.25">
      <c r="A717" s="211"/>
      <c r="B717" s="112" t="s">
        <v>1702</v>
      </c>
      <c r="C717" s="112" t="s">
        <v>1703</v>
      </c>
      <c r="D717" s="112" t="s">
        <v>1704</v>
      </c>
      <c r="E717" s="112" t="s">
        <v>1705</v>
      </c>
      <c r="F717" s="112" t="s">
        <v>1706</v>
      </c>
      <c r="G717" s="113" t="s">
        <v>1339</v>
      </c>
    </row>
    <row ht="60" r="718" spans="1:7" x14ac:dyDescent="0.25">
      <c r="A718" s="211"/>
      <c r="B718" s="112" t="s">
        <v>1707</v>
      </c>
      <c r="C718" s="112" t="s">
        <v>1708</v>
      </c>
      <c r="D718" s="112" t="s">
        <v>1709</v>
      </c>
      <c r="E718" s="112" t="s">
        <v>1710</v>
      </c>
      <c r="F718" s="112" t="s">
        <v>1711</v>
      </c>
      <c r="G718" s="112" t="s">
        <v>1363</v>
      </c>
    </row>
    <row ht="15" r="719" spans="1:7" x14ac:dyDescent="0.25">
      <c r="A719" s="211"/>
      <c r="B719" s="112" t="s">
        <v>1712</v>
      </c>
      <c r="C719" s="112" t="s">
        <v>1713</v>
      </c>
      <c r="D719" s="112" t="s">
        <v>1714</v>
      </c>
      <c r="E719" s="112" t="s">
        <v>1668</v>
      </c>
      <c r="F719" s="112" t="s">
        <v>1715</v>
      </c>
      <c r="G719" s="112" t="s">
        <v>1363</v>
      </c>
    </row>
    <row ht="30" r="720" spans="1:7" x14ac:dyDescent="0.25">
      <c r="A720" s="211"/>
      <c r="B720" s="112" t="s">
        <v>1721</v>
      </c>
      <c r="C720" s="112" t="s">
        <v>1722</v>
      </c>
      <c r="D720" s="112" t="s">
        <v>1723</v>
      </c>
      <c r="E720" s="112" t="s">
        <v>1719</v>
      </c>
      <c r="F720" s="112" t="s">
        <v>1107</v>
      </c>
      <c r="G720" s="113" t="s">
        <v>1339</v>
      </c>
    </row>
    <row ht="30" r="721" spans="1:7" x14ac:dyDescent="0.25">
      <c r="A721" s="211"/>
      <c r="B721" s="112" t="s">
        <v>1724</v>
      </c>
      <c r="C721" s="112" t="s">
        <v>1725</v>
      </c>
      <c r="D721" s="112" t="s">
        <v>1726</v>
      </c>
      <c r="E721" s="112" t="s">
        <v>1668</v>
      </c>
      <c r="F721" s="112" t="s">
        <v>1727</v>
      </c>
      <c r="G721" s="112" t="s">
        <v>1374</v>
      </c>
    </row>
    <row ht="15" r="722" spans="1:7" x14ac:dyDescent="0.25">
      <c r="A722" s="211"/>
      <c r="B722" s="112" t="s">
        <v>1728</v>
      </c>
      <c r="C722" s="112" t="s">
        <v>1729</v>
      </c>
      <c r="D722" s="112" t="s">
        <v>1730</v>
      </c>
      <c r="E722" s="112" t="s">
        <v>1668</v>
      </c>
      <c r="F722" s="112" t="s">
        <v>1731</v>
      </c>
      <c r="G722" s="112" t="s">
        <v>1374</v>
      </c>
    </row>
    <row ht="75" r="723" spans="1:7" x14ac:dyDescent="0.25">
      <c r="A723" s="211"/>
      <c r="B723" s="112" t="s">
        <v>1761</v>
      </c>
      <c r="C723" s="112" t="s">
        <v>1762</v>
      </c>
      <c r="D723" s="112" t="s">
        <v>1763</v>
      </c>
      <c r="E723" s="112" t="s">
        <v>1668</v>
      </c>
      <c r="F723" s="112" t="s">
        <v>1764</v>
      </c>
      <c r="G723" s="112" t="s">
        <v>1374</v>
      </c>
    </row>
    <row ht="75" r="724" spans="1:7" x14ac:dyDescent="0.25">
      <c r="A724" s="211"/>
      <c r="B724" s="112" t="s">
        <v>1765</v>
      </c>
      <c r="C724" s="112" t="s">
        <v>1766</v>
      </c>
      <c r="D724" s="112" t="s">
        <v>1767</v>
      </c>
      <c r="E724" s="112" t="s">
        <v>1768</v>
      </c>
      <c r="F724" s="112" t="s">
        <v>1769</v>
      </c>
      <c r="G724" s="112" t="s">
        <v>1374</v>
      </c>
    </row>
    <row ht="15" r="725" spans="1:7" x14ac:dyDescent="0.25">
      <c r="A725" s="211"/>
      <c r="B725" s="112" t="s">
        <v>1787</v>
      </c>
      <c r="C725" s="112" t="s">
        <v>1788</v>
      </c>
      <c r="D725" s="112" t="s">
        <v>1789</v>
      </c>
      <c r="E725" s="112" t="s">
        <v>1668</v>
      </c>
      <c r="F725" s="112" t="s">
        <v>1790</v>
      </c>
      <c r="G725" s="112" t="s">
        <v>1363</v>
      </c>
    </row>
    <row ht="15" r="726" spans="1:7" x14ac:dyDescent="0.25">
      <c r="A726" s="211"/>
      <c r="B726" s="112" t="s">
        <v>1791</v>
      </c>
      <c r="C726" s="112" t="s">
        <v>1792</v>
      </c>
      <c r="D726" s="112" t="s">
        <v>1793</v>
      </c>
      <c r="E726" s="112" t="s">
        <v>1668</v>
      </c>
      <c r="F726" s="112" t="s">
        <v>1794</v>
      </c>
      <c r="G726" s="112" t="s">
        <v>1374</v>
      </c>
    </row>
    <row ht="30" r="727" spans="1:7" x14ac:dyDescent="0.25">
      <c r="A727" s="211"/>
      <c r="B727" s="112" t="s">
        <v>1804</v>
      </c>
      <c r="C727" s="112" t="s">
        <v>1805</v>
      </c>
      <c r="D727" s="112" t="s">
        <v>1806</v>
      </c>
      <c r="E727" s="112" t="s">
        <v>1807</v>
      </c>
      <c r="F727" s="112" t="s">
        <v>1808</v>
      </c>
      <c r="G727" s="113" t="s">
        <v>1339</v>
      </c>
    </row>
    <row ht="30" r="728" spans="1:7" x14ac:dyDescent="0.25">
      <c r="A728" s="211"/>
      <c r="B728" s="112" t="s">
        <v>1809</v>
      </c>
      <c r="C728" s="112" t="s">
        <v>1810</v>
      </c>
      <c r="D728" s="112" t="s">
        <v>1811</v>
      </c>
      <c r="E728" s="112" t="s">
        <v>1710</v>
      </c>
      <c r="F728" s="112" t="s">
        <v>1808</v>
      </c>
      <c r="G728" s="112" t="s">
        <v>1374</v>
      </c>
    </row>
    <row ht="15" r="729" spans="1:7" x14ac:dyDescent="0.25">
      <c r="A729" s="211"/>
      <c r="B729" s="112" t="s">
        <v>1812</v>
      </c>
      <c r="C729" s="112" t="s">
        <v>1813</v>
      </c>
      <c r="D729" s="112" t="s">
        <v>1814</v>
      </c>
      <c r="E729" s="112" t="s">
        <v>1668</v>
      </c>
      <c r="F729" s="112" t="s">
        <v>1815</v>
      </c>
      <c r="G729" s="112" t="s">
        <v>1374</v>
      </c>
    </row>
    <row ht="15" r="730" spans="1:7" x14ac:dyDescent="0.25">
      <c r="A730" s="211"/>
      <c r="B730" s="112" t="s">
        <v>1828</v>
      </c>
      <c r="C730" s="112" t="s">
        <v>1829</v>
      </c>
      <c r="D730" s="112" t="s">
        <v>1830</v>
      </c>
      <c r="E730" s="112" t="s">
        <v>1668</v>
      </c>
      <c r="F730" s="112" t="s">
        <v>1831</v>
      </c>
      <c r="G730" s="112" t="s">
        <v>1363</v>
      </c>
    </row>
    <row ht="15" r="731" spans="1:7" x14ac:dyDescent="0.25">
      <c r="A731" s="211"/>
      <c r="B731" s="112" t="s">
        <v>1842</v>
      </c>
      <c r="C731" s="112" t="s">
        <v>1842</v>
      </c>
      <c r="D731" s="112" t="s">
        <v>1843</v>
      </c>
      <c r="E731" s="112" t="s">
        <v>1668</v>
      </c>
      <c r="F731" s="112" t="s">
        <v>1844</v>
      </c>
      <c r="G731" s="112" t="s">
        <v>1363</v>
      </c>
    </row>
    <row ht="15" r="732" spans="1:7" x14ac:dyDescent="0.25">
      <c r="A732" s="211"/>
      <c r="B732" s="112" t="s">
        <v>1864</v>
      </c>
      <c r="C732" s="112" t="s">
        <v>1865</v>
      </c>
      <c r="D732" s="112" t="s">
        <v>1866</v>
      </c>
      <c r="E732" s="112" t="s">
        <v>1668</v>
      </c>
      <c r="F732" s="112" t="s">
        <v>1867</v>
      </c>
      <c r="G732" s="112" t="s">
        <v>1363</v>
      </c>
    </row>
    <row ht="15" r="733" spans="1:7" x14ac:dyDescent="0.15">
      <c r="A733" s="216" t="s">
        <v>1893</v>
      </c>
      <c r="B733" s="123"/>
      <c r="C733" s="123"/>
      <c r="D733" s="123"/>
      <c r="E733" s="123"/>
      <c r="F733" s="123"/>
      <c r="G733" s="215"/>
    </row>
    <row ht="30" r="734" spans="1:7" x14ac:dyDescent="0.25">
      <c r="A734" s="214"/>
      <c r="B734" s="112" t="s">
        <v>1661</v>
      </c>
      <c r="C734" s="112" t="s">
        <v>1662</v>
      </c>
      <c r="D734" s="112" t="s">
        <v>1663</v>
      </c>
      <c r="E734" s="112" t="s">
        <v>1356</v>
      </c>
      <c r="F734" s="112" t="s">
        <v>1664</v>
      </c>
      <c r="G734" s="112" t="s">
        <v>1363</v>
      </c>
    </row>
    <row ht="90" r="735" spans="1:7" x14ac:dyDescent="0.25">
      <c r="A735" s="214"/>
      <c r="B735" s="112" t="s">
        <v>1670</v>
      </c>
      <c r="C735" s="112" t="s">
        <v>1671</v>
      </c>
      <c r="D735" s="112" t="s">
        <v>1672</v>
      </c>
      <c r="E735" s="112" t="s">
        <v>1673</v>
      </c>
      <c r="F735" s="112" t="s">
        <v>1674</v>
      </c>
      <c r="G735" s="112" t="s">
        <v>1363</v>
      </c>
    </row>
    <row ht="15" r="736" spans="1:7" x14ac:dyDescent="0.25">
      <c r="A736" s="214"/>
      <c r="B736" s="112" t="s">
        <v>1675</v>
      </c>
      <c r="C736" s="112" t="s">
        <v>1676</v>
      </c>
      <c r="D736" s="112" t="s">
        <v>1677</v>
      </c>
      <c r="E736" s="112" t="s">
        <v>1678</v>
      </c>
      <c r="F736" s="112" t="s">
        <v>1679</v>
      </c>
      <c r="G736" s="112" t="s">
        <v>1363</v>
      </c>
    </row>
    <row ht="45" r="737" spans="1:7" x14ac:dyDescent="0.25">
      <c r="A737" s="214"/>
      <c r="B737" s="112" t="s">
        <v>1702</v>
      </c>
      <c r="C737" s="112" t="s">
        <v>1703</v>
      </c>
      <c r="D737" s="112" t="s">
        <v>1704</v>
      </c>
      <c r="E737" s="112" t="s">
        <v>1705</v>
      </c>
      <c r="F737" s="112" t="s">
        <v>1706</v>
      </c>
      <c r="G737" s="113" t="s">
        <v>1339</v>
      </c>
    </row>
    <row ht="60" r="738" spans="1:7" x14ac:dyDescent="0.25">
      <c r="A738" s="214"/>
      <c r="B738" s="112" t="s">
        <v>1707</v>
      </c>
      <c r="C738" s="112" t="s">
        <v>1708</v>
      </c>
      <c r="D738" s="112" t="s">
        <v>1709</v>
      </c>
      <c r="E738" s="112" t="s">
        <v>1710</v>
      </c>
      <c r="F738" s="112" t="s">
        <v>1711</v>
      </c>
      <c r="G738" s="112" t="s">
        <v>1363</v>
      </c>
    </row>
    <row ht="15" r="739" spans="1:7" x14ac:dyDescent="0.25">
      <c r="A739" s="214"/>
      <c r="B739" s="112" t="s">
        <v>1712</v>
      </c>
      <c r="C739" s="112" t="s">
        <v>1713</v>
      </c>
      <c r="D739" s="112" t="s">
        <v>1714</v>
      </c>
      <c r="E739" s="112" t="s">
        <v>1668</v>
      </c>
      <c r="F739" s="112" t="s">
        <v>1715</v>
      </c>
      <c r="G739" s="112" t="s">
        <v>1363</v>
      </c>
    </row>
    <row ht="30" r="740" spans="1:7" x14ac:dyDescent="0.25">
      <c r="A740" s="214"/>
      <c r="B740" s="112" t="s">
        <v>1721</v>
      </c>
      <c r="C740" s="112" t="s">
        <v>1722</v>
      </c>
      <c r="D740" s="112" t="s">
        <v>1723</v>
      </c>
      <c r="E740" s="112" t="s">
        <v>1719</v>
      </c>
      <c r="F740" s="112" t="s">
        <v>1107</v>
      </c>
      <c r="G740" s="113" t="s">
        <v>1339</v>
      </c>
    </row>
    <row ht="30" r="741" spans="1:7" x14ac:dyDescent="0.25">
      <c r="A741" s="214"/>
      <c r="B741" s="112" t="s">
        <v>1724</v>
      </c>
      <c r="C741" s="112" t="s">
        <v>1725</v>
      </c>
      <c r="D741" s="112" t="s">
        <v>1726</v>
      </c>
      <c r="E741" s="112" t="s">
        <v>1668</v>
      </c>
      <c r="F741" s="112" t="s">
        <v>1727</v>
      </c>
      <c r="G741" s="112" t="s">
        <v>1374</v>
      </c>
    </row>
    <row ht="15" r="742" spans="1:7" x14ac:dyDescent="0.25">
      <c r="A742" s="214"/>
      <c r="B742" s="112" t="s">
        <v>1728</v>
      </c>
      <c r="C742" s="112" t="s">
        <v>1729</v>
      </c>
      <c r="D742" s="112" t="s">
        <v>1730</v>
      </c>
      <c r="E742" s="112" t="s">
        <v>1668</v>
      </c>
      <c r="F742" s="112" t="s">
        <v>1731</v>
      </c>
      <c r="G742" s="112" t="s">
        <v>1374</v>
      </c>
    </row>
    <row ht="15" r="743" spans="1:7" x14ac:dyDescent="0.25">
      <c r="A743" s="214"/>
      <c r="B743" s="112" t="s">
        <v>1732</v>
      </c>
      <c r="C743" s="112" t="s">
        <v>1733</v>
      </c>
      <c r="D743" s="112" t="s">
        <v>1734</v>
      </c>
      <c r="E743" s="112" t="s">
        <v>1668</v>
      </c>
      <c r="F743" s="112" t="s">
        <v>1735</v>
      </c>
      <c r="G743" s="112" t="s">
        <v>1363</v>
      </c>
    </row>
    <row ht="15" r="744" spans="1:7" x14ac:dyDescent="0.25">
      <c r="A744" s="214"/>
      <c r="B744" s="112" t="s">
        <v>1736</v>
      </c>
      <c r="C744" s="112" t="s">
        <v>1737</v>
      </c>
      <c r="D744" s="112" t="s">
        <v>1738</v>
      </c>
      <c r="E744" s="112" t="s">
        <v>1416</v>
      </c>
      <c r="F744" s="112" t="s">
        <v>1739</v>
      </c>
      <c r="G744" s="112" t="s">
        <v>1374</v>
      </c>
    </row>
    <row ht="30" r="745" spans="1:7" x14ac:dyDescent="0.25">
      <c r="A745" s="214"/>
      <c r="B745" s="112" t="s">
        <v>1740</v>
      </c>
      <c r="C745" s="112" t="s">
        <v>1741</v>
      </c>
      <c r="D745" s="112" t="s">
        <v>1742</v>
      </c>
      <c r="E745" s="112" t="s">
        <v>1687</v>
      </c>
      <c r="F745" s="112" t="s">
        <v>1688</v>
      </c>
      <c r="G745" s="112" t="s">
        <v>1374</v>
      </c>
    </row>
    <row ht="45" r="746" spans="1:7" x14ac:dyDescent="0.25">
      <c r="A746" s="214"/>
      <c r="B746" s="112" t="s">
        <v>1743</v>
      </c>
      <c r="C746" s="112" t="s">
        <v>1744</v>
      </c>
      <c r="D746" s="112" t="s">
        <v>1745</v>
      </c>
      <c r="E746" s="112" t="s">
        <v>1530</v>
      </c>
      <c r="F746" s="112" t="s">
        <v>1746</v>
      </c>
      <c r="G746" s="112" t="s">
        <v>1374</v>
      </c>
    </row>
    <row ht="45" r="747" spans="1:7" x14ac:dyDescent="0.25">
      <c r="A747" s="214"/>
      <c r="B747" s="112" t="s">
        <v>1747</v>
      </c>
      <c r="C747" s="112" t="s">
        <v>1748</v>
      </c>
      <c r="D747" s="112" t="s">
        <v>1749</v>
      </c>
      <c r="E747" s="112" t="s">
        <v>1750</v>
      </c>
      <c r="F747" s="112" t="s">
        <v>1114</v>
      </c>
      <c r="G747" s="112" t="s">
        <v>1374</v>
      </c>
    </row>
    <row ht="45" r="748" spans="1:7" x14ac:dyDescent="0.25">
      <c r="A748" s="214"/>
      <c r="B748" s="112" t="s">
        <v>1751</v>
      </c>
      <c r="C748" s="112" t="s">
        <v>1752</v>
      </c>
      <c r="D748" s="112" t="s">
        <v>1753</v>
      </c>
      <c r="E748" s="112" t="s">
        <v>1530</v>
      </c>
      <c r="F748" s="112" t="s">
        <v>1506</v>
      </c>
      <c r="G748" s="112" t="s">
        <v>1374</v>
      </c>
    </row>
    <row ht="45" r="749" spans="1:7" x14ac:dyDescent="0.25">
      <c r="A749" s="214"/>
      <c r="B749" s="112" t="s">
        <v>1754</v>
      </c>
      <c r="C749" s="112" t="s">
        <v>1755</v>
      </c>
      <c r="D749" s="112" t="s">
        <v>1756</v>
      </c>
      <c r="E749" s="112" t="s">
        <v>1750</v>
      </c>
      <c r="F749" s="112" t="s">
        <v>1114</v>
      </c>
      <c r="G749" s="112" t="s">
        <v>1374</v>
      </c>
    </row>
    <row ht="15" r="750" spans="1:7" x14ac:dyDescent="0.25">
      <c r="A750" s="214"/>
      <c r="B750" s="112" t="s">
        <v>1757</v>
      </c>
      <c r="C750" s="112" t="s">
        <v>1758</v>
      </c>
      <c r="D750" s="112" t="s">
        <v>1759</v>
      </c>
      <c r="E750" s="112" t="s">
        <v>1668</v>
      </c>
      <c r="F750" s="112" t="s">
        <v>1760</v>
      </c>
      <c r="G750" s="112" t="s">
        <v>1374</v>
      </c>
    </row>
    <row ht="75" r="751" spans="1:7" x14ac:dyDescent="0.25">
      <c r="A751" s="214"/>
      <c r="B751" s="112" t="s">
        <v>1761</v>
      </c>
      <c r="C751" s="112" t="s">
        <v>1762</v>
      </c>
      <c r="D751" s="112" t="s">
        <v>1763</v>
      </c>
      <c r="E751" s="112" t="s">
        <v>1668</v>
      </c>
      <c r="F751" s="112" t="s">
        <v>1764</v>
      </c>
      <c r="G751" s="112" t="s">
        <v>1374</v>
      </c>
    </row>
    <row ht="75" r="752" spans="1:7" x14ac:dyDescent="0.25">
      <c r="A752" s="214"/>
      <c r="B752" s="112" t="s">
        <v>1765</v>
      </c>
      <c r="C752" s="112" t="s">
        <v>1766</v>
      </c>
      <c r="D752" s="112" t="s">
        <v>1767</v>
      </c>
      <c r="E752" s="112" t="s">
        <v>1768</v>
      </c>
      <c r="F752" s="112" t="s">
        <v>1769</v>
      </c>
      <c r="G752" s="112" t="s">
        <v>1374</v>
      </c>
    </row>
    <row ht="15" r="753" spans="1:7" x14ac:dyDescent="0.25">
      <c r="A753" s="214"/>
      <c r="B753" s="112" t="s">
        <v>1770</v>
      </c>
      <c r="C753" s="112" t="s">
        <v>1771</v>
      </c>
      <c r="D753" s="112" t="s">
        <v>1668</v>
      </c>
      <c r="E753" s="112" t="s">
        <v>1772</v>
      </c>
      <c r="F753" s="112" t="s">
        <v>1773</v>
      </c>
      <c r="G753" s="112" t="s">
        <v>1363</v>
      </c>
    </row>
    <row ht="15" r="754" spans="1:7" x14ac:dyDescent="0.25">
      <c r="A754" s="214"/>
      <c r="B754" s="112" t="s">
        <v>1787</v>
      </c>
      <c r="C754" s="112" t="s">
        <v>1788</v>
      </c>
      <c r="D754" s="112" t="s">
        <v>1789</v>
      </c>
      <c r="E754" s="112" t="s">
        <v>1668</v>
      </c>
      <c r="F754" s="112" t="s">
        <v>1790</v>
      </c>
      <c r="G754" s="112" t="s">
        <v>1363</v>
      </c>
    </row>
    <row ht="15" r="755" spans="1:7" x14ac:dyDescent="0.25">
      <c r="A755" s="214"/>
      <c r="B755" s="112" t="s">
        <v>1791</v>
      </c>
      <c r="C755" s="112" t="s">
        <v>1792</v>
      </c>
      <c r="D755" s="112" t="s">
        <v>1793</v>
      </c>
      <c r="E755" s="112" t="s">
        <v>1668</v>
      </c>
      <c r="F755" s="112" t="s">
        <v>1794</v>
      </c>
      <c r="G755" s="112" t="s">
        <v>1374</v>
      </c>
    </row>
    <row ht="15" r="756" spans="1:7" x14ac:dyDescent="0.25">
      <c r="A756" s="214"/>
      <c r="B756" s="112" t="s">
        <v>1795</v>
      </c>
      <c r="C756" s="112" t="s">
        <v>1796</v>
      </c>
      <c r="D756" s="112" t="s">
        <v>1797</v>
      </c>
      <c r="E756" s="112" t="s">
        <v>1668</v>
      </c>
      <c r="F756" s="112" t="s">
        <v>1798</v>
      </c>
      <c r="G756" s="112" t="s">
        <v>1363</v>
      </c>
    </row>
    <row ht="75" r="757" spans="1:7" x14ac:dyDescent="0.25">
      <c r="A757" s="214"/>
      <c r="B757" s="112" t="s">
        <v>1799</v>
      </c>
      <c r="C757" s="112" t="s">
        <v>1800</v>
      </c>
      <c r="D757" s="112" t="s">
        <v>1801</v>
      </c>
      <c r="E757" s="112" t="s">
        <v>1802</v>
      </c>
      <c r="F757" s="112" t="s">
        <v>1803</v>
      </c>
      <c r="G757" s="112" t="s">
        <v>1374</v>
      </c>
    </row>
    <row ht="30" r="758" spans="1:7" x14ac:dyDescent="0.25">
      <c r="A758" s="214"/>
      <c r="B758" s="112" t="s">
        <v>1804</v>
      </c>
      <c r="C758" s="112" t="s">
        <v>1805</v>
      </c>
      <c r="D758" s="112" t="s">
        <v>1806</v>
      </c>
      <c r="E758" s="112" t="s">
        <v>1807</v>
      </c>
      <c r="F758" s="112" t="s">
        <v>1808</v>
      </c>
      <c r="G758" s="113" t="s">
        <v>1339</v>
      </c>
    </row>
    <row ht="30" r="759" spans="1:7" x14ac:dyDescent="0.25">
      <c r="A759" s="214"/>
      <c r="B759" s="112" t="s">
        <v>1809</v>
      </c>
      <c r="C759" s="112" t="s">
        <v>1810</v>
      </c>
      <c r="D759" s="112" t="s">
        <v>1811</v>
      </c>
      <c r="E759" s="112" t="s">
        <v>1710</v>
      </c>
      <c r="F759" s="112" t="s">
        <v>1808</v>
      </c>
      <c r="G759" s="112" t="s">
        <v>1374</v>
      </c>
    </row>
    <row ht="15" r="760" spans="1:7" x14ac:dyDescent="0.25">
      <c r="A760" s="214"/>
      <c r="B760" s="112" t="s">
        <v>1812</v>
      </c>
      <c r="C760" s="112" t="s">
        <v>1813</v>
      </c>
      <c r="D760" s="112" t="s">
        <v>1814</v>
      </c>
      <c r="E760" s="112" t="s">
        <v>1668</v>
      </c>
      <c r="F760" s="112" t="s">
        <v>1815</v>
      </c>
      <c r="G760" s="112" t="s">
        <v>1374</v>
      </c>
    </row>
    <row ht="15" r="761" spans="1:7" x14ac:dyDescent="0.25">
      <c r="A761" s="214"/>
      <c r="B761" s="112" t="s">
        <v>1828</v>
      </c>
      <c r="C761" s="112" t="s">
        <v>1829</v>
      </c>
      <c r="D761" s="112" t="s">
        <v>1830</v>
      </c>
      <c r="E761" s="112" t="s">
        <v>1668</v>
      </c>
      <c r="F761" s="112" t="s">
        <v>1831</v>
      </c>
      <c r="G761" s="112" t="s">
        <v>1363</v>
      </c>
    </row>
    <row ht="15" r="762" spans="1:7" x14ac:dyDescent="0.25">
      <c r="A762" s="214"/>
      <c r="B762" s="112" t="s">
        <v>1842</v>
      </c>
      <c r="C762" s="112" t="s">
        <v>1842</v>
      </c>
      <c r="D762" s="112" t="s">
        <v>1843</v>
      </c>
      <c r="E762" s="112" t="s">
        <v>1668</v>
      </c>
      <c r="F762" s="112" t="s">
        <v>1844</v>
      </c>
      <c r="G762" s="112" t="s">
        <v>1363</v>
      </c>
    </row>
    <row ht="15" r="763" spans="1:7" x14ac:dyDescent="0.25">
      <c r="A763" s="214"/>
      <c r="B763" s="112" t="s">
        <v>1845</v>
      </c>
      <c r="C763" s="112" t="s">
        <v>1846</v>
      </c>
      <c r="D763" s="112" t="s">
        <v>1847</v>
      </c>
      <c r="E763" s="112" t="s">
        <v>1668</v>
      </c>
      <c r="F763" s="112" t="s">
        <v>1848</v>
      </c>
      <c r="G763" s="112" t="s">
        <v>1363</v>
      </c>
    </row>
    <row ht="15" r="764" spans="1:7" x14ac:dyDescent="0.25">
      <c r="A764" s="214"/>
      <c r="B764" s="112" t="s">
        <v>1864</v>
      </c>
      <c r="C764" s="112" t="s">
        <v>1865</v>
      </c>
      <c r="D764" s="112" t="s">
        <v>1866</v>
      </c>
      <c r="E764" s="112" t="s">
        <v>1668</v>
      </c>
      <c r="F764" s="112" t="s">
        <v>1867</v>
      </c>
      <c r="G764" s="112" t="s">
        <v>1363</v>
      </c>
    </row>
  </sheetData>
  <phoneticPr fontId="47" type="noConversion"/>
  <pageMargins bottom="0.75" footer="0.3" header="0.3" left="0.7" right="0.7" top="0.75"/>
</worksheet>
</file>

<file path=xl/worksheets/sheet4.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Template1"/>
  <dimension ref="A1:ED13"/>
  <sheetViews>
    <sheetView tabSelected="1" workbookViewId="0">
      <pane activePane="topRight" state="frozen" topLeftCell="C1" xSplit="1"/>
      <selection activeCell="F8" pane="topRight" sqref="F8"/>
    </sheetView>
  </sheetViews>
  <sheetFormatPr defaultRowHeight="13.5" x14ac:dyDescent="0.15"/>
  <cols>
    <col min="1" max="1" customWidth="true" width="40.875" collapsed="false"/>
    <col min="2" max="2" customWidth="true" width="97.375" collapsed="false"/>
    <col min="3" max="3" customWidth="true" width="18.25" collapsed="false"/>
    <col min="4" max="4" customWidth="true" width="22.0" collapsed="false"/>
    <col min="5" max="5" customWidth="true" width="13.875" collapsed="false"/>
    <col min="6" max="6" customWidth="true" width="28.25" collapsed="false"/>
    <col min="7" max="7" customWidth="true" width="29.5" collapsed="false"/>
    <col min="8" max="8" customWidth="true" width="22.375" collapsed="false"/>
    <col min="9" max="9" bestFit="true" customWidth="true" width="13.0" collapsed="false"/>
    <col min="10" max="10" customWidth="true" width="12.375" collapsed="false"/>
    <col min="11" max="11" customWidth="true" width="10.875" collapsed="false"/>
    <col min="12" max="12" customWidth="true" width="4.875" collapsed="false"/>
    <col min="13" max="13" bestFit="true" customWidth="true" width="16.375" collapsed="false"/>
    <col min="14" max="15" customWidth="true" width="3.125" collapsed="false"/>
    <col min="16" max="16" customWidth="true" width="1.75" collapsed="false"/>
    <col min="17" max="17" bestFit="true" customWidth="true" width="8.0" collapsed="false"/>
    <col min="18" max="18" customWidth="true" width="2.5" collapsed="false"/>
    <col min="19" max="19" customWidth="true" width="2.875" collapsed="false"/>
    <col min="20" max="20" customWidth="true" width="2.75" collapsed="false"/>
    <col min="21" max="21" customWidth="true" width="3.5" collapsed="false"/>
    <col min="22" max="22" customWidth="true" width="3.625" collapsed="false"/>
    <col min="23" max="23" customWidth="true" width="4.5" collapsed="false"/>
    <col min="24" max="24" customWidth="true" width="3.0" collapsed="false"/>
    <col min="25" max="25" customWidth="true" width="5.625" collapsed="false"/>
    <col min="26" max="26" customWidth="true" width="4.75" collapsed="false"/>
    <col min="27" max="27" customWidth="true" width="2.875" collapsed="false"/>
    <col min="28" max="28" customWidth="true" width="3.75" collapsed="false"/>
    <col min="29" max="29" customWidth="true" width="5.375" collapsed="false"/>
    <col min="30" max="30" customWidth="true" width="2.5" collapsed="false"/>
    <col min="31" max="31" customWidth="true" width="4.0" collapsed="false"/>
    <col min="32" max="32" customWidth="true" width="2.0" collapsed="false"/>
    <col min="33" max="33" customWidth="true" width="4.125" collapsed="false"/>
    <col min="34" max="34" customWidth="true" width="2.125" collapsed="false"/>
    <col min="35" max="35" customWidth="true" width="3.625" collapsed="false"/>
    <col min="36" max="36" customWidth="true" width="2.25" collapsed="false"/>
    <col min="37" max="37" customWidth="true" width="3.375" collapsed="false"/>
    <col min="38" max="38" customWidth="true" width="2.125" collapsed="false"/>
    <col min="39" max="39" customWidth="true" width="2.375" collapsed="false"/>
    <col min="40" max="40" customWidth="true" width="3.375" collapsed="false"/>
    <col min="41" max="41" customWidth="true" width="3.625" collapsed="false"/>
    <col min="42" max="42" customWidth="true" width="3.375" collapsed="false"/>
    <col min="43" max="43" customWidth="true" width="4.875" collapsed="false"/>
    <col min="44" max="44" customWidth="true" width="2.375" collapsed="false"/>
    <col min="45" max="45" customWidth="true" width="3.875" collapsed="false"/>
    <col min="46" max="46" customWidth="true" width="3.375" collapsed="false"/>
    <col min="47" max="47" customWidth="true" width="3.25" collapsed="false"/>
    <col min="48" max="48" customWidth="true" width="4.625" collapsed="false"/>
    <col min="49" max="49" customWidth="true" width="4.0" collapsed="false"/>
    <col min="50" max="50" customWidth="true" width="1.25" collapsed="false"/>
    <col min="51" max="51" customWidth="true" width="3.0" collapsed="false"/>
    <col min="52" max="52" customWidth="true" width="42.125" collapsed="false"/>
    <col min="53" max="53" bestFit="true" customWidth="true" width="19.5" collapsed="false"/>
    <col min="54" max="54" customWidth="true" width="15.375" collapsed="false"/>
    <col min="55" max="56" bestFit="true" customWidth="true" width="19.5" collapsed="false"/>
    <col min="57" max="57" customWidth="true" width="39.5" collapsed="false"/>
    <col min="58" max="58" customWidth="true" width="41.5" collapsed="false"/>
    <col min="59" max="59" customWidth="true" width="42.875" collapsed="false"/>
    <col min="60" max="60" customWidth="true" width="43.375" collapsed="false"/>
    <col min="61" max="61" customWidth="true" width="42.5" collapsed="false"/>
    <col min="62" max="62" customWidth="true" width="42.875" collapsed="false"/>
    <col min="63" max="63" customWidth="true" width="19.0" collapsed="false"/>
    <col min="64" max="64" customWidth="true" width="19.125" collapsed="false"/>
    <col min="65" max="65" customWidth="true" width="5.625" collapsed="false"/>
    <col min="66" max="66" customWidth="true" width="0.875" collapsed="false"/>
    <col min="67" max="67" customWidth="true" width="2.75" collapsed="false"/>
    <col min="68" max="69" customWidth="true" width="2.5" collapsed="false"/>
    <col min="70" max="70" customWidth="true" width="5.25" collapsed="false"/>
    <col min="71" max="71" customWidth="true" width="3.875" collapsed="false"/>
    <col min="72" max="72" customWidth="true" width="18.125" collapsed="false"/>
    <col min="73" max="73" customWidth="true" width="28.875" collapsed="false"/>
    <col min="74" max="74" customWidth="true" width="15.0" collapsed="false"/>
    <col min="75" max="75" customWidth="true" width="16.5" collapsed="false"/>
    <col min="76" max="76" customWidth="true" width="6.25" collapsed="false"/>
    <col min="77" max="77" customWidth="true" width="3.625" collapsed="false"/>
    <col min="78" max="78" customWidth="true" width="2.125" collapsed="false"/>
    <col min="79" max="79" customWidth="true" width="7.25" collapsed="false"/>
    <col min="80" max="80" customWidth="true" hidden="true" width="1.875" collapsed="false"/>
    <col min="81" max="81" customWidth="true" width="2.0" collapsed="false"/>
    <col min="82" max="82" customWidth="true" width="3.25" collapsed="false"/>
    <col min="83" max="83" customWidth="true" width="3.875" collapsed="false"/>
    <col min="84" max="84" customWidth="true" width="3.125" collapsed="false"/>
    <col min="85" max="85" customWidth="true" width="4.25" collapsed="false"/>
    <col min="86" max="86" customWidth="true" width="4.625" collapsed="false"/>
    <col min="87" max="87" customWidth="true" width="4.25" collapsed="false"/>
    <col min="88" max="88" bestFit="true" customWidth="true" width="10.75" collapsed="false"/>
    <col min="89" max="89" bestFit="true" customWidth="true" width="9.75" collapsed="false"/>
    <col min="90" max="90" customWidth="true" width="10.125" collapsed="false"/>
    <col min="91" max="91" customWidth="true" width="13.5" collapsed="false"/>
    <col min="92" max="92" customWidth="true" width="12.375" collapsed="false"/>
    <col min="93" max="93" customWidth="true" width="3.75" collapsed="false"/>
    <col min="94" max="94" customWidth="true" width="17.25" collapsed="false"/>
    <col min="95" max="95" customWidth="true" width="2.625" collapsed="false"/>
    <col min="96" max="96" customWidth="true" width="3.5" collapsed="false"/>
    <col min="97" max="97" customWidth="true" width="3.75" collapsed="false"/>
    <col min="98" max="98" customWidth="true" width="2.75" collapsed="false"/>
    <col min="99" max="99" customWidth="true" width="4.875" collapsed="false"/>
    <col min="100" max="100" customWidth="true" width="3.5" collapsed="false"/>
    <col min="101" max="101" customWidth="true" width="3.625" collapsed="false"/>
    <col min="102" max="102" bestFit="true" customWidth="true" width="8.0" collapsed="false"/>
    <col min="103" max="103" customWidth="true" width="5.25" collapsed="false"/>
    <col min="104" max="104" customWidth="true" width="3.5" collapsed="false"/>
    <col min="105" max="106" customWidth="true" width="3.0" collapsed="false"/>
    <col min="107" max="107" customWidth="true" width="5.125" collapsed="false"/>
    <col min="108" max="108" customWidth="true" width="3.0" collapsed="false"/>
    <col min="109" max="109" customWidth="true" width="5.25" collapsed="false"/>
    <col min="110" max="110" customWidth="true" width="6.125" collapsed="false"/>
    <col min="111" max="111" customWidth="true" width="2.5" collapsed="false"/>
    <col min="112" max="112" customWidth="true" width="2.875" collapsed="false"/>
    <col min="113" max="113" customWidth="true" width="4.75" collapsed="false"/>
    <col min="114" max="114" customWidth="true" width="5.375" collapsed="false"/>
    <col min="115" max="115" customWidth="true" width="12.25" collapsed="false"/>
    <col min="116" max="116" customWidth="true" width="17.75" collapsed="false"/>
    <col min="117" max="117" customWidth="true" width="3.875" collapsed="false"/>
    <col min="118" max="118" customWidth="true" width="3.125" collapsed="false"/>
    <col min="119" max="119" customWidth="true" width="2.0" collapsed="false"/>
    <col min="120" max="120" customWidth="true" width="2.75" collapsed="false"/>
    <col min="121" max="121" bestFit="true" customWidth="true" width="10.375" collapsed="false"/>
    <col min="122" max="122" customWidth="true" width="9.125" collapsed="false"/>
    <col min="123" max="123" customWidth="true" width="3.75" collapsed="false"/>
    <col min="124" max="124" customWidth="true" width="2.75" collapsed="false"/>
    <col min="125" max="125" customWidth="true" width="3.25" collapsed="false"/>
    <col min="126" max="126" customWidth="true" width="4.25" collapsed="false"/>
    <col min="127" max="127" customWidth="true" width="5.625" collapsed="false"/>
    <col min="128" max="128" customWidth="true" width="3.75" collapsed="false"/>
    <col min="129" max="129" customWidth="true" width="2.75" collapsed="false"/>
    <col min="130" max="130" customWidth="true" width="3.25" collapsed="false"/>
    <col min="131" max="131" customWidth="true" width="2.625" collapsed="false"/>
    <col min="132" max="132" customWidth="true" width="4.125" collapsed="false"/>
  </cols>
  <sheetData>
    <row customHeight="1" ht="20.100000000000001" r="1" spans="1:134"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ht="15" r="2" spans="1:134"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3101</v>
      </c>
      <c r="BK2" s="228" t="s">
        <v>3102</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3100</v>
      </c>
      <c r="DT2" s="245" t="s">
        <v>3092</v>
      </c>
      <c r="DU2" s="236" t="s">
        <v>1846</v>
      </c>
      <c r="DV2" s="236" t="s">
        <v>1850</v>
      </c>
      <c r="DW2" s="236" t="s">
        <v>1854</v>
      </c>
      <c r="DX2" s="236" t="s">
        <v>1858</v>
      </c>
      <c r="DY2" s="236" t="s">
        <v>1862</v>
      </c>
      <c r="DZ2" s="236" t="s">
        <v>1865</v>
      </c>
      <c r="EA2" s="245" t="s">
        <v>3093</v>
      </c>
      <c r="EB2" s="236" t="s">
        <v>2912</v>
      </c>
      <c r="EC2" s="236" t="s">
        <v>2914</v>
      </c>
      <c r="ED2" s="236" t="s">
        <v>1879</v>
      </c>
    </row>
    <row ht="15" r="3" spans="1:134"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3103</v>
      </c>
      <c r="BK3" s="248" t="s">
        <v>3104</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customFormat="1" r="4" s="246" spans="1:134" x14ac:dyDescent="0.15">
      <c r="A4" s="249" t="s">
        <v>3118</v>
      </c>
      <c r="B4" s="249" t="s">
        <v>3107</v>
      </c>
      <c r="C4" s="249"/>
      <c r="D4" s="246" t="s">
        <v>1080</v>
      </c>
      <c r="E4" s="246" t="s">
        <v>3094</v>
      </c>
      <c r="F4" s="249" t="s">
        <v>3113</v>
      </c>
      <c r="G4" s="249" t="s">
        <v>3112</v>
      </c>
      <c r="H4" s="259">
        <v>669665053136</v>
      </c>
      <c r="AZ4" s="246" t="s">
        <v>3095</v>
      </c>
      <c r="BA4" s="250" t="s">
        <v>3105</v>
      </c>
      <c r="BB4" s="250" t="s">
        <v>3106</v>
      </c>
      <c r="BC4" s="246" t="s">
        <v>3096</v>
      </c>
      <c r="BD4" s="246" t="s">
        <v>3097</v>
      </c>
      <c r="BF4" s="252" t="s">
        <v>3114</v>
      </c>
      <c r="BG4" s="249"/>
      <c r="BH4" s="249"/>
      <c r="BR4" s="249"/>
      <c r="BS4" s="249"/>
      <c r="BT4" s="249" t="s">
        <v>1915</v>
      </c>
      <c r="BU4" s="249"/>
      <c r="BV4" s="249"/>
      <c r="BW4" s="249" t="s">
        <v>1634</v>
      </c>
      <c r="CN4" s="249"/>
      <c r="CP4" s="249" t="s">
        <v>2477</v>
      </c>
      <c r="DN4" s="249"/>
    </row>
    <row customFormat="1" r="5" s="250" spans="1:134" x14ac:dyDescent="0.15">
      <c r="A5" s="249" t="s">
        <v>3119</v>
      </c>
      <c r="B5" s="250" t="s">
        <v>3108</v>
      </c>
      <c r="C5" s="259">
        <v>669665053105</v>
      </c>
      <c r="D5" s="249" t="s">
        <v>1080</v>
      </c>
      <c r="E5" s="249" t="s">
        <v>3094</v>
      </c>
      <c r="F5" s="249" t="s">
        <v>3113</v>
      </c>
      <c r="G5" s="249" t="s">
        <v>3111</v>
      </c>
      <c r="H5" s="259">
        <v>669665053143</v>
      </c>
      <c r="J5" s="249">
        <v>13.99</v>
      </c>
      <c r="K5" s="249">
        <v>27.98</v>
      </c>
      <c r="M5" s="249">
        <v>4</v>
      </c>
      <c r="N5" s="249"/>
      <c r="O5" s="249"/>
      <c r="P5" s="249"/>
      <c r="Q5" s="249">
        <v>50</v>
      </c>
      <c r="AZ5" s="249" t="s">
        <v>3095</v>
      </c>
      <c r="BA5" s="250" t="s">
        <v>3105</v>
      </c>
      <c r="BB5" s="250" t="s">
        <v>3106</v>
      </c>
      <c r="BC5" s="249" t="s">
        <v>3096</v>
      </c>
      <c r="BD5" s="249" t="s">
        <v>3097</v>
      </c>
      <c r="BF5" s="249" t="s">
        <v>3114</v>
      </c>
      <c r="BG5" s="249" t="s">
        <v>3115</v>
      </c>
      <c r="BH5" s="249" t="s">
        <v>3116</v>
      </c>
      <c r="BI5" s="249" t="s">
        <v>3117</v>
      </c>
      <c r="BT5" s="249" t="s">
        <v>1914</v>
      </c>
      <c r="BU5" s="249" t="s">
        <v>3118</v>
      </c>
      <c r="BV5" s="249" t="s">
        <v>1159</v>
      </c>
      <c r="BW5" s="249" t="s">
        <v>1634</v>
      </c>
      <c r="CL5" s="251" t="s">
        <v>2429</v>
      </c>
      <c r="CM5" s="251" t="s">
        <v>2429</v>
      </c>
      <c r="CP5" s="249" t="s">
        <v>2477</v>
      </c>
      <c r="DK5" s="249" t="s">
        <v>3098</v>
      </c>
      <c r="DL5" s="249" t="s">
        <v>2775</v>
      </c>
      <c r="DN5" s="249"/>
    </row>
    <row customFormat="1" r="6" s="250" spans="1:134" x14ac:dyDescent="0.15">
      <c r="A6" s="249" t="s">
        <v>3120</v>
      </c>
      <c r="B6" s="250" t="s">
        <v>3109</v>
      </c>
      <c r="C6" s="259">
        <v>669665053112</v>
      </c>
      <c r="D6" s="249" t="s">
        <v>1080</v>
      </c>
      <c r="E6" s="249" t="s">
        <v>3094</v>
      </c>
      <c r="F6" s="249" t="s">
        <v>3113</v>
      </c>
      <c r="G6" s="249" t="s">
        <v>3111</v>
      </c>
      <c r="H6" s="259">
        <v>669665053150</v>
      </c>
      <c r="J6" s="249">
        <v>13.99</v>
      </c>
      <c r="K6" s="249">
        <v>27.98</v>
      </c>
      <c r="M6" s="249">
        <v>4</v>
      </c>
      <c r="N6" s="249"/>
      <c r="O6" s="249"/>
      <c r="P6" s="249"/>
      <c r="Q6" s="249">
        <v>50</v>
      </c>
      <c r="AZ6" s="249" t="s">
        <v>3095</v>
      </c>
      <c r="BA6" s="250" t="s">
        <v>3105</v>
      </c>
      <c r="BB6" s="250" t="s">
        <v>3106</v>
      </c>
      <c r="BC6" s="249" t="s">
        <v>3096</v>
      </c>
      <c r="BD6" s="249" t="s">
        <v>3097</v>
      </c>
      <c r="BF6" s="249" t="s">
        <v>3114</v>
      </c>
      <c r="BG6" s="249" t="s">
        <v>3115</v>
      </c>
      <c r="BH6" s="249" t="s">
        <v>3116</v>
      </c>
      <c r="BI6" s="249" t="s">
        <v>3117</v>
      </c>
      <c r="BT6" s="249" t="s">
        <v>1914</v>
      </c>
      <c r="BU6" s="249" t="s">
        <v>3118</v>
      </c>
      <c r="BV6" s="249" t="s">
        <v>1159</v>
      </c>
      <c r="BW6" s="249" t="s">
        <v>1634</v>
      </c>
      <c r="CL6" s="251" t="s">
        <v>2429</v>
      </c>
      <c r="CM6" s="251" t="s">
        <v>2429</v>
      </c>
      <c r="CP6" s="249" t="s">
        <v>2477</v>
      </c>
      <c r="DK6" s="249" t="s">
        <v>1911</v>
      </c>
      <c r="DL6" s="249" t="s">
        <v>1950</v>
      </c>
      <c r="DN6" s="249"/>
    </row>
    <row customFormat="1" r="7" s="250" spans="1:134" x14ac:dyDescent="0.15">
      <c r="A7" s="249" t="s">
        <v>3121</v>
      </c>
      <c r="B7" s="250" t="s">
        <v>3110</v>
      </c>
      <c r="C7" s="259">
        <v>669665053129</v>
      </c>
      <c r="D7" s="249" t="s">
        <v>1080</v>
      </c>
      <c r="E7" s="249" t="s">
        <v>3094</v>
      </c>
      <c r="F7" s="249" t="s">
        <v>3122</v>
      </c>
      <c r="G7" s="249" t="s">
        <v>3111</v>
      </c>
      <c r="H7" s="259">
        <v>669665053167</v>
      </c>
      <c r="J7" s="249">
        <v>13.99</v>
      </c>
      <c r="K7" s="249">
        <v>27.98</v>
      </c>
      <c r="M7" s="249">
        <v>4</v>
      </c>
      <c r="N7" s="249"/>
      <c r="O7" s="249"/>
      <c r="P7" s="249"/>
      <c r="Q7" s="249">
        <v>50</v>
      </c>
      <c r="AZ7" s="249" t="s">
        <v>3095</v>
      </c>
      <c r="BA7" s="250" t="s">
        <v>3105</v>
      </c>
      <c r="BB7" s="250" t="s">
        <v>3106</v>
      </c>
      <c r="BC7" s="249" t="s">
        <v>3096</v>
      </c>
      <c r="BD7" s="249" t="s">
        <v>3097</v>
      </c>
      <c r="BF7" s="249" t="s">
        <v>3114</v>
      </c>
      <c r="BG7" s="249" t="s">
        <v>3115</v>
      </c>
      <c r="BH7" s="249" t="s">
        <v>3116</v>
      </c>
      <c r="BI7" s="249" t="s">
        <v>3117</v>
      </c>
      <c r="BT7" s="249" t="s">
        <v>1914</v>
      </c>
      <c r="BU7" s="249" t="s">
        <v>3118</v>
      </c>
      <c r="BV7" s="249" t="s">
        <v>1159</v>
      </c>
      <c r="BW7" s="249" t="s">
        <v>1634</v>
      </c>
      <c r="CL7" s="251" t="s">
        <v>2429</v>
      </c>
      <c r="CM7" s="251" t="s">
        <v>2429</v>
      </c>
      <c r="CP7" s="249" t="s">
        <v>2477</v>
      </c>
      <c r="DK7" s="249" t="s">
        <v>3099</v>
      </c>
      <c r="DL7" s="249" t="s">
        <v>1808</v>
      </c>
      <c r="DN7" s="249"/>
    </row>
    <row r="8" spans="1:134" x14ac:dyDescent="0.15">
      <c r="C8" s="250"/>
      <c r="H8" s="250"/>
      <c r="BF8" s="250"/>
      <c r="BG8" s="250"/>
      <c r="BH8" s="250"/>
    </row>
    <row r="9" spans="1:134" x14ac:dyDescent="0.15">
      <c r="C9" s="250"/>
      <c r="H9" s="250"/>
    </row>
    <row r="10" spans="1:134" x14ac:dyDescent="0.15">
      <c r="C10" s="250"/>
      <c r="H10" s="250"/>
      <c r="BA10" s="250"/>
    </row>
    <row r="11" spans="1:134" x14ac:dyDescent="0.15">
      <c r="C11" s="250"/>
      <c r="H11" s="250"/>
    </row>
    <row r="12" spans="1:134" x14ac:dyDescent="0.15">
      <c r="C12" s="250"/>
      <c r="H12" s="250"/>
    </row>
    <row r="13" spans="1:134" x14ac:dyDescent="0.15">
      <c r="C13" s="250"/>
    </row>
  </sheetData>
  <phoneticPr fontId="47" type="noConversion"/>
  <conditionalFormatting sqref="CZ5:CZ1048576 CU4:CY1048576 A8:AQ1048576 BT4:BW4 DL4:DN4 C4:AJ4 BE8:BQ1048576 BI4:BQ4 CO8:CT1048576 CP5:CP7 CO6:CO7 CO4:CP4 CJ8:CK1048576 DL8:DM1048576 DM5:DM7 BA11:BA1048576 AZ4:BF4 AR4:AY1048576 BY4:CM4 BT5:CI1048576 DA4:DH1048576 DO4:EB1048576 CQ4:CT7 CL5:CM7 BC5:BE7 BA4:BA9 BB4:BB1048576 BJ5:BQ7 C5:AQ7 F4:G7">
    <cfRule dxfId="337" priority="0" type="expression">
      <formula>IF(LEN(A4)&gt;0,1,0)</formula>
    </cfRule>
  </conditionalFormatting>
  <conditionalFormatting sqref="A8:A1048576 A4">
    <cfRule dxfId="336" priority="38" type="expression">
      <formula>IF(VLOOKUP($A$3,AttributePTDMAP,MATCH(D4,dropdown_list_feed_product_type_,0)+1,FALSE)&gt;0,1,0)</formula>
    </cfRule>
  </conditionalFormatting>
  <conditionalFormatting sqref="A8:A1048576 A4">
    <cfRule dxfId="335" priority="39" type="expression">
      <formula>IF(VLOOKUP($A$3,AttributePTDMAP,MATCH(D4,dropdown_list_feed_product_type_,0)+1,FALSE)&gt;0,0,1)</formula>
    </cfRule>
  </conditionalFormatting>
  <conditionalFormatting sqref="B8:B1048576">
    <cfRule dxfId="334" priority="41" type="expression">
      <formula>IF(VLOOKUP($B$3,AttributePTDMAP,MATCH(D8,dropdown_list_feed_product_type_,0)+1,FALSE)&gt;0,1,0)</formula>
    </cfRule>
  </conditionalFormatting>
  <conditionalFormatting sqref="B8:B1048576">
    <cfRule dxfId="333" priority="42" type="expression">
      <formula>IF(VLOOKUP($B$3,AttributePTDMAP,MATCH(D8,dropdown_list_feed_product_type_,0)+1,FALSE)&gt;0,0,1)</formula>
    </cfRule>
  </conditionalFormatting>
  <conditionalFormatting sqref="C4:C1048576">
    <cfRule dxfId="332" priority="44" type="expression">
      <formula>IF(VLOOKUP($C$3,AttributePTDMAP,MATCH(D4,dropdown_list_feed_product_type_,0)+1,FALSE)&gt;0,1,0)</formula>
    </cfRule>
  </conditionalFormatting>
  <conditionalFormatting sqref="C4:C1048576">
    <cfRule dxfId="331" priority="45" type="expression">
      <formula>IF(VLOOKUP($C$3,AttributePTDMAP,MATCH(D4,dropdown_list_feed_product_type_,0)+1,FALSE)&gt;0,0,1)</formula>
    </cfRule>
  </conditionalFormatting>
  <conditionalFormatting sqref="D4:D1048576">
    <cfRule dxfId="330" priority="47" type="expression">
      <formula>IF(VLOOKUP($D$3,AttributePTDMAP,MATCH(D4,dropdown_list_feed_product_type_,0)+1,FALSE)&gt;0,1,0)</formula>
    </cfRule>
  </conditionalFormatting>
  <conditionalFormatting sqref="D4:D1048576">
    <cfRule dxfId="329" priority="48" type="expression">
      <formula>IF(VLOOKUP($D$3,AttributePTDMAP,MATCH(D4,dropdown_list_feed_product_type_,0)+1,FALSE)&gt;0,0,1)</formula>
    </cfRule>
  </conditionalFormatting>
  <conditionalFormatting sqref="E4:E1048576">
    <cfRule dxfId="328" priority="50" type="expression">
      <formula>IF(VLOOKUP($E$3,AttributePTDMAP,MATCH(D4,dropdown_list_feed_product_type_,0)+1,FALSE)&gt;0,1,0)</formula>
    </cfRule>
  </conditionalFormatting>
  <conditionalFormatting sqref="E4:E1048576">
    <cfRule dxfId="327" priority="51" type="expression">
      <formula>IF(VLOOKUP($E$3,AttributePTDMAP,MATCH(D4,dropdown_list_feed_product_type_,0)+1,FALSE)&gt;0,0,1)</formula>
    </cfRule>
  </conditionalFormatting>
  <conditionalFormatting sqref="F4:F1048576">
    <cfRule dxfId="326" priority="53" type="expression">
      <formula>IF(VLOOKUP($F$3,AttributePTDMAP,MATCH(D4,dropdown_list_feed_product_type_,0)+1,FALSE)&gt;0,1,0)</formula>
    </cfRule>
  </conditionalFormatting>
  <conditionalFormatting sqref="F4:F1048576">
    <cfRule dxfId="325" priority="54" type="expression">
      <formula>IF(VLOOKUP($F$3,AttributePTDMAP,MATCH(D4,dropdown_list_feed_product_type_,0)+1,FALSE)&gt;0,0,1)</formula>
    </cfRule>
  </conditionalFormatting>
  <conditionalFormatting sqref="G4:G1048576">
    <cfRule dxfId="324" priority="56" type="expression">
      <formula>IF(VLOOKUP($G$3,AttributePTDMAP,MATCH(D4,dropdown_list_feed_product_type_,0)+1,FALSE)&gt;0,1,0)</formula>
    </cfRule>
  </conditionalFormatting>
  <conditionalFormatting sqref="G4:G1048576">
    <cfRule dxfId="323" priority="57" type="expression">
      <formula>IF(VLOOKUP($G$3,AttributePTDMAP,MATCH(D4,dropdown_list_feed_product_type_,0)+1,FALSE)&gt;0,0,1)</formula>
    </cfRule>
  </conditionalFormatting>
  <conditionalFormatting sqref="H4:H1048576">
    <cfRule dxfId="322" priority="59" type="expression">
      <formula>IF(VLOOKUP($H$3,AttributePTDMAP,MATCH(D4,dropdown_list_feed_product_type_,0)+1,FALSE)&gt;0,1,0)</formula>
    </cfRule>
  </conditionalFormatting>
  <conditionalFormatting sqref="H4:H1048576">
    <cfRule dxfId="321" priority="60" type="expression">
      <formula>IF(VLOOKUP($H$3,AttributePTDMAP,MATCH(D4,dropdown_list_feed_product_type_,0)+1,FALSE)&gt;0,0,1)</formula>
    </cfRule>
  </conditionalFormatting>
  <conditionalFormatting sqref="I4:I1048576">
    <cfRule dxfId="320" priority="62" type="expression">
      <formula>IF(VLOOKUP($I$3,AttributePTDMAP,MATCH(D4,dropdown_list_feed_product_type_,0)+1,FALSE)&gt;0,1,0)</formula>
    </cfRule>
  </conditionalFormatting>
  <conditionalFormatting sqref="I4:I1048576">
    <cfRule dxfId="319" priority="63" type="expression">
      <formula>IF(VLOOKUP($I$3,AttributePTDMAP,MATCH(D4,dropdown_list_feed_product_type_,0)+1,FALSE)&gt;0,0,1)</formula>
    </cfRule>
  </conditionalFormatting>
  <conditionalFormatting sqref="J4:J1048576">
    <cfRule dxfId="318" priority="65" type="expression">
      <formula>IF(VLOOKUP($J$3,AttributePTDMAP,MATCH(D4,dropdown_list_feed_product_type_,0)+1,FALSE)&gt;0,1,0)</formula>
    </cfRule>
  </conditionalFormatting>
  <conditionalFormatting sqref="J4:J1048576">
    <cfRule dxfId="317" priority="66" type="expression">
      <formula>IF(VLOOKUP($J$3,AttributePTDMAP,MATCH(D4,dropdown_list_feed_product_type_,0)+1,FALSE)&gt;0,0,1)</formula>
    </cfRule>
  </conditionalFormatting>
  <conditionalFormatting sqref="K4:K1048576">
    <cfRule dxfId="316" priority="68" type="expression">
      <formula>IF(VLOOKUP($K$3,AttributePTDMAP,MATCH(D4,dropdown_list_feed_product_type_,0)+1,FALSE)&gt;0,1,0)</formula>
    </cfRule>
  </conditionalFormatting>
  <conditionalFormatting sqref="K4:K1048576">
    <cfRule dxfId="315" priority="69" type="expression">
      <formula>IF(VLOOKUP($K$3,AttributePTDMAP,MATCH(D4,dropdown_list_feed_product_type_,0)+1,FALSE)&gt;0,0,1)</formula>
    </cfRule>
  </conditionalFormatting>
  <conditionalFormatting sqref="L4:L1048576">
    <cfRule dxfId="314" priority="71" type="expression">
      <formula>IF(VLOOKUP($L$3,AttributePTDMAP,MATCH(D4,dropdown_list_feed_product_type_,0)+1,FALSE)&gt;0,1,0)</formula>
    </cfRule>
  </conditionalFormatting>
  <conditionalFormatting sqref="L4:L1048576">
    <cfRule dxfId="313" priority="72" type="expression">
      <formula>IF(VLOOKUP($L$3,AttributePTDMAP,MATCH(D4,dropdown_list_feed_product_type_,0)+1,FALSE)&gt;0,0,1)</formula>
    </cfRule>
  </conditionalFormatting>
  <conditionalFormatting sqref="M4:M1048576">
    <cfRule dxfId="312" priority="74" type="expression">
      <formula>IF(VLOOKUP($M$3,AttributePTDMAP,MATCH(D4,dropdown_list_feed_product_type_,0)+1,FALSE)&gt;0,1,0)</formula>
    </cfRule>
  </conditionalFormatting>
  <conditionalFormatting sqref="M4:M1048576">
    <cfRule dxfId="311" priority="75" type="expression">
      <formula>IF(VLOOKUP($M$3,AttributePTDMAP,MATCH(D4,dropdown_list_feed_product_type_,0)+1,FALSE)&gt;0,0,1)</formula>
    </cfRule>
  </conditionalFormatting>
  <conditionalFormatting sqref="N4:N1048576">
    <cfRule dxfId="310" priority="77" type="expression">
      <formula>IF(VLOOKUP($N$3,AttributePTDMAP,MATCH(D4,dropdown_list_feed_product_type_,0)+1,FALSE)&gt;0,1,0)</formula>
    </cfRule>
  </conditionalFormatting>
  <conditionalFormatting sqref="N4:N1048576">
    <cfRule dxfId="309" priority="78" type="expression">
      <formula>IF(VLOOKUP($N$3,AttributePTDMAP,MATCH(D4,dropdown_list_feed_product_type_,0)+1,FALSE)&gt;0,0,1)</formula>
    </cfRule>
  </conditionalFormatting>
  <conditionalFormatting sqref="O4:O1048576">
    <cfRule dxfId="308" priority="80" type="expression">
      <formula>IF(VLOOKUP($O$3,AttributePTDMAP,MATCH(D4,dropdown_list_feed_product_type_,0)+1,FALSE)&gt;0,1,0)</formula>
    </cfRule>
  </conditionalFormatting>
  <conditionalFormatting sqref="O4:O1048576">
    <cfRule dxfId="307" priority="81" type="expression">
      <formula>IF(VLOOKUP($O$3,AttributePTDMAP,MATCH(D4,dropdown_list_feed_product_type_,0)+1,FALSE)&gt;0,0,1)</formula>
    </cfRule>
  </conditionalFormatting>
  <conditionalFormatting sqref="P4:P1048576">
    <cfRule dxfId="306" priority="83" type="expression">
      <formula>IF(VLOOKUP($P$3,AttributePTDMAP,MATCH(D4,dropdown_list_feed_product_type_,0)+1,FALSE)&gt;0,1,0)</formula>
    </cfRule>
  </conditionalFormatting>
  <conditionalFormatting sqref="P4:P1048576">
    <cfRule dxfId="305" priority="84" type="expression">
      <formula>IF(VLOOKUP($P$3,AttributePTDMAP,MATCH(D4,dropdown_list_feed_product_type_,0)+1,FALSE)&gt;0,0,1)</formula>
    </cfRule>
  </conditionalFormatting>
  <conditionalFormatting sqref="Q4:Q1048576">
    <cfRule dxfId="304" priority="86" type="expression">
      <formula>IF(VLOOKUP($Q$3,AttributePTDMAP,MATCH(D4,dropdown_list_feed_product_type_,0)+1,FALSE)&gt;0,1,0)</formula>
    </cfRule>
  </conditionalFormatting>
  <conditionalFormatting sqref="Q4:Q1048576">
    <cfRule dxfId="303" priority="87" type="expression">
      <formula>IF(VLOOKUP($Q$3,AttributePTDMAP,MATCH(D4,dropdown_list_feed_product_type_,0)+1,FALSE)&gt;0,0,1)</formula>
    </cfRule>
  </conditionalFormatting>
  <conditionalFormatting sqref="R4:R1048576">
    <cfRule dxfId="302" priority="89" type="expression">
      <formula>IF(VLOOKUP($R$3,AttributePTDMAP,MATCH(D4,dropdown_list_feed_product_type_,0)+1,FALSE)&gt;0,1,0)</formula>
    </cfRule>
  </conditionalFormatting>
  <conditionalFormatting sqref="R4:R1048576">
    <cfRule dxfId="301" priority="90" type="expression">
      <formula>IF(VLOOKUP($R$3,AttributePTDMAP,MATCH(D4,dropdown_list_feed_product_type_,0)+1,FALSE)&gt;0,0,1)</formula>
    </cfRule>
  </conditionalFormatting>
  <conditionalFormatting sqref="S4:S1048576">
    <cfRule dxfId="300" priority="92" type="expression">
      <formula>IF(VLOOKUP($S$3,AttributePTDMAP,MATCH(D4,dropdown_list_feed_product_type_,0)+1,FALSE)&gt;0,1,0)</formula>
    </cfRule>
  </conditionalFormatting>
  <conditionalFormatting sqref="S4:S1048576">
    <cfRule dxfId="299" priority="93" type="expression">
      <formula>IF(VLOOKUP($S$3,AttributePTDMAP,MATCH(D4,dropdown_list_feed_product_type_,0)+1,FALSE)&gt;0,0,1)</formula>
    </cfRule>
  </conditionalFormatting>
  <conditionalFormatting sqref="T4:T1048576">
    <cfRule dxfId="298" priority="95" type="expression">
      <formula>IF(VLOOKUP($T$3,AttributePTDMAP,MATCH(D4,dropdown_list_feed_product_type_,0)+1,FALSE)&gt;0,1,0)</formula>
    </cfRule>
  </conditionalFormatting>
  <conditionalFormatting sqref="T4:T1048576">
    <cfRule dxfId="297" priority="96" type="expression">
      <formula>IF(VLOOKUP($T$3,AttributePTDMAP,MATCH(D4,dropdown_list_feed_product_type_,0)+1,FALSE)&gt;0,0,1)</formula>
    </cfRule>
  </conditionalFormatting>
  <conditionalFormatting sqref="U4:U1048576">
    <cfRule dxfId="296" priority="98" type="expression">
      <formula>IF(VLOOKUP($U$3,AttributePTDMAP,MATCH(D4,dropdown_list_feed_product_type_,0)+1,FALSE)&gt;0,1,0)</formula>
    </cfRule>
  </conditionalFormatting>
  <conditionalFormatting sqref="U4:U1048576">
    <cfRule dxfId="295" priority="99" type="expression">
      <formula>IF(VLOOKUP($U$3,AttributePTDMAP,MATCH(D4,dropdown_list_feed_product_type_,0)+1,FALSE)&gt;0,0,1)</formula>
    </cfRule>
  </conditionalFormatting>
  <conditionalFormatting sqref="V4:V1048576">
    <cfRule dxfId="294" priority="101" type="expression">
      <formula>IF(VLOOKUP($V$3,AttributePTDMAP,MATCH(D4,dropdown_list_feed_product_type_,0)+1,FALSE)&gt;0,1,0)</formula>
    </cfRule>
  </conditionalFormatting>
  <conditionalFormatting sqref="V4:V1048576">
    <cfRule dxfId="293" priority="102" type="expression">
      <formula>IF(VLOOKUP($V$3,AttributePTDMAP,MATCH(D4,dropdown_list_feed_product_type_,0)+1,FALSE)&gt;0,0,1)</formula>
    </cfRule>
  </conditionalFormatting>
  <conditionalFormatting sqref="W4:W1048576">
    <cfRule dxfId="292" priority="104" type="expression">
      <formula>IF(VLOOKUP($W$3,AttributePTDMAP,MATCH(D4,dropdown_list_feed_product_type_,0)+1,FALSE)&gt;0,1,0)</formula>
    </cfRule>
  </conditionalFormatting>
  <conditionalFormatting sqref="W4:W1048576">
    <cfRule dxfId="291" priority="105" type="expression">
      <formula>IF(VLOOKUP($W$3,AttributePTDMAP,MATCH(D4,dropdown_list_feed_product_type_,0)+1,FALSE)&gt;0,0,1)</formula>
    </cfRule>
  </conditionalFormatting>
  <conditionalFormatting sqref="X4:X1048576">
    <cfRule dxfId="290" priority="107" type="expression">
      <formula>IF(VLOOKUP($X$3,AttributePTDMAP,MATCH(D4,dropdown_list_feed_product_type_,0)+1,FALSE)&gt;0,1,0)</formula>
    </cfRule>
  </conditionalFormatting>
  <conditionalFormatting sqref="X4:X1048576">
    <cfRule dxfId="289" priority="108" type="expression">
      <formula>IF(VLOOKUP($X$3,AttributePTDMAP,MATCH(D4,dropdown_list_feed_product_type_,0)+1,FALSE)&gt;0,0,1)</formula>
    </cfRule>
  </conditionalFormatting>
  <conditionalFormatting sqref="Y4:Y1048576">
    <cfRule dxfId="288" priority="110" type="expression">
      <formula>IF(VLOOKUP($Y$3,AttributePTDMAP,MATCH(D4,dropdown_list_feed_product_type_,0)+1,FALSE)&gt;0,1,0)</formula>
    </cfRule>
  </conditionalFormatting>
  <conditionalFormatting sqref="Y4:Y1048576">
    <cfRule dxfId="287" priority="111" type="expression">
      <formula>IF(VLOOKUP($Y$3,AttributePTDMAP,MATCH(D4,dropdown_list_feed_product_type_,0)+1,FALSE)&gt;0,0,1)</formula>
    </cfRule>
  </conditionalFormatting>
  <conditionalFormatting sqref="Z4:Z1048576">
    <cfRule dxfId="286" priority="113" type="expression">
      <formula>IF(VLOOKUP($Z$3,AttributePTDMAP,MATCH(D4,dropdown_list_feed_product_type_,0)+1,FALSE)&gt;0,1,0)</formula>
    </cfRule>
  </conditionalFormatting>
  <conditionalFormatting sqref="Z4:Z1048576">
    <cfRule dxfId="285" priority="114" type="expression">
      <formula>IF(VLOOKUP($Z$3,AttributePTDMAP,MATCH(D4,dropdown_list_feed_product_type_,0)+1,FALSE)&gt;0,0,1)</formula>
    </cfRule>
  </conditionalFormatting>
  <conditionalFormatting sqref="AA4:AA1048576">
    <cfRule dxfId="284" priority="116" type="expression">
      <formula>IF(VLOOKUP($AA$3,AttributePTDMAP,MATCH(D4,dropdown_list_feed_product_type_,0)+1,FALSE)&gt;0,1,0)</formula>
    </cfRule>
  </conditionalFormatting>
  <conditionalFormatting sqref="AA4:AA1048576">
    <cfRule dxfId="283" priority="117" type="expression">
      <formula>IF(VLOOKUP($AA$3,AttributePTDMAP,MATCH(D4,dropdown_list_feed_product_type_,0)+1,FALSE)&gt;0,0,1)</formula>
    </cfRule>
  </conditionalFormatting>
  <conditionalFormatting sqref="AB4:AB1048576">
    <cfRule dxfId="282" priority="119" type="expression">
      <formula>IF(VLOOKUP($AB$3,AttributePTDMAP,MATCH(D4,dropdown_list_feed_product_type_,0)+1,FALSE)&gt;0,1,0)</formula>
    </cfRule>
  </conditionalFormatting>
  <conditionalFormatting sqref="AB4:AB1048576">
    <cfRule dxfId="281" priority="120" type="expression">
      <formula>IF(VLOOKUP($AB$3,AttributePTDMAP,MATCH(D4,dropdown_list_feed_product_type_,0)+1,FALSE)&gt;0,0,1)</formula>
    </cfRule>
  </conditionalFormatting>
  <conditionalFormatting sqref="AC4:AC1048576">
    <cfRule dxfId="280" priority="122" type="expression">
      <formula>IF(VLOOKUP($AC$3,AttributePTDMAP,MATCH(D4,dropdown_list_feed_product_type_,0)+1,FALSE)&gt;0,1,0)</formula>
    </cfRule>
  </conditionalFormatting>
  <conditionalFormatting sqref="AC4:AC1048576">
    <cfRule dxfId="279" priority="123" type="expression">
      <formula>IF(VLOOKUP($AC$3,AttributePTDMAP,MATCH(D4,dropdown_list_feed_product_type_,0)+1,FALSE)&gt;0,0,1)</formula>
    </cfRule>
  </conditionalFormatting>
  <conditionalFormatting sqref="AD4:AD1048576">
    <cfRule dxfId="278" priority="125" type="expression">
      <formula>IF(VLOOKUP($AD$3,AttributePTDMAP,MATCH(D4,dropdown_list_feed_product_type_,0)+1,FALSE)&gt;0,1,0)</formula>
    </cfRule>
  </conditionalFormatting>
  <conditionalFormatting sqref="AD4:AD1048576">
    <cfRule dxfId="277" priority="126" type="expression">
      <formula>IF(VLOOKUP($AD$3,AttributePTDMAP,MATCH(D4,dropdown_list_feed_product_type_,0)+1,FALSE)&gt;0,0,1)</formula>
    </cfRule>
  </conditionalFormatting>
  <conditionalFormatting sqref="AE4:AE1048576">
    <cfRule dxfId="276" priority="128" type="expression">
      <formula>IF(VLOOKUP($AE$3,AttributePTDMAP,MATCH(D4,dropdown_list_feed_product_type_,0)+1,FALSE)&gt;0,1,0)</formula>
    </cfRule>
  </conditionalFormatting>
  <conditionalFormatting sqref="AE4:AE1048576">
    <cfRule dxfId="275" priority="129" type="expression">
      <formula>IF(VLOOKUP($AE$3,AttributePTDMAP,MATCH(D4,dropdown_list_feed_product_type_,0)+1,FALSE)&gt;0,0,1)</formula>
    </cfRule>
  </conditionalFormatting>
  <conditionalFormatting sqref="AF4:AF1048576">
    <cfRule dxfId="274" priority="131" type="expression">
      <formula>IF(VLOOKUP($AF$3,AttributePTDMAP,MATCH(D4,dropdown_list_feed_product_type_,0)+1,FALSE)&gt;0,1,0)</formula>
    </cfRule>
  </conditionalFormatting>
  <conditionalFormatting sqref="AF4:AF1048576">
    <cfRule dxfId="273" priority="132" type="expression">
      <formula>IF(VLOOKUP($AF$3,AttributePTDMAP,MATCH(D4,dropdown_list_feed_product_type_,0)+1,FALSE)&gt;0,0,1)</formula>
    </cfRule>
  </conditionalFormatting>
  <conditionalFormatting sqref="AG4:AG1048576">
    <cfRule dxfId="272" priority="134" type="expression">
      <formula>IF(VLOOKUP($AG$3,AttributePTDMAP,MATCH(D4,dropdown_list_feed_product_type_,0)+1,FALSE)&gt;0,1,0)</formula>
    </cfRule>
  </conditionalFormatting>
  <conditionalFormatting sqref="AG4:AG1048576">
    <cfRule dxfId="271" priority="135" type="expression">
      <formula>IF(VLOOKUP($AG$3,AttributePTDMAP,MATCH(D4,dropdown_list_feed_product_type_,0)+1,FALSE)&gt;0,0,1)</formula>
    </cfRule>
  </conditionalFormatting>
  <conditionalFormatting sqref="AH4:AH1048576">
    <cfRule dxfId="270" priority="137" type="expression">
      <formula>IF(VLOOKUP($AH$3,AttributePTDMAP,MATCH(D4,dropdown_list_feed_product_type_,0)+1,FALSE)&gt;0,1,0)</formula>
    </cfRule>
  </conditionalFormatting>
  <conditionalFormatting sqref="AH4:AH1048576">
    <cfRule dxfId="269" priority="138" type="expression">
      <formula>IF(VLOOKUP($AH$3,AttributePTDMAP,MATCH(D4,dropdown_list_feed_product_type_,0)+1,FALSE)&gt;0,0,1)</formula>
    </cfRule>
  </conditionalFormatting>
  <conditionalFormatting sqref="AI4:AI1048576">
    <cfRule dxfId="268" priority="140" type="expression">
      <formula>IF(VLOOKUP($AI$3,AttributePTDMAP,MATCH(D4,dropdown_list_feed_product_type_,0)+1,FALSE)&gt;0,1,0)</formula>
    </cfRule>
  </conditionalFormatting>
  <conditionalFormatting sqref="AI4:AI1048576">
    <cfRule dxfId="267" priority="141" type="expression">
      <formula>IF(VLOOKUP($AI$3,AttributePTDMAP,MATCH(D4,dropdown_list_feed_product_type_,0)+1,FALSE)&gt;0,0,1)</formula>
    </cfRule>
  </conditionalFormatting>
  <conditionalFormatting sqref="AJ4:AJ1048576">
    <cfRule dxfId="266" priority="143" type="expression">
      <formula>IF(VLOOKUP($AJ$3,AttributePTDMAP,MATCH(D4,dropdown_list_feed_product_type_,0)+1,FALSE)&gt;0,1,0)</formula>
    </cfRule>
  </conditionalFormatting>
  <conditionalFormatting sqref="AJ4:AJ1048576">
    <cfRule dxfId="265" priority="144" type="expression">
      <formula>IF(VLOOKUP($AJ$3,AttributePTDMAP,MATCH(D4,dropdown_list_feed_product_type_,0)+1,FALSE)&gt;0,0,1)</formula>
    </cfRule>
  </conditionalFormatting>
  <conditionalFormatting sqref="AK5:AK1048576">
    <cfRule dxfId="264" priority="146" type="expression">
      <formula>IF(VLOOKUP($AK$3,AttributePTDMAP,MATCH(D5,dropdown_list_feed_product_type_,0)+1,FALSE)&gt;0,1,0)</formula>
    </cfRule>
  </conditionalFormatting>
  <conditionalFormatting sqref="AK5:AK1048576">
    <cfRule dxfId="263" priority="147" type="expression">
      <formula>IF(VLOOKUP($AK$3,AttributePTDMAP,MATCH(D5,dropdown_list_feed_product_type_,0)+1,FALSE)&gt;0,0,1)</formula>
    </cfRule>
  </conditionalFormatting>
  <conditionalFormatting sqref="AL5:AL1048576">
    <cfRule dxfId="262" priority="149" type="expression">
      <formula>IF(VLOOKUP($AL$3,AttributePTDMAP,MATCH(D5,dropdown_list_feed_product_type_,0)+1,FALSE)&gt;0,1,0)</formula>
    </cfRule>
  </conditionalFormatting>
  <conditionalFormatting sqref="AL5:AL1048576">
    <cfRule dxfId="261" priority="150" type="expression">
      <formula>IF(VLOOKUP($AL$3,AttributePTDMAP,MATCH(D5,dropdown_list_feed_product_type_,0)+1,FALSE)&gt;0,0,1)</formula>
    </cfRule>
  </conditionalFormatting>
  <conditionalFormatting sqref="AM5:AM1048576">
    <cfRule dxfId="260" priority="152" type="expression">
      <formula>IF(VLOOKUP($AM$3,AttributePTDMAP,MATCH(D5,dropdown_list_feed_product_type_,0)+1,FALSE)&gt;0,1,0)</formula>
    </cfRule>
  </conditionalFormatting>
  <conditionalFormatting sqref="AM5:AM1048576">
    <cfRule dxfId="259" priority="153" type="expression">
      <formula>IF(VLOOKUP($AM$3,AttributePTDMAP,MATCH(D5,dropdown_list_feed_product_type_,0)+1,FALSE)&gt;0,0,1)</formula>
    </cfRule>
  </conditionalFormatting>
  <conditionalFormatting sqref="AN5:AN1048576">
    <cfRule dxfId="258" priority="155" type="expression">
      <formula>IF(VLOOKUP($AN$3,AttributePTDMAP,MATCH(D5,dropdown_list_feed_product_type_,0)+1,FALSE)&gt;0,1,0)</formula>
    </cfRule>
  </conditionalFormatting>
  <conditionalFormatting sqref="AN5:AN1048576">
    <cfRule dxfId="257" priority="156" type="expression">
      <formula>IF(VLOOKUP($AN$3,AttributePTDMAP,MATCH(D5,dropdown_list_feed_product_type_,0)+1,FALSE)&gt;0,0,1)</formula>
    </cfRule>
  </conditionalFormatting>
  <conditionalFormatting sqref="AO5:AO1048576">
    <cfRule dxfId="256" priority="158" type="expression">
      <formula>IF(VLOOKUP($AO$3,AttributePTDMAP,MATCH(D5,dropdown_list_feed_product_type_,0)+1,FALSE)&gt;0,1,0)</formula>
    </cfRule>
  </conditionalFormatting>
  <conditionalFormatting sqref="AO5:AO1048576">
    <cfRule dxfId="255" priority="159" type="expression">
      <formula>IF(VLOOKUP($AO$3,AttributePTDMAP,MATCH(D5,dropdown_list_feed_product_type_,0)+1,FALSE)&gt;0,0,1)</formula>
    </cfRule>
  </conditionalFormatting>
  <conditionalFormatting sqref="AP5:AP1048576">
    <cfRule dxfId="254" priority="161" type="expression">
      <formula>IF(VLOOKUP($AP$3,AttributePTDMAP,MATCH(D5,dropdown_list_feed_product_type_,0)+1,FALSE)&gt;0,1,0)</formula>
    </cfRule>
  </conditionalFormatting>
  <conditionalFormatting sqref="AP5:AP1048576">
    <cfRule dxfId="253" priority="162" type="expression">
      <formula>IF(VLOOKUP($AP$3,AttributePTDMAP,MATCH(D5,dropdown_list_feed_product_type_,0)+1,FALSE)&gt;0,0,1)</formula>
    </cfRule>
  </conditionalFormatting>
  <conditionalFormatting sqref="AQ5:AQ1048576">
    <cfRule dxfId="252" priority="164" type="expression">
      <formula>IF(VLOOKUP($AQ$3,AttributePTDMAP,MATCH(D5,dropdown_list_feed_product_type_,0)+1,FALSE)&gt;0,1,0)</formula>
    </cfRule>
  </conditionalFormatting>
  <conditionalFormatting sqref="AQ5:AQ1048576">
    <cfRule dxfId="251" priority="165" type="expression">
      <formula>IF(VLOOKUP($AQ$3,AttributePTDMAP,MATCH(D5,dropdown_list_feed_product_type_,0)+1,FALSE)&gt;0,0,1)</formula>
    </cfRule>
  </conditionalFormatting>
  <conditionalFormatting sqref="AR4:AR1048576">
    <cfRule dxfId="250" priority="167" type="expression">
      <formula>IF(VLOOKUP($AR$3,AttributePTDMAP,MATCH(D4,dropdown_list_feed_product_type_,0)+1,FALSE)&gt;0,1,0)</formula>
    </cfRule>
  </conditionalFormatting>
  <conditionalFormatting sqref="AR4:AR1048576">
    <cfRule dxfId="249" priority="168" type="expression">
      <formula>IF(VLOOKUP($AR$3,AttributePTDMAP,MATCH(D4,dropdown_list_feed_product_type_,0)+1,FALSE)&gt;0,0,1)</formula>
    </cfRule>
  </conditionalFormatting>
  <conditionalFormatting sqref="AS4:AS1048576">
    <cfRule dxfId="248" priority="170" type="expression">
      <formula>IF(VLOOKUP($AS$3,AttributePTDMAP,MATCH(D4,dropdown_list_feed_product_type_,0)+1,FALSE)&gt;0,1,0)</formula>
    </cfRule>
  </conditionalFormatting>
  <conditionalFormatting sqref="AS4:AS1048576">
    <cfRule dxfId="247" priority="171" type="expression">
      <formula>IF(VLOOKUP($AS$3,AttributePTDMAP,MATCH(D4,dropdown_list_feed_product_type_,0)+1,FALSE)&gt;0,0,1)</formula>
    </cfRule>
  </conditionalFormatting>
  <conditionalFormatting sqref="AT4:AT1048576">
    <cfRule dxfId="246" priority="173" type="expression">
      <formula>IF(VLOOKUP($AT$3,AttributePTDMAP,MATCH(D4,dropdown_list_feed_product_type_,0)+1,FALSE)&gt;0,1,0)</formula>
    </cfRule>
  </conditionalFormatting>
  <conditionalFormatting sqref="AT4:AT1048576">
    <cfRule dxfId="245" priority="174" type="expression">
      <formula>IF(VLOOKUP($AT$3,AttributePTDMAP,MATCH(D4,dropdown_list_feed_product_type_,0)+1,FALSE)&gt;0,0,1)</formula>
    </cfRule>
  </conditionalFormatting>
  <conditionalFormatting sqref="AU4:AU1048576">
    <cfRule dxfId="244" priority="176" type="expression">
      <formula>IF(VLOOKUP($AU$3,AttributePTDMAP,MATCH(D4,dropdown_list_feed_product_type_,0)+1,FALSE)&gt;0,1,0)</formula>
    </cfRule>
  </conditionalFormatting>
  <conditionalFormatting sqref="AU4:AU1048576">
    <cfRule dxfId="243" priority="177" type="expression">
      <formula>IF(VLOOKUP($AU$3,AttributePTDMAP,MATCH(D4,dropdown_list_feed_product_type_,0)+1,FALSE)&gt;0,0,1)</formula>
    </cfRule>
  </conditionalFormatting>
  <conditionalFormatting sqref="AV4:AV1048576">
    <cfRule dxfId="242" priority="179" type="expression">
      <formula>IF(VLOOKUP($AV$3,AttributePTDMAP,MATCH(D4,dropdown_list_feed_product_type_,0)+1,FALSE)&gt;0,1,0)</formula>
    </cfRule>
  </conditionalFormatting>
  <conditionalFormatting sqref="AV4:AV1048576">
    <cfRule dxfId="241" priority="180" type="expression">
      <formula>IF(VLOOKUP($AV$3,AttributePTDMAP,MATCH(D4,dropdown_list_feed_product_type_,0)+1,FALSE)&gt;0,0,1)</formula>
    </cfRule>
  </conditionalFormatting>
  <conditionalFormatting sqref="AW4:AW1048576">
    <cfRule dxfId="240" priority="182" type="expression">
      <formula>IF(VLOOKUP($AW$3,AttributePTDMAP,MATCH(D4,dropdown_list_feed_product_type_,0)+1,FALSE)&gt;0,1,0)</formula>
    </cfRule>
  </conditionalFormatting>
  <conditionalFormatting sqref="AW4:AW1048576">
    <cfRule dxfId="239" priority="183" type="expression">
      <formula>IF(VLOOKUP($AW$3,AttributePTDMAP,MATCH(D4,dropdown_list_feed_product_type_,0)+1,FALSE)&gt;0,0,1)</formula>
    </cfRule>
  </conditionalFormatting>
  <conditionalFormatting sqref="AX4:AX1048576">
    <cfRule dxfId="238" priority="185" type="expression">
      <formula>IF(VLOOKUP($AX$3,AttributePTDMAP,MATCH(D4,dropdown_list_feed_product_type_,0)+1,FALSE)&gt;0,1,0)</formula>
    </cfRule>
  </conditionalFormatting>
  <conditionalFormatting sqref="AX4:AX1048576">
    <cfRule dxfId="237" priority="186" type="expression">
      <formula>IF(VLOOKUP($AX$3,AttributePTDMAP,MATCH(D4,dropdown_list_feed_product_type_,0)+1,FALSE)&gt;0,0,1)</formula>
    </cfRule>
  </conditionalFormatting>
  <conditionalFormatting sqref="AY4:AY1048576">
    <cfRule dxfId="236" priority="188" type="expression">
      <formula>IF(VLOOKUP($AY$3,AttributePTDMAP,MATCH(D4,dropdown_list_feed_product_type_,0)+1,FALSE)&gt;0,1,0)</formula>
    </cfRule>
  </conditionalFormatting>
  <conditionalFormatting sqref="AY4:AY1048576">
    <cfRule dxfId="235" priority="189" type="expression">
      <formula>IF(VLOOKUP($AY$3,AttributePTDMAP,MATCH(D4,dropdown_list_feed_product_type_,0)+1,FALSE)&gt;0,0,1)</formula>
    </cfRule>
  </conditionalFormatting>
  <conditionalFormatting sqref="AZ8:AZ1048576">
    <cfRule dxfId="234" priority="190" type="expression">
      <formula>IF(LEN(AZ8)&gt;0,1,0)</formula>
    </cfRule>
  </conditionalFormatting>
  <conditionalFormatting sqref="AZ8:AZ1048576">
    <cfRule dxfId="233" priority="191" type="expression">
      <formula>IF(VLOOKUP($AZ$3,AttributePTDMAP,MATCH(D8,dropdown_list_feed_product_type_,0)+1,FALSE)&gt;0,1,0)</formula>
    </cfRule>
  </conditionalFormatting>
  <conditionalFormatting sqref="AZ8:AZ1048576">
    <cfRule dxfId="232" priority="192" type="expression">
      <formula>IF(VLOOKUP($AZ$3,AttributePTDMAP,MATCH(D8,dropdown_list_feed_product_type_,0)+1,FALSE)&gt;0,0,1)</formula>
    </cfRule>
  </conditionalFormatting>
  <conditionalFormatting sqref="BA8:BA9 BA11:BA1048576">
    <cfRule dxfId="231" priority="194" type="expression">
      <formula>IF(VLOOKUP($BA$3,AttributePTDMAP,MATCH(D8,dropdown_list_feed_product_type_,0)+1,FALSE)&gt;0,1,0)</formula>
    </cfRule>
  </conditionalFormatting>
  <conditionalFormatting sqref="BA8:BA9 BA11:BA1048576">
    <cfRule dxfId="230" priority="195" type="expression">
      <formula>IF(VLOOKUP($BA$3,AttributePTDMAP,MATCH(D8,dropdown_list_feed_product_type_,0)+1,FALSE)&gt;0,0,1)</formula>
    </cfRule>
  </conditionalFormatting>
  <conditionalFormatting sqref="BB4:BB1048576">
    <cfRule dxfId="229" priority="197" type="expression">
      <formula>IF(VLOOKUP($BB$3,AttributePTDMAP,MATCH(D4,dropdown_list_feed_product_type_,0)+1,FALSE)&gt;0,1,0)</formula>
    </cfRule>
  </conditionalFormatting>
  <conditionalFormatting sqref="BB4:BB1048576">
    <cfRule dxfId="228" priority="198" type="expression">
      <formula>IF(VLOOKUP($BB$3,AttributePTDMAP,MATCH(D4,dropdown_list_feed_product_type_,0)+1,FALSE)&gt;0,0,1)</formula>
    </cfRule>
  </conditionalFormatting>
  <conditionalFormatting sqref="BC5:BC1048576">
    <cfRule dxfId="227" priority="199" type="expression">
      <formula>IF(LEN(BC5)&gt;0,1,0)</formula>
    </cfRule>
  </conditionalFormatting>
  <conditionalFormatting sqref="BC5:BC1048576">
    <cfRule dxfId="226" priority="200" type="expression">
      <formula>IF(VLOOKUP($BC$3,AttributePTDMAP,MATCH(D5,dropdown_list_feed_product_type_,0)+1,FALSE)&gt;0,1,0)</formula>
    </cfRule>
  </conditionalFormatting>
  <conditionalFormatting sqref="BC5:BC1048576">
    <cfRule dxfId="225" priority="201" type="expression">
      <formula>IF(VLOOKUP($BC$3,AttributePTDMAP,MATCH(D5,dropdown_list_feed_product_type_,0)+1,FALSE)&gt;0,0,1)</formula>
    </cfRule>
  </conditionalFormatting>
  <conditionalFormatting sqref="BD5:BD1048576">
    <cfRule dxfId="224" priority="202" type="expression">
      <formula>IF(LEN(BD5)&gt;0,1,0)</formula>
    </cfRule>
  </conditionalFormatting>
  <conditionalFormatting sqref="BD5:BD1048576">
    <cfRule dxfId="223" priority="203" type="expression">
      <formula>IF(VLOOKUP($BD$3,AttributePTDMAP,MATCH(D5,dropdown_list_feed_product_type_,0)+1,FALSE)&gt;0,1,0)</formula>
    </cfRule>
  </conditionalFormatting>
  <conditionalFormatting sqref="BD5:BD1048576">
    <cfRule dxfId="222" priority="204" type="expression">
      <formula>IF(VLOOKUP($BD$3,AttributePTDMAP,MATCH(D5,dropdown_list_feed_product_type_,0)+1,FALSE)&gt;0,0,1)</formula>
    </cfRule>
  </conditionalFormatting>
  <conditionalFormatting sqref="BE5:BE1048576">
    <cfRule dxfId="221" priority="206" type="expression">
      <formula>IF(VLOOKUP($BE$3,AttributePTDMAP,MATCH(D5,dropdown_list_feed_product_type_,0)+1,FALSE)&gt;0,1,0)</formula>
    </cfRule>
  </conditionalFormatting>
  <conditionalFormatting sqref="BE5:BE1048576">
    <cfRule dxfId="220" priority="207" type="expression">
      <formula>IF(VLOOKUP($BE$3,AttributePTDMAP,MATCH(D5,dropdown_list_feed_product_type_,0)+1,FALSE)&gt;0,0,1)</formula>
    </cfRule>
  </conditionalFormatting>
  <conditionalFormatting sqref="BF8:BF1048576">
    <cfRule dxfId="219" priority="209" type="expression">
      <formula>IF(VLOOKUP($BF$3,AttributePTDMAP,MATCH(D8,dropdown_list_feed_product_type_,0)+1,FALSE)&gt;0,1,0)</formula>
    </cfRule>
  </conditionalFormatting>
  <conditionalFormatting sqref="BF8:BF1048576">
    <cfRule dxfId="218" priority="210" type="expression">
      <formula>IF(VLOOKUP($BF$3,AttributePTDMAP,MATCH(D8,dropdown_list_feed_product_type_,0)+1,FALSE)&gt;0,0,1)</formula>
    </cfRule>
  </conditionalFormatting>
  <conditionalFormatting sqref="BG8:BG1048576">
    <cfRule dxfId="217" priority="212" type="expression">
      <formula>IF(VLOOKUP($BG$3,AttributePTDMAP,MATCH(D8,dropdown_list_feed_product_type_,0)+1,FALSE)&gt;0,1,0)</formula>
    </cfRule>
  </conditionalFormatting>
  <conditionalFormatting sqref="BG8:BG1048576">
    <cfRule dxfId="216" priority="213" type="expression">
      <formula>IF(VLOOKUP($BG$3,AttributePTDMAP,MATCH(D8,dropdown_list_feed_product_type_,0)+1,FALSE)&gt;0,0,1)</formula>
    </cfRule>
  </conditionalFormatting>
  <conditionalFormatting sqref="BH8:BH1048576">
    <cfRule dxfId="215" priority="215" type="expression">
      <formula>IF(VLOOKUP($BH$3,AttributePTDMAP,MATCH(D8,dropdown_list_feed_product_type_,0)+1,FALSE)&gt;0,1,0)</formula>
    </cfRule>
  </conditionalFormatting>
  <conditionalFormatting sqref="BH8:BH1048576">
    <cfRule dxfId="214" priority="216" type="expression">
      <formula>IF(VLOOKUP($BH$3,AttributePTDMAP,MATCH(D8,dropdown_list_feed_product_type_,0)+1,FALSE)&gt;0,0,1)</formula>
    </cfRule>
  </conditionalFormatting>
  <conditionalFormatting sqref="BI4 BI8:BI1048576">
    <cfRule dxfId="213" priority="218" type="expression">
      <formula>IF(VLOOKUP($BK$3,AttributePTDMAP,MATCH(D4,dropdown_list_feed_product_type_,0)+1,FALSE)&gt;0,1,0)</formula>
    </cfRule>
  </conditionalFormatting>
  <conditionalFormatting sqref="BI4 BI8:BI1048576">
    <cfRule dxfId="212" priority="219" type="expression">
      <formula>IF(VLOOKUP($BK$3,AttributePTDMAP,MATCH(D4,dropdown_list_feed_product_type_,0)+1,FALSE)&gt;0,0,1)</formula>
    </cfRule>
  </conditionalFormatting>
  <conditionalFormatting sqref="BJ4:BJ1048576">
    <cfRule dxfId="211" priority="221" type="expression">
      <formula>IF(VLOOKUP($BL$3,AttributePTDMAP,MATCH(D4,dropdown_list_feed_product_type_,0)+1,FALSE)&gt;0,1,0)</formula>
    </cfRule>
  </conditionalFormatting>
  <conditionalFormatting sqref="BJ4:BJ1048576">
    <cfRule dxfId="210" priority="222" type="expression">
      <formula>IF(VLOOKUP($BL$3,AttributePTDMAP,MATCH(D4,dropdown_list_feed_product_type_,0)+1,FALSE)&gt;0,0,1)</formula>
    </cfRule>
  </conditionalFormatting>
  <conditionalFormatting sqref="BK4:BK1048576">
    <cfRule dxfId="209" priority="224" type="expression">
      <formula>IF(VLOOKUP($BM$3,AttributePTDMAP,MATCH(D4,dropdown_list_feed_product_type_,0)+1,FALSE)&gt;0,1,0)</formula>
    </cfRule>
  </conditionalFormatting>
  <conditionalFormatting sqref="BK4:BK1048576">
    <cfRule dxfId="208" priority="225" type="expression">
      <formula>IF(VLOOKUP($BM$3,AttributePTDMAP,MATCH(D4,dropdown_list_feed_product_type_,0)+1,FALSE)&gt;0,0,1)</formula>
    </cfRule>
  </conditionalFormatting>
  <conditionalFormatting sqref="BL4:BL1048576">
    <cfRule dxfId="207" priority="227" type="expression">
      <formula>IF(VLOOKUP($BN$3,AttributePTDMAP,MATCH(D4,dropdown_list_feed_product_type_,0)+1,FALSE)&gt;0,1,0)</formula>
    </cfRule>
  </conditionalFormatting>
  <conditionalFormatting sqref="BL4:BL1048576">
    <cfRule dxfId="206" priority="228" type="expression">
      <formula>IF(VLOOKUP($BN$3,AttributePTDMAP,MATCH(D4,dropdown_list_feed_product_type_,0)+1,FALSE)&gt;0,0,1)</formula>
    </cfRule>
  </conditionalFormatting>
  <conditionalFormatting sqref="BM4:BM1048576">
    <cfRule dxfId="205" priority="230" type="expression">
      <formula>IF(VLOOKUP($BO$3,AttributePTDMAP,MATCH(D4,dropdown_list_feed_product_type_,0)+1,FALSE)&gt;0,1,0)</formula>
    </cfRule>
  </conditionalFormatting>
  <conditionalFormatting sqref="BM4:BM1048576">
    <cfRule dxfId="204" priority="231" type="expression">
      <formula>IF(VLOOKUP($BO$3,AttributePTDMAP,MATCH(D4,dropdown_list_feed_product_type_,0)+1,FALSE)&gt;0,0,1)</formula>
    </cfRule>
  </conditionalFormatting>
  <conditionalFormatting sqref="BN4:BN1048576">
    <cfRule dxfId="203" priority="233" type="expression">
      <formula>IF(VLOOKUP($BP$3,AttributePTDMAP,MATCH(D4,dropdown_list_feed_product_type_,0)+1,FALSE)&gt;0,1,0)</formula>
    </cfRule>
  </conditionalFormatting>
  <conditionalFormatting sqref="BN4:BN1048576">
    <cfRule dxfId="202" priority="234" type="expression">
      <formula>IF(VLOOKUP($BP$3,AttributePTDMAP,MATCH(D4,dropdown_list_feed_product_type_,0)+1,FALSE)&gt;0,0,1)</formula>
    </cfRule>
  </conditionalFormatting>
  <conditionalFormatting sqref="BO4:BO1048576">
    <cfRule dxfId="201" priority="236" type="expression">
      <formula>IF(VLOOKUP($BQ$3,AttributePTDMAP,MATCH(D4,dropdown_list_feed_product_type_,0)+1,FALSE)&gt;0,1,0)</formula>
    </cfRule>
  </conditionalFormatting>
  <conditionalFormatting sqref="BO4:BO1048576">
    <cfRule dxfId="200" priority="237" type="expression">
      <formula>IF(VLOOKUP($BQ$3,AttributePTDMAP,MATCH(D4,dropdown_list_feed_product_type_,0)+1,FALSE)&gt;0,0,1)</formula>
    </cfRule>
  </conditionalFormatting>
  <conditionalFormatting sqref="BP4:BP1048576">
    <cfRule dxfId="199" priority="239" type="expression">
      <formula>IF(VLOOKUP($BR$3,AttributePTDMAP,MATCH(D4,dropdown_list_feed_product_type_,0)+1,FALSE)&gt;0,1,0)</formula>
    </cfRule>
  </conditionalFormatting>
  <conditionalFormatting sqref="BP4:BP1048576">
    <cfRule dxfId="198" priority="240" type="expression">
      <formula>IF(VLOOKUP($BR$3,AttributePTDMAP,MATCH(D4,dropdown_list_feed_product_type_,0)+1,FALSE)&gt;0,0,1)</formula>
    </cfRule>
  </conditionalFormatting>
  <conditionalFormatting sqref="BQ4:BQ1048576">
    <cfRule dxfId="197" priority="242" type="expression">
      <formula>IF(VLOOKUP($BS$3,AttributePTDMAP,MATCH(D4,dropdown_list_feed_product_type_,0)+1,FALSE)&gt;0,1,0)</formula>
    </cfRule>
  </conditionalFormatting>
  <conditionalFormatting sqref="BQ4:BQ1048576">
    <cfRule dxfId="196" priority="243" type="expression">
      <formula>IF(VLOOKUP($BS$3,AttributePTDMAP,MATCH(D4,dropdown_list_feed_product_type_,0)+1,FALSE)&gt;0,0,1)</formula>
    </cfRule>
  </conditionalFormatting>
  <conditionalFormatting sqref="BR8:BR1048576">
    <cfRule dxfId="195" priority="244" type="expression">
      <formula>IF(LEN(BR8)&gt;0,1,0)</formula>
    </cfRule>
  </conditionalFormatting>
  <conditionalFormatting sqref="BR8:BR1048576">
    <cfRule dxfId="194" priority="245" type="expression">
      <formula>IF(VLOOKUP($BT$3,AttributePTDMAP,MATCH(D8,dropdown_list_feed_product_type_,0)+1,FALSE)&gt;0,1,0)</formula>
    </cfRule>
  </conditionalFormatting>
  <conditionalFormatting sqref="BR8:BR1048576">
    <cfRule dxfId="193" priority="246" type="expression">
      <formula>IF(VLOOKUP($BT$3,AttributePTDMAP,MATCH(D8,dropdown_list_feed_product_type_,0)+1,FALSE)&gt;0,0,1)</formula>
    </cfRule>
  </conditionalFormatting>
  <conditionalFormatting sqref="BS8:BS1048576">
    <cfRule dxfId="192" priority="247" type="expression">
      <formula>IF(LEN(BS8)&gt;0,1,0)</formula>
    </cfRule>
  </conditionalFormatting>
  <conditionalFormatting sqref="BS8:BS1048576">
    <cfRule dxfId="191" priority="248" type="expression">
      <formula>IF(VLOOKUP($BU$3,AttributePTDMAP,MATCH(D8,dropdown_list_feed_product_type_,0)+1,FALSE)&gt;0,1,0)</formula>
    </cfRule>
  </conditionalFormatting>
  <conditionalFormatting sqref="BS8:BS1048576">
    <cfRule dxfId="190" priority="249" type="expression">
      <formula>IF(VLOOKUP($BU$3,AttributePTDMAP,MATCH(D8,dropdown_list_feed_product_type_,0)+1,FALSE)&gt;0,0,1)</formula>
    </cfRule>
  </conditionalFormatting>
  <conditionalFormatting sqref="BT8:BT1048576">
    <cfRule dxfId="189" priority="251" type="expression">
      <formula>IF(VLOOKUP($BV$3,AttributePTDMAP,MATCH(D8,dropdown_list_feed_product_type_,0)+1,FALSE)&gt;0,1,0)</formula>
    </cfRule>
  </conditionalFormatting>
  <conditionalFormatting sqref="BT8:BT1048576">
    <cfRule dxfId="188" priority="252" type="expression">
      <formula>IF(VLOOKUP($BV$3,AttributePTDMAP,MATCH(D8,dropdown_list_feed_product_type_,0)+1,FALSE)&gt;0,0,1)</formula>
    </cfRule>
  </conditionalFormatting>
  <conditionalFormatting sqref="BU8:BU1048576">
    <cfRule dxfId="187" priority="254" type="expression">
      <formula>IF(VLOOKUP($BW$3,AttributePTDMAP,MATCH(D8,dropdown_list_feed_product_type_,0)+1,FALSE)&gt;0,1,0)</formula>
    </cfRule>
  </conditionalFormatting>
  <conditionalFormatting sqref="BU8:BU1048576">
    <cfRule dxfId="186" priority="255" type="expression">
      <formula>IF(VLOOKUP($BW$3,AttributePTDMAP,MATCH(D8,dropdown_list_feed_product_type_,0)+1,FALSE)&gt;0,0,1)</formula>
    </cfRule>
  </conditionalFormatting>
  <conditionalFormatting sqref="BV8:BV1048576">
    <cfRule dxfId="185" priority="257" type="expression">
      <formula>IF(VLOOKUP($BX$3,AttributePTDMAP,MATCH(D8,dropdown_list_feed_product_type_,0)+1,FALSE)&gt;0,1,0)</formula>
    </cfRule>
  </conditionalFormatting>
  <conditionalFormatting sqref="BV8:BV1048576">
    <cfRule dxfId="184" priority="258" type="expression">
      <formula>IF(VLOOKUP($BX$3,AttributePTDMAP,MATCH(D8,dropdown_list_feed_product_type_,0)+1,FALSE)&gt;0,0,1)</formula>
    </cfRule>
  </conditionalFormatting>
  <conditionalFormatting sqref="BW8:BW1048576">
    <cfRule dxfId="183" priority="260" type="expression">
      <formula>IF(VLOOKUP($BY$3,AttributePTDMAP,MATCH(D8,dropdown_list_feed_product_type_,0)+1,FALSE)&gt;0,1,0)</formula>
    </cfRule>
  </conditionalFormatting>
  <conditionalFormatting sqref="BW8:BW1048576">
    <cfRule dxfId="182" priority="261" type="expression">
      <formula>IF(VLOOKUP($BY$3,AttributePTDMAP,MATCH(D8,dropdown_list_feed_product_type_,0)+1,FALSE)&gt;0,0,1)</formula>
    </cfRule>
  </conditionalFormatting>
  <conditionalFormatting sqref="BX5:BX1048576">
    <cfRule dxfId="181" priority="263" type="expression">
      <formula>IF(VLOOKUP($BZ$3,AttributePTDMAP,MATCH(D5,dropdown_list_feed_product_type_,0)+1,FALSE)&gt;0,1,0)</formula>
    </cfRule>
  </conditionalFormatting>
  <conditionalFormatting sqref="BX5:BX1048576">
    <cfRule dxfId="180" priority="264" type="expression">
      <formula>IF(VLOOKUP($BZ$3,AttributePTDMAP,MATCH(D5,dropdown_list_feed_product_type_,0)+1,FALSE)&gt;0,0,1)</formula>
    </cfRule>
  </conditionalFormatting>
  <conditionalFormatting sqref="BY4:BY1048576">
    <cfRule dxfId="179" priority="266" type="expression">
      <formula>IF(VLOOKUP($CA$3,AttributePTDMAP,MATCH(D4,dropdown_list_feed_product_type_,0)+1,FALSE)&gt;0,1,0)</formula>
    </cfRule>
  </conditionalFormatting>
  <conditionalFormatting sqref="BY4:BY1048576">
    <cfRule dxfId="178" priority="267" type="expression">
      <formula>IF(VLOOKUP($CA$3,AttributePTDMAP,MATCH(D4,dropdown_list_feed_product_type_,0)+1,FALSE)&gt;0,0,1)</formula>
    </cfRule>
  </conditionalFormatting>
  <conditionalFormatting sqref="BZ4:BZ1048576">
    <cfRule dxfId="177" priority="269" type="expression">
      <formula>IF(VLOOKUP($CB$3,AttributePTDMAP,MATCH(D4,dropdown_list_feed_product_type_,0)+1,FALSE)&gt;0,1,0)</formula>
    </cfRule>
  </conditionalFormatting>
  <conditionalFormatting sqref="BZ4:BZ1048576">
    <cfRule dxfId="176" priority="270" type="expression">
      <formula>IF(VLOOKUP($CB$3,AttributePTDMAP,MATCH(D4,dropdown_list_feed_product_type_,0)+1,FALSE)&gt;0,0,1)</formula>
    </cfRule>
  </conditionalFormatting>
  <conditionalFormatting sqref="CA4:CA1048576">
    <cfRule dxfId="175" priority="272" type="expression">
      <formula>IF(VLOOKUP($CC$3,AttributePTDMAP,MATCH(D4,dropdown_list_feed_product_type_,0)+1,FALSE)&gt;0,1,0)</formula>
    </cfRule>
  </conditionalFormatting>
  <conditionalFormatting sqref="CA4:CA1048576">
    <cfRule dxfId="174" priority="273" type="expression">
      <formula>IF(VLOOKUP($CC$3,AttributePTDMAP,MATCH(D4,dropdown_list_feed_product_type_,0)+1,FALSE)&gt;0,0,1)</formula>
    </cfRule>
  </conditionalFormatting>
  <conditionalFormatting sqref="CB4:CB1048576">
    <cfRule dxfId="173" priority="275" type="expression">
      <formula>IF(VLOOKUP($CD$3,AttributePTDMAP,MATCH(D4,dropdown_list_feed_product_type_,0)+1,FALSE)&gt;0,1,0)</formula>
    </cfRule>
  </conditionalFormatting>
  <conditionalFormatting sqref="CB4:CB1048576">
    <cfRule dxfId="172" priority="276" type="expression">
      <formula>IF(VLOOKUP($CD$3,AttributePTDMAP,MATCH(D4,dropdown_list_feed_product_type_,0)+1,FALSE)&gt;0,0,1)</formula>
    </cfRule>
  </conditionalFormatting>
  <conditionalFormatting sqref="CC4:CC1048576">
    <cfRule dxfId="171" priority="278" type="expression">
      <formula>IF(VLOOKUP($CE$3,AttributePTDMAP,MATCH(D4,dropdown_list_feed_product_type_,0)+1,FALSE)&gt;0,1,0)</formula>
    </cfRule>
  </conditionalFormatting>
  <conditionalFormatting sqref="CC4:CC1048576">
    <cfRule dxfId="170" priority="279" type="expression">
      <formula>IF(VLOOKUP($CE$3,AttributePTDMAP,MATCH(D4,dropdown_list_feed_product_type_,0)+1,FALSE)&gt;0,0,1)</formula>
    </cfRule>
  </conditionalFormatting>
  <conditionalFormatting sqref="CD4:CD1048576">
    <cfRule dxfId="169" priority="281" type="expression">
      <formula>IF(VLOOKUP($CF$3,AttributePTDMAP,MATCH(D4,dropdown_list_feed_product_type_,0)+1,FALSE)&gt;0,1,0)</formula>
    </cfRule>
  </conditionalFormatting>
  <conditionalFormatting sqref="CD4:CD1048576">
    <cfRule dxfId="168" priority="282" type="expression">
      <formula>IF(VLOOKUP($CF$3,AttributePTDMAP,MATCH(D4,dropdown_list_feed_product_type_,0)+1,FALSE)&gt;0,0,1)</formula>
    </cfRule>
  </conditionalFormatting>
  <conditionalFormatting sqref="CE4:CE1048576">
    <cfRule dxfId="167" priority="284" type="expression">
      <formula>IF(VLOOKUP($CG$3,AttributePTDMAP,MATCH(D4,dropdown_list_feed_product_type_,0)+1,FALSE)&gt;0,1,0)</formula>
    </cfRule>
  </conditionalFormatting>
  <conditionalFormatting sqref="CE4:CE1048576">
    <cfRule dxfId="166" priority="285" type="expression">
      <formula>IF(VLOOKUP($CG$3,AttributePTDMAP,MATCH(D4,dropdown_list_feed_product_type_,0)+1,FALSE)&gt;0,0,1)</formula>
    </cfRule>
  </conditionalFormatting>
  <conditionalFormatting sqref="CF4:CF1048576">
    <cfRule dxfId="165" priority="287" type="expression">
      <formula>IF(VLOOKUP($CH$3,AttributePTDMAP,MATCH(D4,dropdown_list_feed_product_type_,0)+1,FALSE)&gt;0,1,0)</formula>
    </cfRule>
  </conditionalFormatting>
  <conditionalFormatting sqref="CF4:CF1048576">
    <cfRule dxfId="164" priority="288" type="expression">
      <formula>IF(VLOOKUP($CH$3,AttributePTDMAP,MATCH(D4,dropdown_list_feed_product_type_,0)+1,FALSE)&gt;0,0,1)</formula>
    </cfRule>
  </conditionalFormatting>
  <conditionalFormatting sqref="CG4:CG1048576">
    <cfRule dxfId="163" priority="290" type="expression">
      <formula>IF(VLOOKUP($CI$3,AttributePTDMAP,MATCH(D4,dropdown_list_feed_product_type_,0)+1,FALSE)&gt;0,1,0)</formula>
    </cfRule>
  </conditionalFormatting>
  <conditionalFormatting sqref="CG4:CG1048576">
    <cfRule dxfId="162" priority="291" type="expression">
      <formula>IF(VLOOKUP($CI$3,AttributePTDMAP,MATCH(D4,dropdown_list_feed_product_type_,0)+1,FALSE)&gt;0,0,1)</formula>
    </cfRule>
  </conditionalFormatting>
  <conditionalFormatting sqref="CH4:CH1048576">
    <cfRule dxfId="161" priority="293" type="expression">
      <formula>IF(VLOOKUP($CJ$3,AttributePTDMAP,MATCH(D4,dropdown_list_feed_product_type_,0)+1,FALSE)&gt;0,1,0)</formula>
    </cfRule>
  </conditionalFormatting>
  <conditionalFormatting sqref="CH4:CH1048576">
    <cfRule dxfId="160" priority="294" type="expression">
      <formula>IF(VLOOKUP($CJ$3,AttributePTDMAP,MATCH(D4,dropdown_list_feed_product_type_,0)+1,FALSE)&gt;0,0,1)</formula>
    </cfRule>
  </conditionalFormatting>
  <conditionalFormatting sqref="CI4:CI1048576">
    <cfRule dxfId="159" priority="296" type="expression">
      <formula>IF(VLOOKUP($CK$3,AttributePTDMAP,MATCH(D4,dropdown_list_feed_product_type_,0)+1,FALSE)&gt;0,1,0)</formula>
    </cfRule>
  </conditionalFormatting>
  <conditionalFormatting sqref="CI4:CI1048576">
    <cfRule dxfId="158" priority="297" type="expression">
      <formula>IF(VLOOKUP($CK$3,AttributePTDMAP,MATCH(D4,dropdown_list_feed_product_type_,0)+1,FALSE)&gt;0,0,1)</formula>
    </cfRule>
  </conditionalFormatting>
  <conditionalFormatting sqref="CL5:CM7">
    <cfRule dxfId="157" priority="298" type="expression">
      <formula>IF(LEN(CL5)&gt;0,1,0)</formula>
    </cfRule>
  </conditionalFormatting>
  <conditionalFormatting sqref="CL5:CM7">
    <cfRule dxfId="156" priority="299" type="expression">
      <formula>IF(VLOOKUP($CL$3,AttributePTDMAP,MATCH(D5,dropdown_list_feed_product_type_,0)+1,FALSE)&gt;0,1,0)</formula>
    </cfRule>
  </conditionalFormatting>
  <conditionalFormatting sqref="CL5:CM7">
    <cfRule dxfId="155" priority="300" type="expression">
      <formula>IF(VLOOKUP($CL$3,AttributePTDMAP,MATCH(D5,dropdown_list_feed_product_type_,0)+1,FALSE)&gt;0,0,1)</formula>
    </cfRule>
  </conditionalFormatting>
  <conditionalFormatting sqref="CK8:CK1048576">
    <cfRule dxfId="154" priority="302" type="expression">
      <formula>IF(VLOOKUP($CM$3,AttributePTDMAP,MATCH(D8,dropdown_list_feed_product_type_,0)+1,FALSE)&gt;0,1,0)</formula>
    </cfRule>
  </conditionalFormatting>
  <conditionalFormatting sqref="CK8:CK1048576">
    <cfRule dxfId="153" priority="303" type="expression">
      <formula>IF(VLOOKUP($CM$3,AttributePTDMAP,MATCH(D8,dropdown_list_feed_product_type_,0)+1,FALSE)&gt;0,0,1)</formula>
    </cfRule>
  </conditionalFormatting>
  <conditionalFormatting sqref="CL8:CL1048576">
    <cfRule dxfId="152" priority="304" type="expression">
      <formula>IF(LEN(CL8)&gt;0,1,0)</formula>
    </cfRule>
  </conditionalFormatting>
  <conditionalFormatting sqref="CL8:CL1048576">
    <cfRule dxfId="151" priority="305" type="expression">
      <formula>IF(VLOOKUP($CN$3,AttributePTDMAP,MATCH(D8,dropdown_list_feed_product_type_,0)+1,FALSE)&gt;0,1,0)</formula>
    </cfRule>
  </conditionalFormatting>
  <conditionalFormatting sqref="CL8:CL1048576">
    <cfRule dxfId="150" priority="306" type="expression">
      <formula>IF(VLOOKUP($CN$3,AttributePTDMAP,MATCH(D8,dropdown_list_feed_product_type_,0)+1,FALSE)&gt;0,0,1)</formula>
    </cfRule>
  </conditionalFormatting>
  <conditionalFormatting sqref="CM8:CM1048576">
    <cfRule dxfId="149" priority="307" type="expression">
      <formula>IF(LEN(CM8)&gt;0,1,0)</formula>
    </cfRule>
  </conditionalFormatting>
  <conditionalFormatting sqref="CM8:CM1048576">
    <cfRule dxfId="148" priority="308" type="expression">
      <formula>IF(VLOOKUP($CO$3,AttributePTDMAP,MATCH(D8,dropdown_list_feed_product_type_,0)+1,FALSE)&gt;0,1,0)</formula>
    </cfRule>
  </conditionalFormatting>
  <conditionalFormatting sqref="CM8:CM1048576">
    <cfRule dxfId="147" priority="309" type="expression">
      <formula>IF(VLOOKUP($CO$3,AttributePTDMAP,MATCH(D8,dropdown_list_feed_product_type_,0)+1,FALSE)&gt;0,0,1)</formula>
    </cfRule>
  </conditionalFormatting>
  <conditionalFormatting sqref="CN8:CN1048576">
    <cfRule dxfId="146" priority="310" type="expression">
      <formula>IF(LEN(CN8)&gt;0,1,0)</formula>
    </cfRule>
  </conditionalFormatting>
  <conditionalFormatting sqref="CN8:CN1048576">
    <cfRule dxfId="145" priority="311" type="expression">
      <formula>IF(VLOOKUP($CP$3,AttributePTDMAP,MATCH(D8,dropdown_list_feed_product_type_,0)+1,FALSE)&gt;0,1,0)</formula>
    </cfRule>
  </conditionalFormatting>
  <conditionalFormatting sqref="CN8:CN1048576">
    <cfRule dxfId="144" priority="312" type="expression">
      <formula>IF(VLOOKUP($CP$3,AttributePTDMAP,MATCH(D8,dropdown_list_feed_product_type_,0)+1,FALSE)&gt;0,0,1)</formula>
    </cfRule>
  </conditionalFormatting>
  <conditionalFormatting sqref="CO4 CO6:CO1048576">
    <cfRule dxfId="143" priority="314" type="expression">
      <formula>IF(VLOOKUP($CQ$3,AttributePTDMAP,MATCH(D4,dropdown_list_feed_product_type_,0)+1,FALSE)&gt;0,1,0)</formula>
    </cfRule>
  </conditionalFormatting>
  <conditionalFormatting sqref="CO4 CO6:CO1048576">
    <cfRule dxfId="142" priority="315" type="expression">
      <formula>IF(VLOOKUP($CQ$3,AttributePTDMAP,MATCH(D4,dropdown_list_feed_product_type_,0)+1,FALSE)&gt;0,0,1)</formula>
    </cfRule>
  </conditionalFormatting>
  <conditionalFormatting sqref="CP8:CP1048576">
    <cfRule dxfId="141" priority="317" type="expression">
      <formula>IF(VLOOKUP($CR$3,AttributePTDMAP,MATCH(D8,dropdown_list_feed_product_type_,0)+1,FALSE)&gt;0,1,0)</formula>
    </cfRule>
  </conditionalFormatting>
  <conditionalFormatting sqref="CP8:CP1048576">
    <cfRule dxfId="140" priority="318" type="expression">
      <formula>IF(VLOOKUP($CR$3,AttributePTDMAP,MATCH(D8,dropdown_list_feed_product_type_,0)+1,FALSE)&gt;0,0,1)</formula>
    </cfRule>
  </conditionalFormatting>
  <conditionalFormatting sqref="CQ4:CQ1048576">
    <cfRule dxfId="139" priority="320" type="expression">
      <formula>IF(VLOOKUP($CS$3,AttributePTDMAP,MATCH(D4,dropdown_list_feed_product_type_,0)+1,FALSE)&gt;0,1,0)</formula>
    </cfRule>
  </conditionalFormatting>
  <conditionalFormatting sqref="CQ4:CQ1048576">
    <cfRule dxfId="138" priority="321" type="expression">
      <formula>IF(VLOOKUP($CS$3,AttributePTDMAP,MATCH(D4,dropdown_list_feed_product_type_,0)+1,FALSE)&gt;0,0,1)</formula>
    </cfRule>
  </conditionalFormatting>
  <conditionalFormatting sqref="CR4:CR1048576">
    <cfRule dxfId="137" priority="323" type="expression">
      <formula>IF(VLOOKUP($CT$3,AttributePTDMAP,MATCH(D4,dropdown_list_feed_product_type_,0)+1,FALSE)&gt;0,1,0)</formula>
    </cfRule>
  </conditionalFormatting>
  <conditionalFormatting sqref="CR4:CR1048576">
    <cfRule dxfId="136" priority="324" type="expression">
      <formula>IF(VLOOKUP($CT$3,AttributePTDMAP,MATCH(D4,dropdown_list_feed_product_type_,0)+1,FALSE)&gt;0,0,1)</formula>
    </cfRule>
  </conditionalFormatting>
  <conditionalFormatting sqref="CS4:CS1048576">
    <cfRule dxfId="135" priority="326" type="expression">
      <formula>IF(VLOOKUP($CU$3,AttributePTDMAP,MATCH(D4,dropdown_list_feed_product_type_,0)+1,FALSE)&gt;0,1,0)</formula>
    </cfRule>
  </conditionalFormatting>
  <conditionalFormatting sqref="CS4:CS1048576">
    <cfRule dxfId="134" priority="327" type="expression">
      <formula>IF(VLOOKUP($CU$3,AttributePTDMAP,MATCH(D4,dropdown_list_feed_product_type_,0)+1,FALSE)&gt;0,0,1)</formula>
    </cfRule>
  </conditionalFormatting>
  <conditionalFormatting sqref="CT4:CT1048576">
    <cfRule dxfId="133" priority="329" type="expression">
      <formula>IF(VLOOKUP($CV$3,AttributePTDMAP,MATCH(D4,dropdown_list_feed_product_type_,0)+1,FALSE)&gt;0,1,0)</formula>
    </cfRule>
  </conditionalFormatting>
  <conditionalFormatting sqref="CT4:CT1048576">
    <cfRule dxfId="132" priority="330" type="expression">
      <formula>IF(VLOOKUP($CV$3,AttributePTDMAP,MATCH(D4,dropdown_list_feed_product_type_,0)+1,FALSE)&gt;0,0,1)</formula>
    </cfRule>
  </conditionalFormatting>
  <conditionalFormatting sqref="CU4:CU1048576">
    <cfRule dxfId="131" priority="332" type="expression">
      <formula>IF(VLOOKUP($CW$3,AttributePTDMAP,MATCH(D4,dropdown_list_feed_product_type_,0)+1,FALSE)&gt;0,1,0)</formula>
    </cfRule>
  </conditionalFormatting>
  <conditionalFormatting sqref="CU4:CU1048576">
    <cfRule dxfId="130" priority="333" type="expression">
      <formula>IF(VLOOKUP($CW$3,AttributePTDMAP,MATCH(D4,dropdown_list_feed_product_type_,0)+1,FALSE)&gt;0,0,1)</formula>
    </cfRule>
  </conditionalFormatting>
  <conditionalFormatting sqref="CV4:CV1048576">
    <cfRule dxfId="129" priority="335" type="expression">
      <formula>IF(VLOOKUP($CX$3,AttributePTDMAP,MATCH(D4,dropdown_list_feed_product_type_,0)+1,FALSE)&gt;0,1,0)</formula>
    </cfRule>
  </conditionalFormatting>
  <conditionalFormatting sqref="CV4:CV1048576">
    <cfRule dxfId="128" priority="336" type="expression">
      <formula>IF(VLOOKUP($CX$3,AttributePTDMAP,MATCH(D4,dropdown_list_feed_product_type_,0)+1,FALSE)&gt;0,0,1)</formula>
    </cfRule>
  </conditionalFormatting>
  <conditionalFormatting sqref="CW4:CW1048576">
    <cfRule dxfId="127" priority="338" type="expression">
      <formula>IF(VLOOKUP($CY$3,AttributePTDMAP,MATCH(D4,dropdown_list_feed_product_type_,0)+1,FALSE)&gt;0,1,0)</formula>
    </cfRule>
  </conditionalFormatting>
  <conditionalFormatting sqref="CW4:CW1048576">
    <cfRule dxfId="126" priority="339" type="expression">
      <formula>IF(VLOOKUP($CY$3,AttributePTDMAP,MATCH(D4,dropdown_list_feed_product_type_,0)+1,FALSE)&gt;0,0,1)</formula>
    </cfRule>
  </conditionalFormatting>
  <conditionalFormatting sqref="CX4:CX1048576">
    <cfRule dxfId="125" priority="341" type="expression">
      <formula>IF(VLOOKUP($CZ$3,AttributePTDMAP,MATCH(D4,dropdown_list_feed_product_type_,0)+1,FALSE)&gt;0,1,0)</formula>
    </cfRule>
  </conditionalFormatting>
  <conditionalFormatting sqref="CX4:CX1048576">
    <cfRule dxfId="124" priority="342" type="expression">
      <formula>IF(VLOOKUP($CZ$3,AttributePTDMAP,MATCH(D4,dropdown_list_feed_product_type_,0)+1,FALSE)&gt;0,0,1)</formula>
    </cfRule>
  </conditionalFormatting>
  <conditionalFormatting sqref="CY4:CY1048576">
    <cfRule dxfId="123" priority="344" type="expression">
      <formula>IF(VLOOKUP($DA$3,AttributePTDMAP,MATCH(D4,dropdown_list_feed_product_type_,0)+1,FALSE)&gt;0,1,0)</formula>
    </cfRule>
  </conditionalFormatting>
  <conditionalFormatting sqref="CY4:CY1048576">
    <cfRule dxfId="122" priority="345" type="expression">
      <formula>IF(VLOOKUP($DA$3,AttributePTDMAP,MATCH(D4,dropdown_list_feed_product_type_,0)+1,FALSE)&gt;0,0,1)</formula>
    </cfRule>
  </conditionalFormatting>
  <conditionalFormatting sqref="CZ5:CZ1048576">
    <cfRule dxfId="121" priority="347" type="expression">
      <formula>IF(VLOOKUP($DB$3,AttributePTDMAP,MATCH(D5,dropdown_list_feed_product_type_,0)+1,FALSE)&gt;0,1,0)</formula>
    </cfRule>
  </conditionalFormatting>
  <conditionalFormatting sqref="CZ5:CZ1048576">
    <cfRule dxfId="120" priority="348" type="expression">
      <formula>IF(VLOOKUP($DB$3,AttributePTDMAP,MATCH(D5,dropdown_list_feed_product_type_,0)+1,FALSE)&gt;0,0,1)</formula>
    </cfRule>
  </conditionalFormatting>
  <conditionalFormatting sqref="DA4:DA1048576">
    <cfRule dxfId="119" priority="350" type="expression">
      <formula>IF(VLOOKUP($DC$3,AttributePTDMAP,MATCH(D4,dropdown_list_feed_product_type_,0)+1,FALSE)&gt;0,1,0)</formula>
    </cfRule>
  </conditionalFormatting>
  <conditionalFormatting sqref="DA4:DA1048576">
    <cfRule dxfId="118" priority="351" type="expression">
      <formula>IF(VLOOKUP($DC$3,AttributePTDMAP,MATCH(D4,dropdown_list_feed_product_type_,0)+1,FALSE)&gt;0,0,1)</formula>
    </cfRule>
  </conditionalFormatting>
  <conditionalFormatting sqref="DB4:DB1048576">
    <cfRule dxfId="117" priority="353" type="expression">
      <formula>IF(VLOOKUP($DD$3,AttributePTDMAP,MATCH(D4,dropdown_list_feed_product_type_,0)+1,FALSE)&gt;0,1,0)</formula>
    </cfRule>
  </conditionalFormatting>
  <conditionalFormatting sqref="DB4:DB1048576">
    <cfRule dxfId="116" priority="354" type="expression">
      <formula>IF(VLOOKUP($DD$3,AttributePTDMAP,MATCH(D4,dropdown_list_feed_product_type_,0)+1,FALSE)&gt;0,0,1)</formula>
    </cfRule>
  </conditionalFormatting>
  <conditionalFormatting sqref="DC4:DC1048576">
    <cfRule dxfId="115" priority="356" type="expression">
      <formula>IF(VLOOKUP($DE$3,AttributePTDMAP,MATCH(D4,dropdown_list_feed_product_type_,0)+1,FALSE)&gt;0,1,0)</formula>
    </cfRule>
  </conditionalFormatting>
  <conditionalFormatting sqref="DC4:DC1048576">
    <cfRule dxfId="114" priority="357" type="expression">
      <formula>IF(VLOOKUP($DE$3,AttributePTDMAP,MATCH(D4,dropdown_list_feed_product_type_,0)+1,FALSE)&gt;0,0,1)</formula>
    </cfRule>
  </conditionalFormatting>
  <conditionalFormatting sqref="DD4:DD1048576">
    <cfRule dxfId="113" priority="359" type="expression">
      <formula>IF(VLOOKUP($DF$3,AttributePTDMAP,MATCH(D4,dropdown_list_feed_product_type_,0)+1,FALSE)&gt;0,1,0)</formula>
    </cfRule>
  </conditionalFormatting>
  <conditionalFormatting sqref="DD4:DD1048576">
    <cfRule dxfId="112" priority="360" type="expression">
      <formula>IF(VLOOKUP($DF$3,AttributePTDMAP,MATCH(D4,dropdown_list_feed_product_type_,0)+1,FALSE)&gt;0,0,1)</formula>
    </cfRule>
  </conditionalFormatting>
  <conditionalFormatting sqref="DE4:DE1048576">
    <cfRule dxfId="111" priority="362" type="expression">
      <formula>IF(VLOOKUP($DG$3,AttributePTDMAP,MATCH(D4,dropdown_list_feed_product_type_,0)+1,FALSE)&gt;0,1,0)</formula>
    </cfRule>
  </conditionalFormatting>
  <conditionalFormatting sqref="DE4:DE1048576">
    <cfRule dxfId="110" priority="363" type="expression">
      <formula>IF(VLOOKUP($DG$3,AttributePTDMAP,MATCH(D4,dropdown_list_feed_product_type_,0)+1,FALSE)&gt;0,0,1)</formula>
    </cfRule>
  </conditionalFormatting>
  <conditionalFormatting sqref="DF4:DF1048576">
    <cfRule dxfId="109" priority="365" type="expression">
      <formula>IF(VLOOKUP($DH$3,AttributePTDMAP,MATCH(D4,dropdown_list_feed_product_type_,0)+1,FALSE)&gt;0,1,0)</formula>
    </cfRule>
  </conditionalFormatting>
  <conditionalFormatting sqref="DF4:DF1048576">
    <cfRule dxfId="108" priority="366" type="expression">
      <formula>IF(VLOOKUP($DH$3,AttributePTDMAP,MATCH(D4,dropdown_list_feed_product_type_,0)+1,FALSE)&gt;0,0,1)</formula>
    </cfRule>
  </conditionalFormatting>
  <conditionalFormatting sqref="DG4:DG1048576">
    <cfRule dxfId="107" priority="368" type="expression">
      <formula>IF(VLOOKUP($DI$3,AttributePTDMAP,MATCH(D4,dropdown_list_feed_product_type_,0)+1,FALSE)&gt;0,1,0)</formula>
    </cfRule>
  </conditionalFormatting>
  <conditionalFormatting sqref="DG4:DG1048576">
    <cfRule dxfId="106" priority="369" type="expression">
      <formula>IF(VLOOKUP($DI$3,AttributePTDMAP,MATCH(D4,dropdown_list_feed_product_type_,0)+1,FALSE)&gt;0,0,1)</formula>
    </cfRule>
  </conditionalFormatting>
  <conditionalFormatting sqref="DH4:DH1048576">
    <cfRule dxfId="105" priority="371" type="expression">
      <formula>IF(VLOOKUP($DJ$3,AttributePTDMAP,MATCH(D4,dropdown_list_feed_product_type_,0)+1,FALSE)&gt;0,1,0)</formula>
    </cfRule>
  </conditionalFormatting>
  <conditionalFormatting sqref="DH4:DH1048576">
    <cfRule dxfId="104" priority="372" type="expression">
      <formula>IF(VLOOKUP($DJ$3,AttributePTDMAP,MATCH(D4,dropdown_list_feed_product_type_,0)+1,FALSE)&gt;0,0,1)</formula>
    </cfRule>
  </conditionalFormatting>
  <conditionalFormatting sqref="DI4:DI1048576">
    <cfRule dxfId="103" priority="373" type="expression">
      <formula>IF(LEN(DI4)&gt;0,1,0)</formula>
    </cfRule>
  </conditionalFormatting>
  <conditionalFormatting sqref="DI4:DI1048576">
    <cfRule dxfId="102" priority="374" type="expression">
      <formula>IF(VLOOKUP($DK$3,AttributePTDMAP,MATCH(D4,dropdown_list_feed_product_type_,0)+1,FALSE)&gt;0,1,0)</formula>
    </cfRule>
  </conditionalFormatting>
  <conditionalFormatting sqref="DI4:DI1048576">
    <cfRule dxfId="101" priority="375" type="expression">
      <formula>IF(VLOOKUP($DK$3,AttributePTDMAP,MATCH(D4,dropdown_list_feed_product_type_,0)+1,FALSE)&gt;0,0,1)</formula>
    </cfRule>
  </conditionalFormatting>
  <conditionalFormatting sqref="DJ4:DJ1048576">
    <cfRule dxfId="100" priority="376" type="expression">
      <formula>IF(LEN(DJ4)&gt;0,1,0)</formula>
    </cfRule>
  </conditionalFormatting>
  <conditionalFormatting sqref="DJ4:DJ1048576">
    <cfRule dxfId="99" priority="377" type="expression">
      <formula>IF(VLOOKUP($DL$3,AttributePTDMAP,MATCH(D4,dropdown_list_feed_product_type_,0)+1,FALSE)&gt;0,1,0)</formula>
    </cfRule>
  </conditionalFormatting>
  <conditionalFormatting sqref="DJ4:DJ1048576">
    <cfRule dxfId="98" priority="378" type="expression">
      <formula>IF(VLOOKUP($DL$3,AttributePTDMAP,MATCH(D4,dropdown_list_feed_product_type_,0)+1,FALSE)&gt;0,0,1)</formula>
    </cfRule>
  </conditionalFormatting>
  <conditionalFormatting sqref="DK4 DK8:DK1048576">
    <cfRule dxfId="97" priority="379" type="expression">
      <formula>IF(LEN(DK4)&gt;0,1,0)</formula>
    </cfRule>
  </conditionalFormatting>
  <conditionalFormatting sqref="DK4 DK8:DK1048576">
    <cfRule dxfId="96" priority="380" type="expression">
      <formula>IF(VLOOKUP($DM$3,AttributePTDMAP,MATCH(D4,dropdown_list_feed_product_type_,0)+1,FALSE)&gt;0,1,0)</formula>
    </cfRule>
  </conditionalFormatting>
  <conditionalFormatting sqref="DK4 DK8:DK1048576">
    <cfRule dxfId="95" priority="381" type="expression">
      <formula>IF(VLOOKUP($DM$3,AttributePTDMAP,MATCH(D4,dropdown_list_feed_product_type_,0)+1,FALSE)&gt;0,0,1)</formula>
    </cfRule>
  </conditionalFormatting>
  <conditionalFormatting sqref="DL4 DL8:DL1048576">
    <cfRule dxfId="94" priority="383" type="expression">
      <formula>IF(VLOOKUP($DN$3,AttributePTDMAP,MATCH(D4,dropdown_list_feed_product_type_,0)+1,FALSE)&gt;0,1,0)</formula>
    </cfRule>
  </conditionalFormatting>
  <conditionalFormatting sqref="DL4 DL8:DL1048576">
    <cfRule dxfId="93" priority="384" type="expression">
      <formula>IF(VLOOKUP($DN$3,AttributePTDMAP,MATCH(D4,dropdown_list_feed_product_type_,0)+1,FALSE)&gt;0,0,1)</formula>
    </cfRule>
  </conditionalFormatting>
  <conditionalFormatting sqref="DM4:DM1048576">
    <cfRule dxfId="92" priority="386" type="expression">
      <formula>IF(VLOOKUP($DO$3,AttributePTDMAP,MATCH(D4,dropdown_list_feed_product_type_,0)+1,FALSE)&gt;0,1,0)</formula>
    </cfRule>
  </conditionalFormatting>
  <conditionalFormatting sqref="DM4:DM1048576">
    <cfRule dxfId="91" priority="387" type="expression">
      <formula>IF(VLOOKUP($DO$3,AttributePTDMAP,MATCH(D4,dropdown_list_feed_product_type_,0)+1,FALSE)&gt;0,0,1)</formula>
    </cfRule>
  </conditionalFormatting>
  <conditionalFormatting sqref="DN8:DN1048576">
    <cfRule dxfId="90" priority="388" type="expression">
      <formula>IF(LEN(DN8)&gt;0,1,0)</formula>
    </cfRule>
  </conditionalFormatting>
  <conditionalFormatting sqref="DN8:DN1048576">
    <cfRule dxfId="89" priority="389" type="expression">
      <formula>IF(VLOOKUP($DP$3,AttributePTDMAP,MATCH(D8,dropdown_list_feed_product_type_,0)+1,FALSE)&gt;0,1,0)</formula>
    </cfRule>
  </conditionalFormatting>
  <conditionalFormatting sqref="DN8:DN1048576">
    <cfRule dxfId="88" priority="390" type="expression">
      <formula>IF(VLOOKUP($DP$3,AttributePTDMAP,MATCH(D8,dropdown_list_feed_product_type_,0)+1,FALSE)&gt;0,0,1)</formula>
    </cfRule>
  </conditionalFormatting>
  <conditionalFormatting sqref="DO4:DO1048576">
    <cfRule dxfId="87" priority="392" type="expression">
      <formula>IF(VLOOKUP($DQ$3,AttributePTDMAP,MATCH(D4,dropdown_list_feed_product_type_,0)+1,FALSE)&gt;0,1,0)</formula>
    </cfRule>
  </conditionalFormatting>
  <conditionalFormatting sqref="DO4:DO1048576">
    <cfRule dxfId="86" priority="393" type="expression">
      <formula>IF(VLOOKUP($DQ$3,AttributePTDMAP,MATCH(D4,dropdown_list_feed_product_type_,0)+1,FALSE)&gt;0,0,1)</formula>
    </cfRule>
  </conditionalFormatting>
  <conditionalFormatting sqref="DP4:DP1048576">
    <cfRule dxfId="85" priority="395" type="expression">
      <formula>IF(VLOOKUP($DR$3,AttributePTDMAP,MATCH(D4,dropdown_list_feed_product_type_,0)+1,FALSE)&gt;0,1,0)</formula>
    </cfRule>
  </conditionalFormatting>
  <conditionalFormatting sqref="DP4:DP1048576">
    <cfRule dxfId="84" priority="396" type="expression">
      <formula>IF(VLOOKUP($DR$3,AttributePTDMAP,MATCH(D4,dropdown_list_feed_product_type_,0)+1,FALSE)&gt;0,0,1)</formula>
    </cfRule>
  </conditionalFormatting>
  <conditionalFormatting sqref="DQ4:DQ1048576">
    <cfRule dxfId="83" priority="398" type="expression">
      <formula>IF(VLOOKUP($DS$3,AttributePTDMAP,MATCH(D4,dropdown_list_feed_product_type_,0)+1,FALSE)&gt;0,1,0)</formula>
    </cfRule>
  </conditionalFormatting>
  <conditionalFormatting sqref="DQ4:DQ1048576">
    <cfRule dxfId="82" priority="399" type="expression">
      <formula>IF(VLOOKUP($DS$3,AttributePTDMAP,MATCH(D4,dropdown_list_feed_product_type_,0)+1,FALSE)&gt;0,0,1)</formula>
    </cfRule>
  </conditionalFormatting>
  <conditionalFormatting sqref="DR4:DR1048576">
    <cfRule dxfId="81" priority="401" type="expression">
      <formula>IF(VLOOKUP($DT$3,AttributePTDMAP,MATCH(D4,dropdown_list_feed_product_type_,0)+1,FALSE)&gt;0,1,0)</formula>
    </cfRule>
  </conditionalFormatting>
  <conditionalFormatting sqref="DR4:DR1048576">
    <cfRule dxfId="80" priority="402" type="expression">
      <formula>IF(VLOOKUP($DT$3,AttributePTDMAP,MATCH(D4,dropdown_list_feed_product_type_,0)+1,FALSE)&gt;0,0,1)</formula>
    </cfRule>
  </conditionalFormatting>
  <conditionalFormatting sqref="DS4:DS1048576">
    <cfRule dxfId="79" priority="404" type="expression">
      <formula>IF(VLOOKUP($DU$3,AttributePTDMAP,MATCH(D4,dropdown_list_feed_product_type_,0)+1,FALSE)&gt;0,1,0)</formula>
    </cfRule>
  </conditionalFormatting>
  <conditionalFormatting sqref="DS4:DS1048576">
    <cfRule dxfId="78" priority="405" type="expression">
      <formula>IF(VLOOKUP($DU$3,AttributePTDMAP,MATCH(D4,dropdown_list_feed_product_type_,0)+1,FALSE)&gt;0,0,1)</formula>
    </cfRule>
  </conditionalFormatting>
  <conditionalFormatting sqref="DT4:DT1048576">
    <cfRule dxfId="77" priority="407" type="expression">
      <formula>IF(VLOOKUP($DV$3,AttributePTDMAP,MATCH(D4,dropdown_list_feed_product_type_,0)+1,FALSE)&gt;0,1,0)</formula>
    </cfRule>
  </conditionalFormatting>
  <conditionalFormatting sqref="DT4:DT1048576">
    <cfRule dxfId="76" priority="408" type="expression">
      <formula>IF(VLOOKUP($DV$3,AttributePTDMAP,MATCH(D4,dropdown_list_feed_product_type_,0)+1,FALSE)&gt;0,0,1)</formula>
    </cfRule>
  </conditionalFormatting>
  <conditionalFormatting sqref="DU4:DU1048576">
    <cfRule dxfId="75" priority="410" type="expression">
      <formula>IF(VLOOKUP($DW$3,AttributePTDMAP,MATCH(D4,dropdown_list_feed_product_type_,0)+1,FALSE)&gt;0,1,0)</formula>
    </cfRule>
  </conditionalFormatting>
  <conditionalFormatting sqref="DU4:DU1048576">
    <cfRule dxfId="74" priority="411" type="expression">
      <formula>IF(VLOOKUP($DW$3,AttributePTDMAP,MATCH(D4,dropdown_list_feed_product_type_,0)+1,FALSE)&gt;0,0,1)</formula>
    </cfRule>
  </conditionalFormatting>
  <conditionalFormatting sqref="DV4:DV1048576">
    <cfRule dxfId="73" priority="413" type="expression">
      <formula>IF(VLOOKUP($DX$3,AttributePTDMAP,MATCH(D4,dropdown_list_feed_product_type_,0)+1,FALSE)&gt;0,1,0)</formula>
    </cfRule>
  </conditionalFormatting>
  <conditionalFormatting sqref="DV4:DV1048576">
    <cfRule dxfId="72" priority="414" type="expression">
      <formula>IF(VLOOKUP($DX$3,AttributePTDMAP,MATCH(D4,dropdown_list_feed_product_type_,0)+1,FALSE)&gt;0,0,1)</formula>
    </cfRule>
  </conditionalFormatting>
  <conditionalFormatting sqref="DW4:DW1048576">
    <cfRule dxfId="71" priority="416" type="expression">
      <formula>IF(VLOOKUP($DY$3,AttributePTDMAP,MATCH(D4,dropdown_list_feed_product_type_,0)+1,FALSE)&gt;0,1,0)</formula>
    </cfRule>
  </conditionalFormatting>
  <conditionalFormatting sqref="DW4:DW1048576">
    <cfRule dxfId="70" priority="417" type="expression">
      <formula>IF(VLOOKUP($DY$3,AttributePTDMAP,MATCH(D4,dropdown_list_feed_product_type_,0)+1,FALSE)&gt;0,0,1)</formula>
    </cfRule>
  </conditionalFormatting>
  <conditionalFormatting sqref="DX4:DX1048576">
    <cfRule dxfId="69" priority="419" type="expression">
      <formula>IF(VLOOKUP($DZ$3,AttributePTDMAP,MATCH(D4,dropdown_list_feed_product_type_,0)+1,FALSE)&gt;0,1,0)</formula>
    </cfRule>
  </conditionalFormatting>
  <conditionalFormatting sqref="DX4:DX1048576">
    <cfRule dxfId="68" priority="420" type="expression">
      <formula>IF(VLOOKUP($DZ$3,AttributePTDMAP,MATCH(D4,dropdown_list_feed_product_type_,0)+1,FALSE)&gt;0,0,1)</formula>
    </cfRule>
  </conditionalFormatting>
  <conditionalFormatting sqref="DY4:DY1048576">
    <cfRule dxfId="67" priority="422" type="expression">
      <formula>IF(VLOOKUP($EA$3,AttributePTDMAP,MATCH(D4,dropdown_list_feed_product_type_,0)+1,FALSE)&gt;0,1,0)</formula>
    </cfRule>
  </conditionalFormatting>
  <conditionalFormatting sqref="DY4:DY1048576">
    <cfRule dxfId="66" priority="423" type="expression">
      <formula>IF(VLOOKUP($EA$3,AttributePTDMAP,MATCH(D4,dropdown_list_feed_product_type_,0)+1,FALSE)&gt;0,0,1)</formula>
    </cfRule>
  </conditionalFormatting>
  <conditionalFormatting sqref="DZ4:DZ1048576">
    <cfRule dxfId="65" priority="425" type="expression">
      <formula>IF(VLOOKUP($EB$3,AttributePTDMAP,MATCH(D4,dropdown_list_feed_product_type_,0)+1,FALSE)&gt;0,1,0)</formula>
    </cfRule>
  </conditionalFormatting>
  <conditionalFormatting sqref="DZ4:DZ1048576">
    <cfRule dxfId="64" priority="426" type="expression">
      <formula>IF(VLOOKUP($EB$3,AttributePTDMAP,MATCH(D4,dropdown_list_feed_product_type_,0)+1,FALSE)&gt;0,0,1)</formula>
    </cfRule>
  </conditionalFormatting>
  <conditionalFormatting sqref="EA4:EA1048576">
    <cfRule dxfId="63" priority="428" type="expression">
      <formula>IF(VLOOKUP($EC$3,AttributePTDMAP,MATCH(D4,dropdown_list_feed_product_type_,0)+1,FALSE)&gt;0,1,0)</formula>
    </cfRule>
  </conditionalFormatting>
  <conditionalFormatting sqref="EA4:EA1048576">
    <cfRule dxfId="62" priority="429" type="expression">
      <formula>IF(VLOOKUP($EC$3,AttributePTDMAP,MATCH(D4,dropdown_list_feed_product_type_,0)+1,FALSE)&gt;0,0,1)</formula>
    </cfRule>
  </conditionalFormatting>
  <conditionalFormatting sqref="EB4:EB1048576">
    <cfRule dxfId="61" priority="431" type="expression">
      <formula>IF(VLOOKUP($ED$3,AttributePTDMAP,MATCH(D4,dropdown_list_feed_product_type_,0)+1,FALSE)&gt;0,1,0)</formula>
    </cfRule>
  </conditionalFormatting>
  <conditionalFormatting sqref="EB4:EB1048576">
    <cfRule dxfId="60" priority="432" type="expression">
      <formula>IF(VLOOKUP($ED$3,AttributePTDMAP,MATCH(D4,dropdown_list_feed_product_type_,0)+1,FALSE)&gt;0,0,1)</formula>
    </cfRule>
  </conditionalFormatting>
  <conditionalFormatting sqref="DN4">
    <cfRule dxfId="59" priority="436" type="expression">
      <formula>IF(VLOOKUP($DB$3,AttributePTDMAP,MATCH(D4,dropdown_list_feed_product_type_,0)+1,FALSE)&gt;0,1,0)</formula>
    </cfRule>
  </conditionalFormatting>
  <conditionalFormatting sqref="DN4">
    <cfRule dxfId="58" priority="438" type="expression">
      <formula>IF(VLOOKUP($DB$3,AttributePTDMAP,MATCH(D4,dropdown_list_feed_product_type_,0)+1,FALSE)&gt;0,0,1)</formula>
    </cfRule>
  </conditionalFormatting>
  <conditionalFormatting sqref="CK4">
    <cfRule dxfId="57" priority="474" type="expression">
      <formula>IF(VLOOKUP($BW$3,AttributePTDMAP,MATCH(D4,dropdown_list_feed_product_type_,0)+1,FALSE)&gt;0,1,0)</formula>
    </cfRule>
  </conditionalFormatting>
  <conditionalFormatting sqref="CK4">
    <cfRule dxfId="56" priority="476" type="expression">
      <formula>IF(VLOOKUP($BW$3,AttributePTDMAP,MATCH(D4,dropdown_list_feed_product_type_,0)+1,FALSE)&gt;0,0,1)</formula>
    </cfRule>
  </conditionalFormatting>
  <conditionalFormatting sqref="CL4">
    <cfRule dxfId="55" priority="480" type="expression">
      <formula>IF(VLOOKUP($BX$3,AttributePTDMAP,MATCH(D4,dropdown_list_feed_product_type_,0)+1,FALSE)&gt;0,1,0)</formula>
    </cfRule>
  </conditionalFormatting>
  <conditionalFormatting sqref="CL4">
    <cfRule dxfId="54" priority="482" type="expression">
      <formula>IF(VLOOKUP($BX$3,AttributePTDMAP,MATCH(D4,dropdown_list_feed_product_type_,0)+1,FALSE)&gt;0,0,1)</formula>
    </cfRule>
  </conditionalFormatting>
  <conditionalFormatting sqref="CM4">
    <cfRule dxfId="53" priority="486" type="expression">
      <formula>IF(VLOOKUP($BY$3,AttributePTDMAP,MATCH(D4,dropdown_list_feed_product_type_,0)+1,FALSE)&gt;0,1,0)</formula>
    </cfRule>
  </conditionalFormatting>
  <conditionalFormatting sqref="CM4">
    <cfRule dxfId="52" priority="488" type="expression">
      <formula>IF(VLOOKUP($BY$3,AttributePTDMAP,MATCH(D4,dropdown_list_feed_product_type_,0)+1,FALSE)&gt;0,0,1)</formula>
    </cfRule>
  </conditionalFormatting>
  <conditionalFormatting sqref="CP4:CP7">
    <cfRule dxfId="51" priority="492" type="expression">
      <formula>IF(VLOOKUP($BZ$3,AttributePTDMAP,MATCH(D4,dropdown_list_feed_product_type_,0)+1,FALSE)&gt;0,1,0)</formula>
    </cfRule>
  </conditionalFormatting>
  <conditionalFormatting sqref="CP4:CP7">
    <cfRule dxfId="50" priority="494" type="expression">
      <formula>IF(VLOOKUP($BZ$3,AttributePTDMAP,MATCH(D4,dropdown_list_feed_product_type_,0)+1,FALSE)&gt;0,0,1)</formula>
    </cfRule>
  </conditionalFormatting>
  <conditionalFormatting sqref="BT4:BT7">
    <cfRule dxfId="49" priority="498" type="expression">
      <formula>IF(VLOOKUP($BE$3,AttributePTDMAP,MATCH(D4,dropdown_list_feed_product_type_,0)+1,FALSE)&gt;0,1,0)</formula>
    </cfRule>
  </conditionalFormatting>
  <conditionalFormatting sqref="BT4:BT7">
    <cfRule dxfId="48" priority="500" type="expression">
      <formula>IF(VLOOKUP($BE$3,AttributePTDMAP,MATCH(D4,dropdown_list_feed_product_type_,0)+1,FALSE)&gt;0,0,1)</formula>
    </cfRule>
  </conditionalFormatting>
  <conditionalFormatting sqref="BU4:BU7">
    <cfRule dxfId="47" priority="504" type="expression">
      <formula>IF(VLOOKUP($BF$3,AttributePTDMAP,MATCH(D4,dropdown_list_feed_product_type_,0)+1,FALSE)&gt;0,1,0)</formula>
    </cfRule>
  </conditionalFormatting>
  <conditionalFormatting sqref="BU4:BU7">
    <cfRule dxfId="46" priority="506" type="expression">
      <formula>IF(VLOOKUP($BF$3,AttributePTDMAP,MATCH(D4,dropdown_list_feed_product_type_,0)+1,FALSE)&gt;0,0,1)</formula>
    </cfRule>
  </conditionalFormatting>
  <conditionalFormatting sqref="BV4:BV7">
    <cfRule dxfId="45" priority="510" type="expression">
      <formula>IF(VLOOKUP($BG$3,AttributePTDMAP,MATCH(D4,dropdown_list_feed_product_type_,0)+1,FALSE)&gt;0,1,0)</formula>
    </cfRule>
  </conditionalFormatting>
  <conditionalFormatting sqref="BV4:BV7">
    <cfRule dxfId="44" priority="512" type="expression">
      <formula>IF(VLOOKUP($BG$3,AttributePTDMAP,MATCH(D4,dropdown_list_feed_product_type_,0)+1,FALSE)&gt;0,0,1)</formula>
    </cfRule>
  </conditionalFormatting>
  <conditionalFormatting sqref="BW4:BW7">
    <cfRule dxfId="43" priority="516" type="expression">
      <formula>IF(VLOOKUP($BH$3,AttributePTDMAP,MATCH(D4,dropdown_list_feed_product_type_,0)+1,FALSE)&gt;0,1,0)</formula>
    </cfRule>
  </conditionalFormatting>
  <conditionalFormatting sqref="BW4:BW7">
    <cfRule dxfId="42" priority="518" type="expression">
      <formula>IF(VLOOKUP($BH$3,AttributePTDMAP,MATCH(D4,dropdown_list_feed_product_type_,0)+1,FALSE)&gt;0,0,1)</formula>
    </cfRule>
  </conditionalFormatting>
  <conditionalFormatting sqref="AZ4">
    <cfRule dxfId="41" priority="522" type="expression">
      <formula>IF(VLOOKUP($AK$3,AttributePTDMAP,MATCH(D4,dropdown_list_feed_product_type_,0)+1,FALSE)&gt;0,1,0)</formula>
    </cfRule>
  </conditionalFormatting>
  <conditionalFormatting sqref="AZ4">
    <cfRule dxfId="40" priority="524" type="expression">
      <formula>IF(VLOOKUP($AK$3,AttributePTDMAP,MATCH(D4,dropdown_list_feed_product_type_,0)+1,FALSE)&gt;0,0,1)</formula>
    </cfRule>
  </conditionalFormatting>
  <conditionalFormatting sqref="BB4:BB7">
    <cfRule dxfId="39" priority="534" type="expression">
      <formula>IF(VLOOKUP($AM$3,AttributePTDMAP,MATCH(D4,dropdown_list_feed_product_type_,0)+1,FALSE)&gt;0,1,0)</formula>
    </cfRule>
  </conditionalFormatting>
  <conditionalFormatting sqref="BB4:BB7">
    <cfRule dxfId="38" priority="536" type="expression">
      <formula>IF(VLOOKUP($AM$3,AttributePTDMAP,MATCH(D4,dropdown_list_feed_product_type_,0)+1,FALSE)&gt;0,0,1)</formula>
    </cfRule>
  </conditionalFormatting>
  <conditionalFormatting sqref="BC4:BC7">
    <cfRule dxfId="37" priority="540" type="expression">
      <formula>IF(VLOOKUP($AN$3,AttributePTDMAP,MATCH(D4,dropdown_list_feed_product_type_,0)+1,FALSE)&gt;0,1,0)</formula>
    </cfRule>
  </conditionalFormatting>
  <conditionalFormatting sqref="BC4:BC7">
    <cfRule dxfId="36" priority="542" type="expression">
      <formula>IF(VLOOKUP($AN$3,AttributePTDMAP,MATCH(D4,dropdown_list_feed_product_type_,0)+1,FALSE)&gt;0,0,1)</formula>
    </cfRule>
  </conditionalFormatting>
  <conditionalFormatting sqref="BD4:BD7">
    <cfRule dxfId="35" priority="546" type="expression">
      <formula>IF(VLOOKUP($AO$3,AttributePTDMAP,MATCH(D4,dropdown_list_feed_product_type_,0)+1,FALSE)&gt;0,1,0)</formula>
    </cfRule>
  </conditionalFormatting>
  <conditionalFormatting sqref="BD4:BD7">
    <cfRule dxfId="34" priority="548" type="expression">
      <formula>IF(VLOOKUP($AO$3,AttributePTDMAP,MATCH(D4,dropdown_list_feed_product_type_,0)+1,FALSE)&gt;0,0,1)</formula>
    </cfRule>
  </conditionalFormatting>
  <conditionalFormatting sqref="BE4">
    <cfRule dxfId="33" priority="552" type="expression">
      <formula>IF(VLOOKUP($AP$3,AttributePTDMAP,MATCH(D4,dropdown_list_feed_product_type_,0)+1,FALSE)&gt;0,1,0)</formula>
    </cfRule>
  </conditionalFormatting>
  <conditionalFormatting sqref="BE4">
    <cfRule dxfId="32" priority="554" type="expression">
      <formula>IF(VLOOKUP($AP$3,AttributePTDMAP,MATCH(D4,dropdown_list_feed_product_type_,0)+1,FALSE)&gt;0,0,1)</formula>
    </cfRule>
  </conditionalFormatting>
  <conditionalFormatting sqref="BF4">
    <cfRule dxfId="31" priority="558" type="expression">
      <formula>IF(VLOOKUP($AQ$3,AttributePTDMAP,MATCH(D4,dropdown_list_feed_product_type_,0)+1,FALSE)&gt;0,1,0)</formula>
    </cfRule>
  </conditionalFormatting>
  <conditionalFormatting sqref="BF4">
    <cfRule dxfId="30" priority="560" type="expression">
      <formula>IF(VLOOKUP($AQ$3,AttributePTDMAP,MATCH(D4,dropdown_list_feed_product_type_,0)+1,FALSE)&gt;0,0,1)</formula>
    </cfRule>
  </conditionalFormatting>
  <conditionalFormatting sqref="A4">
    <cfRule dxfId="29" priority="37" type="expression">
      <formula>IF(LEN(A4)&gt;0,1,0)</formula>
    </cfRule>
  </conditionalFormatting>
  <conditionalFormatting sqref="A5:A7">
    <cfRule dxfId="28" priority="34" type="expression">
      <formula>IF(LEN(A5)&gt;0,1,0)</formula>
    </cfRule>
  </conditionalFormatting>
  <conditionalFormatting sqref="A5:A7">
    <cfRule dxfId="27" priority="32" type="expression">
      <formula>IF(VLOOKUP($A$3,AttributePTDMAP,MATCH(D5,dropdown_list_feed_product_type_,0)+1,FALSE)&gt;0,1,0)</formula>
    </cfRule>
  </conditionalFormatting>
  <conditionalFormatting sqref="A5:A7">
    <cfRule dxfId="26" priority="33" type="expression">
      <formula>IF(VLOOKUP($A$3,AttributePTDMAP,MATCH(D5,dropdown_list_feed_product_type_,0)+1,FALSE)&gt;0,0,1)</formula>
    </cfRule>
  </conditionalFormatting>
  <conditionalFormatting sqref="AZ5:BA7">
    <cfRule dxfId="25" priority="28" type="expression">
      <formula>IF(LEN(AZ5)&gt;0,1,0)</formula>
    </cfRule>
  </conditionalFormatting>
  <conditionalFormatting sqref="AZ5:AZ7">
    <cfRule dxfId="24" priority="24" type="expression">
      <formula>IF(VLOOKUP($AK$3,AttributePTDMAP,MATCH(D5,dropdown_list_feed_product_type_,0)+1,FALSE)&gt;0,1,0)</formula>
    </cfRule>
  </conditionalFormatting>
  <conditionalFormatting sqref="AZ5:AZ7">
    <cfRule dxfId="23" priority="25" type="expression">
      <formula>IF(VLOOKUP($AK$3,AttributePTDMAP,MATCH(D5,dropdown_list_feed_product_type_,0)+1,FALSE)&gt;0,0,1)</formula>
    </cfRule>
  </conditionalFormatting>
  <conditionalFormatting sqref="BA5:BA7">
    <cfRule dxfId="22" priority="26" type="expression">
      <formula>IF(VLOOKUP($AL$3,AttributePTDMAP,MATCH(D5,dropdown_list_feed_product_type_,0)+1,FALSE)&gt;0,1,0)</formula>
    </cfRule>
  </conditionalFormatting>
  <conditionalFormatting sqref="BA5:BA7">
    <cfRule dxfId="21" priority="27" type="expression">
      <formula>IF(VLOOKUP($AL$3,AttributePTDMAP,MATCH(D5,dropdown_list_feed_product_type_,0)+1,FALSE)&gt;0,0,1)</formula>
    </cfRule>
  </conditionalFormatting>
  <conditionalFormatting sqref="CJ8:CJ1048576">
    <cfRule dxfId="20" priority="831" type="expression">
      <formula>IF(VLOOKUP($CL$3,AttributePTDMAP,MATCH(D8,dropdown_list_feed_product_type_,0)+1,FALSE)&gt;0,1,0)</formula>
    </cfRule>
  </conditionalFormatting>
  <conditionalFormatting sqref="CJ8:CJ1048576">
    <cfRule dxfId="19" priority="833" type="expression">
      <formula>IF(VLOOKUP($CL$3,AttributePTDMAP,MATCH(D8,dropdown_list_feed_product_type_,0)+1,FALSE)&gt;0,0,1)</formula>
    </cfRule>
  </conditionalFormatting>
  <conditionalFormatting sqref="CM5:CM7">
    <cfRule dxfId="18" priority="838" type="expression">
      <formula>IF(VLOOKUP($CM$3,AttributePTDMAP,MATCH(D5,dropdown_list_feed_product_type_,0)+1,FALSE)&gt;0,1,0)</formula>
    </cfRule>
  </conditionalFormatting>
  <conditionalFormatting sqref="CM5:CM7">
    <cfRule dxfId="17" priority="840" type="expression">
      <formula>IF(VLOOKUP($CM$3,AttributePTDMAP,MATCH(D5,dropdown_list_feed_product_type_,0)+1,FALSE)&gt;0,0,1)</formula>
    </cfRule>
  </conditionalFormatting>
  <conditionalFormatting sqref="CJ4">
    <cfRule dxfId="16" priority="841" type="expression">
      <formula>IF(VLOOKUP($BV$3,AttributePTDMAP,MATCH(D4,dropdown_list_feed_product_type_,0)+1,FALSE)&gt;0,1,0)</formula>
    </cfRule>
  </conditionalFormatting>
  <conditionalFormatting sqref="CJ4">
    <cfRule dxfId="15" priority="843" type="expression">
      <formula>IF(VLOOKUP($BV$3,AttributePTDMAP,MATCH(D4,dropdown_list_feed_product_type_,0)+1,FALSE)&gt;0,0,1)</formula>
    </cfRule>
  </conditionalFormatting>
  <conditionalFormatting sqref="DK5:DL7">
    <cfRule dxfId="14" priority="14" type="expression">
      <formula>IF(LEN(DK5)&gt;0,1,0)</formula>
    </cfRule>
  </conditionalFormatting>
  <conditionalFormatting sqref="DK5:DK7">
    <cfRule dxfId="13" priority="10" type="expression">
      <formula>IF(VLOOKUP($CW$3,AttributePTDMAP,MATCH(D5,dropdown_list_feed_product_type_,0)+1,FALSE)&gt;0,1,0)</formula>
    </cfRule>
  </conditionalFormatting>
  <conditionalFormatting sqref="DK5:DK7">
    <cfRule dxfId="12" priority="11" type="expression">
      <formula>IF(VLOOKUP($CW$3,AttributePTDMAP,MATCH(D5,dropdown_list_feed_product_type_,0)+1,FALSE)&gt;0,0,1)</formula>
    </cfRule>
  </conditionalFormatting>
  <conditionalFormatting sqref="DL5:DL7">
    <cfRule dxfId="11" priority="12" type="expression">
      <formula>IF(VLOOKUP($CX$3,AttributePTDMAP,MATCH(D5,dropdown_list_feed_product_type_,0)+1,FALSE)&gt;0,1,0)</formula>
    </cfRule>
  </conditionalFormatting>
  <conditionalFormatting sqref="DL5:DL7">
    <cfRule dxfId="10" priority="13" type="expression">
      <formula>IF(VLOOKUP($CX$3,AttributePTDMAP,MATCH(D5,dropdown_list_feed_product_type_,0)+1,FALSE)&gt;0,0,1)</formula>
    </cfRule>
  </conditionalFormatting>
  <conditionalFormatting sqref="DN5:DN7">
    <cfRule dxfId="9" priority="9" type="expression">
      <formula>IF(LEN(DN5)&gt;0,1,0)</formula>
    </cfRule>
  </conditionalFormatting>
  <conditionalFormatting sqref="DN5:DN7">
    <cfRule dxfId="8" priority="7" type="expression">
      <formula>IF(VLOOKUP($DB$3,AttributePTDMAP,MATCH(D5,dropdown_list_feed_product_type_,0)+1,FALSE)&gt;0,1,0)</formula>
    </cfRule>
  </conditionalFormatting>
  <conditionalFormatting sqref="DN5:DN7">
    <cfRule dxfId="7" priority="8" type="expression">
      <formula>IF(VLOOKUP($DB$3,AttributePTDMAP,MATCH(D5,dropdown_list_feed_product_type_,0)+1,FALSE)&gt;0,0,1)</formula>
    </cfRule>
  </conditionalFormatting>
  <conditionalFormatting sqref="BA5:BA7">
    <cfRule dxfId="6" priority="954" type="expression">
      <formula>IF(VLOOKUP($BA$3,AttributePTDMAP,MATCH(D14,dropdown_list_feed_product_type_,0)+1,FALSE)&gt;0,1,0)</formula>
    </cfRule>
  </conditionalFormatting>
  <conditionalFormatting sqref="BA5:BA7">
    <cfRule dxfId="5" priority="956" type="expression">
      <formula>IF(VLOOKUP($BA$3,AttributePTDMAP,MATCH(D14,dropdown_list_feed_product_type_,0)+1,FALSE)&gt;0,0,1)</formula>
    </cfRule>
  </conditionalFormatting>
  <conditionalFormatting sqref="BA4">
    <cfRule dxfId="4" priority="1735" type="expression">
      <formula>IF(VLOOKUP($BA$3,AttributePTDMAP,MATCH(D10,dropdown_list_feed_product_type_,0)+1,FALSE)&gt;0,1,0)</formula>
    </cfRule>
  </conditionalFormatting>
  <conditionalFormatting sqref="BA4">
    <cfRule dxfId="3" priority="1737" type="expression">
      <formula>IF(VLOOKUP($BA$3,AttributePTDMAP,MATCH(D10,dropdown_list_feed_product_type_,0)+1,FALSE)&gt;0,0,1)</formula>
    </cfRule>
  </conditionalFormatting>
  <conditionalFormatting sqref="B4">
    <cfRule dxfId="2" priority="3" type="expression">
      <formula>IF(LEN(B4)&gt;0,1,0)</formula>
    </cfRule>
  </conditionalFormatting>
  <conditionalFormatting sqref="B4">
    <cfRule dxfId="1" priority="1" type="expression">
      <formula>IF(VLOOKUP($B$3,AttributePTDMAP,MATCH(D4,dropdown_list_feed_product_type_,0)+1,FALSE)&gt;0,1,0)</formula>
    </cfRule>
  </conditionalFormatting>
  <conditionalFormatting sqref="B4">
    <cfRule dxfId="0" priority="2" type="expression">
      <formula>IF(VLOOKUP($B$3,AttributePTDMAP,MATCH(D4,dropdown_list_feed_product_type_,0)+1,FALSE)&gt;0,0,1)</formula>
    </cfRule>
  </conditionalFormatting>
  <dataValidations count="116" xWindow="1086" yWindow="406">
    <dataValidation allowBlank="1" error="Your entry should be an integer with a value no less than -2147483648 and no more than 2147483647." errorTitle="Error" prompt="Required? : Optional   Definition and Use : Quantity thresholds, expressed in units. Business customers who purchase at or above a quantity-lower-bound will be given the corresponding quantity-price. For example, if lowe" showErrorMessage="1" showInputMessage="1" sqref="AK5:AK1048576 AM5:AM1048576 AI4:AI1048576 AG4:AG1048576 AZ4:AZ7 AE4:AE1048576" type="whole">
      <formula1>-2147483648</formula1>
      <formula2>2147483647</formula2>
    </dataValidation>
    <dataValidation allowBlank="1" error="Your entry should be a decimal number with a value no less than 1.4E-45 and no more than 3.4028235E38." errorTitle="Error" prompt="Required? : Optional   Definition and Use : Quantity prices, expressed either as U.S. dollars (199.99 = $199.99) or as a percent off the business-price (7= 7% off business-price), depending on the chosen quantity-price t" showErrorMessage="1" showInputMessage="1" sqref="AL5:AL1048576 AN5:AN1048576 AJ4:AJ1048576 AH4:AH1048576 BC4:BC7 AF4:AF1048576" type="decimal">
      <formula1>1.4E-45</formula1>
      <formula2>3.4028235E+38</formula2>
    </dataValidation>
    <dataValidation allowBlank="1" error="Your entry should contain no less than 1 alpha characters and no more than 500 alpha characters." errorTitle="Error" prompt="Required? : Preferred   Definition and Use : Brief descriptive text, called out via a bullet point, regarding a specific aspect of the product. These display directly under or next to your product photo, it is useful to " showErrorMessage="1" showInputMessage="1" sqref="BC8:BD1048576 AZ10 AZ8:BA9 AZ11:BA1048576 BA4:BA7 BB4:BB1048576" type="textLength">
      <formula1>1</formula1>
      <formula2>500</formula2>
    </dataValidation>
    <dataValidation allowBlank="1" prompt="Required? : Preferred   Definition and Use : Defines the product within a relationship with another, similar product.    The &quot;parent&quot; defines the basic data about the product. Parent products are not purchasable; the &quot;pa" showInputMessage="1" sqref="BR8:BR1048576" type="list">
      <formula1>dropdown_list_parent_child_</formula1>
    </dataValidation>
    <dataValidation allowBlank="1" error="Your entry should contain no less than 1 alpha characters." errorTitle="Error" prompt="Required? : Preferred   Definition and Use : If the product is a child product, list the SKU of the parent product which is related.  DO NOT FILL IN THIS FIELD FOR PARENT PRODUCTS." showErrorMessage="1" showInputMessage="1" sqref="BS8:BS1048576" type="textLength">
      <formula1>1</formula1>
      <formula2>2147483647</formula2>
    </dataValidation>
    <dataValidation allowBlank="1" prompt="Required? : Required   Definition and Use : The colour of the product." showInputMessage="1" sqref="CL5:CM7 CJ8:CJ1048576" type="list">
      <formula1>dropdown_list_color_name_</formula1>
    </dataValidation>
    <dataValidation allowBlank="1" prompt="Required? : Preferred   Definition and Use : If the colour used to describe the product is nonstandard (e.g., sage), include the standard colour you wish to map to (e.g., green).  If no values are provided, customers wil" showInputMessage="1" sqref="CK8:CK1048576" type="list">
      <formula1>dropdown_list_color_map_</formula1>
    </dataValidation>
    <dataValidation allowBlank="1" prompt="Required? : Preferred   Definition and Use : Describes the degree of control that  the shapewear offers." showInputMessage="1" sqref="CL8:CL1048576" type="list">
      <formula1>dropdown_list_control_type_</formula1>
    </dataValidation>
    <dataValidation allowBlank="1" prompt="Required? : Optional   Definition and Use : The cup size." showInputMessage="1" sqref="CM8:CM1048576" type="list">
      <formula1>dropdown_list_cup_size_</formula1>
    </dataValidation>
    <dataValidation allowBlank="1" prompt="Required? : Required   Definition and Use : The department of clothing (mens, womens, etc.) in which the product is found." showInputMessage="1" sqref="CN8:CN1048576" type="list">
      <formula1>dropdown_list_department_name_</formula1>
    </dataValidation>
    <dataValidation allowBlank="1" error="Your entry should contain no less than 1 alpha characters and no more than 50 alpha characters." errorTitle="Error" prompt="Required? : Required   Definition and Use : The size of your product." showErrorMessage="1" showInputMessage="1" sqref="DI4:DI1048576" type="textLength">
      <formula1>1</formula1>
      <formula2>50</formula2>
    </dataValidation>
    <dataValidation allowBlank="1" prompt="Required? : Optional   Definition and Use : A size value that we may choose to use as a refinement for our customers." showInputMessage="1" sqref="DJ4:DJ1048576" type="list">
      <formula1>dropdown_list_size_map_</formula1>
    </dataValidation>
    <dataValidation allowBlank="1" prompt="Required? : Optional   Definition and Use : Any size modifier appropriate to the product." showInputMessage="1" sqref="DK4 DK8:DK1048576" type="list">
      <formula1>dropdown_list_special_size_type_</formula1>
    </dataValidation>
    <dataValidation allowBlank="1" prompt="Required? : Preferred   Definition and Use : Describes details of sleeve." showInputMessage="1" sqref="DN8:DN1048576" type="list">
      <formula1>dropdown_list_sleeve_type_</formula1>
    </dataValidation>
    <dataValidation allowBlank="1" error="Your entry should contain no less than 1 alpha characters." errorTitle="Error" prompt="Required? : Optional   Definition and Use : If product contains real fur, include fur origin country. Also note if the fur is dyed/colored or if the fur is used, damaged, or contains paws, bellies, tails or waste. Correc" showErrorMessage="1" showInputMessage="1" sqref="CZ5:CZ1048576 DN4:DN7" type="textLength">
      <formula1>1</formula1>
      <formula2>2147483647</formula2>
    </dataValidation>
    <dataValidation allowBlank="1" prompt="Required? : Optional   Definition and Use : The unit of measure used to describe the rise, expressed in inches or centimeters. Required if item-rise is provided." showInputMessage="1" sqref="CU4:CU1048576 DK5:DK7" type="list">
      <formula1>dropdown_list_rise_height_unit_of_measure_</formula1>
    </dataValidation>
    <dataValidation allowBlank="1" error="Your entry should contain no less than 1 alpha characters." errorTitle="Error" prompt="Required? : Optional   Definition and Use : The leg opening size." showErrorMessage="1" showInputMessage="1" sqref="CV4:CV1048576 DL5:DL7" type="textLength">
      <formula1>1</formula1>
      <formula2>2147483647</formula2>
    </dataValidation>
    <dataValidation allowBlank="1" prompt="Required? : Optional   Definition and Use : The unit of measure used to describe the length  of the leg opening, expressed in inches or centimeters.  Required if leg-diameter is provided." showInputMessage="1" sqref="CW4:CW1048576" type="list">
      <formula1>dropdown_list_leg_diameter_unit_of_measure_</formula1>
    </dataValidation>
    <dataValidation allowBlank="1" prompt="Required? : Preferred   Definition and Use : Describes the relationship between products that are related. Accessories can be seen on the www.amazon.com site as &quot;Also Recommended&quot; selections on certain detail product pag" showInputMessage="1" sqref="BT8:BT1048576 CJ4" type="list">
      <formula1>dropdown_list_relationship_type_</formula1>
    </dataValidation>
    <dataValidation allowBlank="1" prompt="Required? : Preferred   Definition and Use : Describes the parameter(s) by which the parent product may vary.  The value input for this field should be the same for both the parent and child SKUs. Example: If the product" showInputMessage="1" sqref="BU8:BU1048576 CK4" type="list">
      <formula1>dropdown_list_variation_theme_</formula1>
    </dataValidation>
    <dataValidation allowBlank="1" prompt="Required? : Optional   Definition and Use : Select from the following Valid Values:  choking_hazard_balloon choking_hazard_contains_a_marble choking_hazard_contains_small_ball choking_hazard_is_a_marble choking_hazard_is" showInputMessage="1" sqref="CL4 BV8:BV1048576" type="list">
      <formula1>dropdown_list_cpsia_cautionary_statement_</formula1>
    </dataValidation>
    <dataValidation allowBlank="1" prompt="Required? : Optional   Definition and Use : Do not use this field, unless instructed to do so by Amazon." showInputMessage="1" sqref="CM4 BW8:BW1048576" type="list">
      <formula1>dropdown_list_cpsia_cautionary_description_</formula1>
    </dataValidation>
    <dataValidation allowBlank="1" error="Your entry should contain no less than 1 alpha characters and no more than 200 alpha characters." errorTitle="Error" prompt="Required? : Optional   Definition and Use : List all fabrics, separated by /, and % of each from most to least. Always add “viscose” or “rayon” if listing bamboo, and “azlon” if listing soy. Correct: “100% soy from azlon" showErrorMessage="1" showInputMessage="1" sqref="BX5:BX1048576 CP4:CP7" type="textLength">
      <formula1>1</formula1>
      <formula2>200</formula2>
    </dataValidation>
    <dataValidation allowBlank="1" error="Your entry should contain no less than 1 alpha characters and no more than 1000 alpha characters." errorTitle="Error" prompt="Required? : Preferred   Definition and Use : A word or phrase that best describes the product. While Amazon will automatically have the item's title and brand in the search index, these additional search terms help locat" showErrorMessage="1" showInputMessage="1" sqref="BE5:BE1048576 BT4:BT7" type="textLength">
      <formula1>1</formula1>
      <formula2>1000</formula2>
    </dataValidation>
    <dataValidation allowBlank="1" prompt="Required? : Required   Definition and Use : The URL where a main image of the product is located.  It's important that this is supplied for all products." showDropDown="1" showInputMessage="1" sqref="BF8:BF1048576 BU4:BU7" type="list">
      <formula1>""</formula1>
    </dataValidation>
    <dataValidation allowBlank="1" prompt="Required? : Optional   Definition and Use : The URL for additional images of your product.  These images will be shown on the detail page when the customer clicks through to see other views associated with the product.  " showDropDown="1" showInputMessage="1" sqref="BV4:BW7 BI4 BG8:BI1048576" type="list">
      <formula1>""</formula1>
    </dataValidation>
    <dataValidation allowBlank="1" error="Your entry should contain no less than 0 alpha characters and no more than 2147483647 alpha characters." errorTitle="Error" prompt="Required? : Optional   Definition and Use : A alpha-numeric 13 digit code. Code identifying standard material items of supply as defined by NATO" showErrorMessage="1" showInputMessage="1" sqref="AO5:AO1048576 BD4:BD7" type="textLength">
      <formula1>0</formula1>
      <formula2>2147483647</formula2>
    </dataValidation>
    <dataValidation allowBlank="1" error="Your entry should contain no less than 1 alpha characters." errorTitle="Error" prompt="Required? : Optional   Definition and Use : An 8 digit code A numeric code classifying products according to the UNSPSC system" showErrorMessage="1" showInputMessage="1" sqref="AP5:AP1048576 BE4" type="textLength">
      <formula1>1</formula1>
      <formula2>2147483647</formula2>
    </dataValidation>
    <dataValidation allowBlank="1" prompt="Required? : Optional   Definition and Use : Specifies the actions that need to be performed on the price attributes of this SKU. The only action currently supported by the system is deleting the business_price. Set this " showInputMessage="1" sqref="AQ5:AQ1048576 BF4" type="list">
      <formula1>dropdown_list_pricing_action_</formula1>
    </dataValidation>
    <dataValidation allowBlank="1" error="Your entry should contain no less than 1 alpha characters and no more than 500 alpha characters." errorTitle="Error" prompt="Required? : Required   Definition and Use : A short title for the product. This will be displayed in bold on the product page and in the title bar of the browser window." showErrorMessage="1" showInputMessage="1" sqref="B8:B1048576 B4" type="textLength">
      <formula1>1</formula1>
      <formula2>500</formula2>
    </dataValidation>
    <dataValidation allowBlank="1" prompt="Required? : Optional   Definition and Use : The URL where an image of a color swatch from the product is located." showDropDown="1" showInputMessage="1" sqref="BJ4:BJ1048576" type="list">
      <formula1>""</formula1>
    </dataValidation>
    <dataValidation allowBlank="1" prompt="Required? : Optional   Definition and Use : For denim, indicates whether the wash is light, medium or dark." showInputMessage="1" sqref="CO4 CO6:CO1048576" type="list">
      <formula1>dropdown_list_fabric_wash_</formula1>
    </dataValidation>
    <dataValidation allowBlank="1" prompt="Required? : Optional   Definition and Use : For denim pants, indicates the fit style." showInputMessage="1" sqref="CP8:CP1048576" type="list">
      <formula1>dropdown_list_fit_type_</formula1>
    </dataValidation>
    <dataValidation allowBlank="1" error="Your entry should be a decimal number with a value no less than 0.0." errorTitle="Error" prompt="Required? : Optional   Definition and Use : What is the sleeve length of this product?" showErrorMessage="1" showInputMessage="1" sqref="DL4 DL8:DL1048576" type="decimal">
      <formula1>0</formula1>
      <formula2>3.4028235E+38</formula2>
    </dataValidation>
    <dataValidation allowBlank="1" error="Your entry should contain no less than 1 alpha characters." errorTitle="Error" prompt="Required? : Required   Definition and Use : A unique identifier for the product, assigned by the merchant.  The SKU must be unique for each product listed.  After you have established a SKU for a product, please do not c" showErrorMessage="1" showInputMessage="1" sqref="A4:A1048576" type="textLength">
      <formula1>1</formula1>
      <formula2>2147483647</formula2>
    </dataValidation>
    <dataValidation allowBlank="1" error="Your entry should contain no less than 8 alpha characters and no more than 16 alpha characters." errorTitle="Error" prompt="Required? : Required   Definition and Use : A standard, alphanumeric string that uniquely identifies the product. This could be a GCID (16 alphanumeric characters), UPC or EAN. This is a required field if product_id_type" showErrorMessage="1" showInputMessage="1" sqref="C4:C1048576" type="textLength">
      <formula1>8</formula1>
      <formula2>16</formula2>
    </dataValidation>
    <dataValidation allowBlank="1" prompt="Required? : Required   Definition and Use : The type of standard, unique identifier entered in the Product ID field. This is a required field if Product ID is provided." showInputMessage="1" sqref="D4:D1048576" type="list">
      <formula1>dropdown_list_external_product_id_type_</formula1>
    </dataValidation>
    <dataValidation allowBlank="1" error="Your entry should contain no less than 1 alpha characters and no more than 100 alpha characters." errorTitle="Error" prompt="Required? : Required   Definition and Use : The brand of the product." showErrorMessage="1" showInputMessage="1" sqref="E4:E1048576" type="textLength">
      <formula1>1</formula1>
      <formula2>100</formula2>
    </dataValidation>
    <dataValidation allowBlank="1" error="Your entry should contain no less than 1 alpha characters and no more than 2000 alpha characters." errorTitle="Error" prompt="Required? : Preferred   Definition and Use : A text description of the product.  If you see #### signs where you should see the text, clear the format of the cell. This can be done by clicking Edit in main menu, select C" showErrorMessage="1" showInputMessage="1" sqref="F4:F1048576" type="textLength">
      <formula1>1</formula1>
      <formula2>2000</formula2>
    </dataValidation>
    <dataValidation allowBlank="1" prompt="Required? : Required   Definition and Use : The keyword from the Browse Tree Guide that best describes the type of item." showInputMessage="1" sqref="G4:G1048576" type="list">
      <formula1>dropdown_list_item_type_</formula1>
    </dataValidation>
    <dataValidation allowBlank="1" error="Your entry should contain no less than 1 alpha characters and no more than 500 alpha characters." errorTitle="Error" prompt="Required? : Optional   Definition and Use : If applicable, please submit the style number for the product. For most products, this will be the manufacturer's unique number that identifies the product; may also be referre" showErrorMessage="1" showInputMessage="1" sqref="H4:H1048576" type="textLength">
      <formula1>1</formula1>
      <formula2>500</formula2>
    </dataValidation>
    <dataValidation allowBlank="1" prompt="Required? : Optional   Definition and Use : Specifies the type of operation (Update, PartialUpdate or Delete) to be done on the data provided. If left blank, the default behavior is &quot;Update.&quot;  Use &quot;Update&quot; whenever you a" showInputMessage="1" sqref="I4:I1048576" type="list">
      <formula1>dropdown_list_update_delete_</formula1>
    </dataValidation>
    <dataValidation allowBlank="1" error="Your entry should be a decimal number with a value no less than 0.0." errorTitle="Error" prompt="Required? : Preferred   Definition and Use : A price greater than 0.  Do not include thousands separators or currency symbols." showErrorMessage="1" showInputMessage="1" sqref="J4:J1048576" type="decimal">
      <formula1>0</formula1>
      <formula2>3.4028235E+38</formula2>
    </dataValidation>
    <dataValidation allowBlank="1" error="Your entry should be a decimal number with a value no less than 0.0." errorTitle="Error" prompt="Required? : Optional   Definition and Use : Manufacturer's suggested retail price or list price for the product. This is not the same as the offering price, which is specified in the item-price field." showErrorMessage="1" showInputMessage="1" sqref="K4:K1048576" type="decimal">
      <formula1>0</formula1>
      <formula2>3.4028235E+38</formula2>
    </dataValidation>
    <dataValidation allowBlank="1" prompt="Required? : Optional   Definition and Use : Amazon.com's standard code to identify the tax properties of a product." showInputMessage="1" sqref="L4:L1048576" type="list">
      <formula1>dropdown_list_product_tax_code_</formula1>
    </dataValidation>
    <dataValidation allowBlank="1" error="Your entry should be an integer with a value no less than 1 and no more than 90." errorTitle="Error" prompt="Required? : Optional   Definition and Use : Indicates the time, in days, between when you receive an order for an item and when you can ship the item.  The default leadtime-to-ship is one to two business days. Use this f" showErrorMessage="1" showInputMessage="1" sqref="M4:M1048576" type="whole">
      <formula1>1</formula1>
      <formula2>90</formula2>
    </dataValidation>
    <dataValidation allowBlank="1" prompt="Required? : Optional   Definition and Use : Specify the Date for when this item can launch on the site (this applies only to you product uploads after you have launched).  For upload and testing purposes, set this date t" showDropDown="1" showInputMessage="1" sqref="N4:N1048576" type="list">
      <formula1>""</formula1>
    </dataValidation>
    <dataValidation allowBlank="1" prompt="Required? : Optional   Definition and Use : The first date on which you can deliver a pre-orderable product (one that has never been available prior to this date) to a customer." showDropDown="1" showInputMessage="1" sqref="O4:O1048576" type="list">
      <formula1>""</formula1>
    </dataValidation>
    <dataValidation allowBlank="1" prompt="Required? : Optional   Definition and Use : This is the date that a merchant will be able to ship any back-ordered items to a customer." showDropDown="1" showInputMessage="1" sqref="P4:P1048576" type="list">
      <formula1>""</formula1>
    </dataValidation>
    <dataValidation allowBlank="1" error="Your entry should be an integer with a value no less than 0." errorTitle="Error" prompt="Required? : Optional   Definition and Use : Merchant-fulfilled products: Enter the quantity of the item you are making available for sale.  This is your current INVENTORY commitment.  Quantity is required for all &quot;child&quot;" showErrorMessage="1" showInputMessage="1" sqref="Q4:Q1048576" type="whole">
      <formula1>0</formula1>
      <formula2>2147483647</formula2>
    </dataValidation>
    <dataValidation allowBlank="1" error="Your entry should be a decimal number with a value no less than 0.0." errorTitle="Error" prompt="Required? : Optional   Definition and Use : The sale price at which the merchant offers the product for sale, expressed in local currency. Use decimal point, not decimal comma (ex.: 1.5, not 1,5). The site will strikethr" showErrorMessage="1" showInputMessage="1" sqref="R4:R1048576" type="decimal">
      <formula1>0</formula1>
      <formula2>3.4028235E+38</formula2>
    </dataValidation>
    <dataValidation allowBlank="1" prompt="Required? : Optional   Definition and Use : The date that the sale price will begin to override the product's standard price; the sale price will be displayed after 0:00AM of Sale From Date. Use the format yyyy-mm-dd." showDropDown="1" showInputMessage="1" sqref="S4:S1048576" type="list">
      <formula1>""</formula1>
    </dataValidation>
    <dataValidation allowBlank="1" prompt="Required? : Optional   Definition and Use : The last date that the sale price will override the item's standard price; the product's standard price will be displayed after 0:00AM of Sale End Date. Use the format yyyy-mm-" showDropDown="1" showInputMessage="1" sqref="T4:T1048576" type="list">
      <formula1>""</formula1>
    </dataValidation>
    <dataValidation allowBlank="1" error="Your entry should be an integer with a value no less than 1." errorTitle="Error" prompt="Required? : Optional   Definition and Use : Indicates the maximum number of these same items that can be shipped together in the same package." showErrorMessage="1" showInputMessage="1" sqref="U4:U1048576" type="whole">
      <formula1>1</formula1>
      <formula2>2147483647</formula2>
    </dataValidation>
    <dataValidation allowBlank="1" error="Your entry should be an integer with a value no less than 1." errorTitle="Error" prompt="Required? : Optional   Definition and Use : Number of products included in an ASIN. This specifically refers to what typically is referred to as an &quot;each&quot; or unit of sale.  Examples: 1 bag of 8pk socks:  item-package-qua" showErrorMessage="1" showInputMessage="1" sqref="V4:V1048576" type="whole">
      <formula1>1</formula1>
      <formula2>2147483647</formula2>
    </dataValidation>
    <dataValidation allowBlank="1" error="Your entry should be an integer with a value no less than 0." errorTitle="Error" prompt="Required? : Preferred   Definition and Use : A whole number" showErrorMessage="1" showInputMessage="1" sqref="W4:W1048576" type="whole">
      <formula1>0</formula1>
      <formula2>2147483647</formula2>
    </dataValidation>
    <dataValidation allowBlank="1" prompt="Required? : Optional   Definition and Use : If you can print a gift message with the item indicate that here.  If left blank, defaults to 'false'." showInputMessage="1" sqref="X4:X1048576" type="list">
      <formula1>dropdown_list_offering_can_be_gift_messaged_</formula1>
    </dataValidation>
    <dataValidation allowBlank="1" prompt="Required? : Optional   Definition and Use : If you can gift wrap an item indicate that here.  If left blank, defaults to 'false'." showInputMessage="1" sqref="Y4:Y1048576" type="list">
      <formula1>dropdown_list_offering_can_be_giftwrapped_</formula1>
    </dataValidation>
    <dataValidation allowBlank="1" prompt="Required? : Optional   Definition and Use : Indicates whether the manufacturer has stopped making the item." showInputMessage="1" sqref="Z4:Z1048576" type="list">
      <formula1>dropdown_list_is_discontinued_by_manufacturer_</formula1>
    </dataValidation>
    <dataValidation allowBlank="1" prompt="Required? : Optional   Definition and Use : A value provided during the Merchant registration process. Do not input a value when not known." showInputMessage="1" sqref="AA4:AA1048576" type="list">
      <formula1>dropdown_list_missing_keyset_reason_</formula1>
    </dataValidation>
    <dataValidation allowBlank="1" error="Your entry should contain no less than 1 alpha characters." errorTitle="Error" prompt="Required? : Required   Definition and Use : Sellers can create a set of ship configurations based on business needs and use cases. The ship configurations can be region based and have rules to set SLA and rate for the re" showErrorMessage="1" showInputMessage="1" sqref="AB4:AB1048576" type="textLength">
      <formula1>1</formula1>
      <formula2>2147483647</formula2>
    </dataValidation>
    <dataValidation allowBlank="1" error="Your entry should be a decimal number with a value no less than 1.4E-45 and no more than 3.4028235E38." errorTitle="Error" prompt="Required? : Optional   Definition and Use : The price at which the merchant offers the product to Verified Business customers, expressed in U.S. dollars. If price exists, business-price should be less than or equal to pr" showErrorMessage="1" showInputMessage="1" sqref="AC4:AC1048576" type="decimal">
      <formula1>1.4E-45</formula1>
      <formula2>3.4028235E+38</formula2>
    </dataValidation>
    <dataValidation allowBlank="1" prompt="Required? : Optional   Definition and Use : Either fixed or percent. When fixed is selected, quantity prices are expressed in U.S. dollars. When percent is selected, quantity prices are calculated as a percent off the bu" showInputMessage="1" sqref="AD4:AD1048576" type="list">
      <formula1>dropdown_list_quantity_price_type_</formula1>
    </dataValidation>
    <dataValidation allowBlank="1" error="Your entry should be a decimal number with a value no less than 0.01 and no more than 1.0E9." errorTitle="Error" prompt="Required? : Optional   Definition and Use : The weight of the product when packaged to ship. This is displayed on the product page and used to calculate shipping costs for weight-based shipping, if available." showErrorMessage="1" showInputMessage="1" sqref="AR4:AR1048576" type="decimal">
      <formula1>0.01</formula1>
      <formula2>1000000000</formula2>
    </dataValidation>
    <dataValidation allowBlank="1" prompt="Required? : Optional   Definition and Use : The unit of measure used to describe the weight of the product when packaged to ship, expressed in grams or kilograms.   *** Required when ShippingWeight is provided." showInputMessage="1" sqref="AS4:AS1048576" type="list">
      <formula1>dropdown_list_website_shipping_weight_unit_of_measure_</formula1>
    </dataValidation>
    <dataValidation allowBlank="1" prompt="Required? : Optional   Definition and Use : The unit of measure used to describe the weight of the product, expressed in grams, kilograms, ounces, or pounds.  Required if item-weight is provided." showInputMessage="1" sqref="AT4:AT1048576" type="list">
      <formula1>dropdown_list_item_weight_unit_of_measure_</formula1>
    </dataValidation>
    <dataValidation allowBlank="1" error="Your entry should be a decimal number with a value no less than 0.0 and no more than 1.0E9." errorTitle="Error" prompt="Required? : Optional   Definition and Use : The weight of the product." showErrorMessage="1" showInputMessage="1" sqref="AU4:AU1048576" type="decimal">
      <formula1>0</formula1>
      <formula2>1000000000</formula2>
    </dataValidation>
    <dataValidation allowBlank="1" prompt="Required? : Optional   Definition and Use : The unit of measure used to describe the dimensions (width, length, height) of the product, expressed in centimeters, meters, inches, or feet. Required if item dimensions are p" showInputMessage="1" sqref="AV4:AV1048576" type="list">
      <formula1>dropdown_list_item_length_unit_of_measure_</formula1>
    </dataValidation>
    <dataValidation allowBlank="1" error="Your entry should be a decimal number with a value no less than 0.0 and no more than 1.0E9." errorTitle="Error" prompt="Required? : Optional   Definition and Use : The length of the product." showErrorMessage="1" showInputMessage="1" sqref="AW4:AW1048576" type="decimal">
      <formula1>0</formula1>
      <formula2>1000000000</formula2>
    </dataValidation>
    <dataValidation allowBlank="1" error="Your entry should be a decimal number with a value no less than 0.0 and no more than 1.0E9." errorTitle="Error" prompt="Required? : Optional   Definition and Use : The width of the product." showErrorMessage="1" showInputMessage="1" sqref="AX4:AX1048576" type="decimal">
      <formula1>0</formula1>
      <formula2>1000000000</formula2>
    </dataValidation>
    <dataValidation allowBlank="1" error="Your entry should be a decimal number with a value no less than 0.0 and no more than 1.0E9." errorTitle="Error" prompt="Required? : Optional   Definition and Use : The height of the product." showErrorMessage="1" showInputMessage="1" sqref="AY4:AY1048576" type="decimal">
      <formula1>0</formula1>
      <formula2>1000000000</formula2>
    </dataValidation>
    <dataValidation allowBlank="1" prompt="Required? : Optional   Definition and Use : Amazon-fulfilled products: For those merchants using Amazon fulfillment services, this designates which fulfillment network will be used. Specifying a value other than ‘DEFAULT" showInputMessage="1" sqref="BK4:BK1048576" type="list">
      <formula1>dropdown_list_fulfillment_center_id_</formula1>
    </dataValidation>
    <dataValidation allowBlank="1" error="Your entry should be a decimal number with a value no less than 0.0 and no more than 1.0E9." errorTitle="Error" prompt="Required? : Optional   Definition and Use : The height measurement of the package. If you are an FBA seller and are using a non-default value for fulfillment_center_id, package height is required and must be populated." showErrorMessage="1" showInputMessage="1" sqref="BL4:BL1048576" type="decimal">
      <formula1>0</formula1>
      <formula2>1000000000</formula2>
    </dataValidation>
    <dataValidation allowBlank="1" error="Your entry should be a decimal number with a value no less than 0.0 and no more than 1.0E9." errorTitle="Error" prompt="Required? : Optional   Definition and Use : The width measurement of the package. If you are an FBA seller and are using a non-default value for fulfillment_center_id, package width is required and must be populated." showErrorMessage="1" showInputMessage="1" sqref="BM4:BM1048576" type="decimal">
      <formula1>0</formula1>
      <formula2>1000000000</formula2>
    </dataValidation>
    <dataValidation allowBlank="1" error="Your entry should be a decimal number with a value no less than 0.0 and no more than 1.0E9." errorTitle="Error" prompt="Required? : Optional   Definition and Use : The length measurement of the package. If you are an FBA seller and are using a non-default value for fulfillment_center_id, package length is required and must be populated." showErrorMessage="1" showInputMessage="1" sqref="BN4:BN1048576" type="decimal">
      <formula1>0</formula1>
      <formula2>1000000000</formula2>
    </dataValidation>
    <dataValidation allowBlank="1" prompt="Required? : Optional   Definition and Use : The unit of measure used to describe the dimensions (width, length, height) of the package expressed in inches, centimeters, or feet. Required if package dimensions are provide" showInputMessage="1" sqref="BO4:BO1048576" type="list">
      <formula1>dropdown_list_package_length_unit_of_measure_</formula1>
    </dataValidation>
    <dataValidation allowBlank="1" error="Your entry should be a decimal number with a value no less than 0.0 and no more than 1.0E9." errorTitle="Error" prompt="Required? : Optional   Definition and Use : The weight of the package." showErrorMessage="1" showInputMessage="1" sqref="BP4:BP1048576" type="decimal">
      <formula1>0</formula1>
      <formula2>1000000000</formula2>
    </dataValidation>
    <dataValidation allowBlank="1" prompt="Required? : Optional   Definition and Use : The unit of measure used to describe the weight of the package, expressed in kilograms, ounces, or pounds. Required if package weight is provided." showInputMessage="1" sqref="BQ4:BQ1048576" type="list">
      <formula1>dropdown_list_package_weight_unit_of_measure_</formula1>
    </dataValidation>
    <dataValidation allowBlank="1" prompt="Required? : Optional   Definition and Use : If made in Mexico from imported materials select “Made in Mexico and Imported.” If some units are from Mexico and some imported select “Made in Mexico or Imported.” If made in " showInputMessage="1" sqref="BY4:BY1048576" type="list">
      <formula1>dropdown_list_import_designation_</formula1>
    </dataValidation>
    <dataValidation allowBlank="1" prompt="Required? : Optional   Definition and Use : Use this field to tell customers if your product is subject to Prop. 65 rules and regulations. Prop. 65 requires merchants to provide California consumers with special warnings" showInputMessage="1" sqref="BZ4:BZ1048576" type="list">
      <formula1>dropdown_list_prop_65_</formula1>
    </dataValidation>
    <dataValidation allowBlank="1" prompt="Required? : Preferred   Definition and Use : The closure type of the product." showInputMessage="1" sqref="CA4:CA1048576" type="list">
      <formula1>dropdown_list_closure_type_</formula1>
    </dataValidation>
    <dataValidation allowBlank="1" prompt="Required? : Preferred   Definition and Use : Describes the style of a belt." showInputMessage="1" sqref="CB4:CB1048576" type="list">
      <formula1>dropdown_list_belt_style_</formula1>
    </dataValidation>
    <dataValidation allowBlank="1" prompt="Required? : Preferred   Definition and Use : Bottom style describes the style of the bottom article of clothing in cases where there is a top and bottom piece. Please refer to the valid values tab for a list of standard " showInputMessage="1" sqref="CC4:CC1048576" type="list">
      <formula1>dropdown_list_bottom_style_</formula1>
    </dataValidation>
    <dataValidation allowBlank="1" prompt="Required? : Preferred   Definition and Use : Describes cartoon, movie, etc. character of costume." showInputMessage="1" sqref="CD4:CD1048576" type="list">
      <formula1>dropdown_list_subject_character_</formula1>
    </dataValidation>
    <dataValidation allowBlank="1" error="Your entry should be a decimal number with a value no less than 0.0." errorTitle="Error" prompt="Required? : Optional   Definition and Use : The chest size." showErrorMessage="1" showInputMessage="1" sqref="CE4:CE1048576" type="decimal">
      <formula1>0</formula1>
      <formula2>3.4028235E+38</formula2>
    </dataValidation>
    <dataValidation allowBlank="1" prompt="Required? : Optional   Definition and Use : The units of measurement for the chest size." showInputMessage="1" sqref="CF4:CF1048576" type="list">
      <formula1>dropdown_list_chest_size_unit_of_measure_</formula1>
    </dataValidation>
    <dataValidation allowBlank="1" error="Your entry should be a decimal number with a value no less than 0.0." errorTitle="Error" prompt="Required? : Optional   Definition and Use : Around back in the size of a bra." showErrorMessage="1" showInputMessage="1" sqref="CG4:CG1048576" type="decimal">
      <formula1>0</formula1>
      <formula2>3.4028235E+38</formula2>
    </dataValidation>
    <dataValidation allowBlank="1" prompt="Required? : Optional   Definition and Use : The unit of measure used to describe the band size, expressed in inches or centimeters. Required if band size is provided." showInputMessage="1" sqref="CH4:CH1048576" type="list">
      <formula1>dropdown_list_band_size_num_unit_of_measure_</formula1>
    </dataValidation>
    <dataValidation allowBlank="1" prompt="Required? : Preferred   Definition and Use : Describes style of men's dress shirt. Please refer to the valid values tab for a list of standard fit values. Please fill this field out with one of those values. Not using th" showInputMessage="1" sqref="CI4:CI1048576" type="list">
      <formula1>dropdown_list_collar_style_</formula1>
    </dataValidation>
    <dataValidation allowBlank="1" prompt="Required? : Preferred   Definition and Use : Describes whether a pant is flat front or pleated" showInputMessage="1" sqref="CQ4:CQ1048576" type="list">
      <formula1>dropdown_list_front_style_</formula1>
    </dataValidation>
    <dataValidation allowBlank="1" error="Your entry should be a decimal number with a value no less than 0.0." errorTitle="Error" prompt="Required? : Optional   Definition and Use : How long is the inseam of this product?" showErrorMessage="1" showInputMessage="1" sqref="CR4:CR1048576" type="decimal">
      <formula1>0</formula1>
      <formula2>3.4028235E+38</formula2>
    </dataValidation>
    <dataValidation allowBlank="1" prompt="Required? : Optional   Definition and Use : The units of measurement for the inseam length." showInputMessage="1" sqref="CS4:CS1048576" type="list">
      <formula1>dropdown_list_inseam_length_unit_of_measure_</formula1>
    </dataValidation>
    <dataValidation allowBlank="1" error="Your entry should be a decimal number with a value no less than 1.4E-45 and no more than 3.4028235E38." errorTitle="Error" prompt="Required? : Optional   Definition and Use : For denim pants, the rise (distance between crotch and waist) in inches." showErrorMessage="1" showInputMessage="1" sqref="CT4:CT1048576" type="decimal">
      <formula1>1.4E-45</formula1>
      <formula2>3.4028235E+38</formula2>
    </dataValidation>
    <dataValidation allowBlank="1" prompt="Required? : Optional   Definition and Use : The cut or shape of the pant leg." showInputMessage="1" sqref="CX4:CX1048576" type="list">
      <formula1>dropdown_list_leg_style_</formula1>
    </dataValidation>
    <dataValidation allowBlank="1" prompt="Required? : Optional   Definition and Use : Complete only if Import Designation is “Imported.” Select country shown on product label (i.e., if label says “Made in China,” select China). If some products under this ASIN a" showInputMessage="1" sqref="CY4:CY1048576" type="list">
      <formula1>dropdown_list_country_as_labeled_</formula1>
    </dataValidation>
    <dataValidation allowBlank="1" prompt="Required? : Preferred   Definition and Use : Select a value from the Valid Values worksheet." showInputMessage="1" sqref="DA4:DA1048576" type="list">
      <formula1>dropdown_list_opacity_</formula1>
    </dataValidation>
    <dataValidation allowBlank="1" error="Your entry should be a decimal number with a value no less than 0.0." errorTitle="Error" prompt="Required? : Optional   Definition and Use : The neck size." showErrorMessage="1" showInputMessage="1" sqref="DB4:DB1048576" type="decimal">
      <formula1>0</formula1>
      <formula2>3.4028235E+38</formula2>
    </dataValidation>
    <dataValidation allowBlank="1" prompt="Required? : Optional   Definition and Use : Specifies what unit of measure you are using for the pet's neck size measure" showInputMessage="1" sqref="DC4:DC1048576" type="list">
      <formula1>dropdown_list_neck_size_unit_of_measure_</formula1>
    </dataValidation>
    <dataValidation allowBlank="1" prompt="Required? : Optional   Definition and Use : Describes the cut or shape of the neckline or collar on all items except men's dress shirts." showInputMessage="1" sqref="DD4:DD1048576" type="list">
      <formula1>dropdown_list_neck_style_</formula1>
    </dataValidation>
    <dataValidation allowBlank="1" prompt="Required? : Preferred   Definition and Use : Describes the pattern on shirts and other clothing types." showInputMessage="1" sqref="DE4:DE1048576" type="list">
      <formula1>dropdown_list_pattern_type_</formula1>
    </dataValidation>
    <dataValidation allowBlank="1" prompt="Required? : Optional   Definition and Use : Describes the pocket style." showInputMessage="1" sqref="DF4:DF1048576" type="list">
      <formula1>dropdown_list_pocket_description_</formula1>
    </dataValidation>
    <dataValidation allowBlank="1" prompt="Required? : Preferred   Definition and Use : Describes how high the sock rises on the leg." showInputMessage="1" sqref="DG4:DG1048576" type="list">
      <formula1>dropdown_list_rise_style_</formula1>
    </dataValidation>
    <dataValidation allowBlank="1" error="Your entry should contain no less than 1 alpha characters." errorTitle="Error" prompt="Required? : Optional   Definition and Use : Indicates width of shoe. Please refer to the valid values tab for a list of standard material values. Please fill this field out with one of those values. Not using the appropr" showErrorMessage="1" showInputMessage="1" sqref="DH4:DH1048576" type="textLength">
      <formula1>1</formula1>
      <formula2>2147483647</formula2>
    </dataValidation>
    <dataValidation allowBlank="1" prompt="Required? : Optional   Definition and Use : The units of measurement for the sleeve length." showInputMessage="1" sqref="DM4:DM1048576" type="list">
      <formula1>dropdown_list_sleeve_length_unit_of_measure_</formula1>
    </dataValidation>
    <dataValidation allowBlank="1" prompt="Required? : Preferred   Definition and Use : Used to store features that are highly product specific." showInputMessage="1" sqref="DO4:DO1048576" type="list">
      <formula1>dropdown_list_special_features_</formula1>
    </dataValidation>
    <dataValidation allowBlank="1" prompt="Required? : Preferred   Definition and Use : Description of the strap. Please refer to the StrapType column in the valid values list for a set of available values for this field. Not using the appropriate valid values ca" showInputMessage="1" sqref="DP4:DP1048576" type="list">
      <formula1>dropdown_list_strap_type_</formula1>
    </dataValidation>
    <dataValidation allowBlank="1" prompt="Required? : Preferred   Definition and Use : The industry name for the style for this item.  Use this to describe the Drive style of a tool or accessory." showInputMessage="1" sqref="DQ4:DQ1048576" type="list">
      <formula1>dropdown_list_style_name_</formula1>
    </dataValidation>
    <dataValidation allowBlank="1" prompt="Required? : Preferred   Definition and Use : Indicates the theme of the costume or novelty clothing." showInputMessage="1" sqref="DR4:DR1048576" type="list">
      <formula1>dropdown_list_theme_</formula1>
    </dataValidation>
    <dataValidation allowBlank="1" prompt="Required? : Preferred   Definition and Use : Describes the area of the pantyhose or tights near the toes." showInputMessage="1" sqref="DS4:DS1048576" type="list">
      <formula1>dropdown_list_toe_style_</formula1>
    </dataValidation>
    <dataValidation allowBlank="1" prompt="Required? : Preferred   Definition and Use : Describes the style of the top article of clothing in cases where there is a top and bottom piece." showInputMessage="1" sqref="DT4:DT1048576" type="list">
      <formula1>dropdown_list_top_style_</formula1>
    </dataValidation>
    <dataValidation allowBlank="1" prompt="Required? : Preferred   Definition and Use : Describes the wire support of a bra." showInputMessage="1" sqref="DU4:DU1048576" type="list">
      <formula1>dropdown_list_underwire_type_</formula1>
    </dataValidation>
    <dataValidation allowBlank="1" error="Your entry should be a decimal number with a value no less than 0.0." errorTitle="Error" prompt="Required? : Optional   Definition and Use : waist circumference" showErrorMessage="1" showInputMessage="1" sqref="DV4:DV1048576" type="decimal">
      <formula1>0</formula1>
      <formula2>3.4028235E+38</formula2>
    </dataValidation>
    <dataValidation allowBlank="1" prompt="Required? : Optional   Definition and Use : Indicate the unit of measure for the item.  If WaistSize is populated, you must populate WaistSizeUnitOfMeasure." showInputMessage="1" sqref="DW4:DW1048576" type="list">
      <formula1>dropdown_list_waist_size_unit_of_measure_</formula1>
    </dataValidation>
    <dataValidation allowBlank="1" prompt="Required? : Preferred   Definition and Use : Describes the clothing's ability to resist or repel water." showInputMessage="1" sqref="DX4:DX1048576" type="list">
      <formula1>dropdown_list_water_resistance_level_</formula1>
    </dataValidation>
    <dataValidation allowBlank="1" prompt="Required? : Optional   Definition and Use : Name of the game or activity.  Please refer to the valid values tab for a list of standard sport values. Please fill this field out with one of those values. Not using the appr" showInputMessage="1" sqref="DY4:EA1048576" type="list">
      <formula1>dropdown_list_sport_type_</formula1>
    </dataValidation>
    <dataValidation allowBlank="1" prompt="Required? : Preferred   Definition and Use : Describes type of wheel used on luggage." showInputMessage="1" sqref="EB4:EB1048576" type="list">
      <formula1>dropdown_list_wheel_type_</formula1>
    </dataValidation>
  </dataValidations>
  <pageMargins bottom="0.75" footer="0.3" header="0.3" left="0.7" right="0.7" top="0.75"/>
  <pageSetup copies="0" horizontalDpi="0" orientation="portrait" paperSize="0" verticalDpi="0"/>
  <drawing r:id="rId1"/>
  <legacyDrawing r:id="rId2"/>
  <controls>
    <mc:AlternateContent>
      <mc:Choice Requires="x14">
        <control name="cboOfferCreation" r:id="rId3" shapeId="7169">
          <controlPr autoLine="0" defaultSize="0" r:id="rId4">
            <anchor moveWithCells="1">
              <from>
                <xdr:col>0</xdr:col>
                <xdr:colOff>9525</xdr:colOff>
                <xdr:row>0</xdr:row>
                <xdr:rowOff>9525</xdr:rowOff>
              </from>
              <to>
                <xdr:col>0</xdr:col>
                <xdr:colOff>28575</xdr:colOff>
                <xdr:row>0</xdr:row>
                <xdr:rowOff>28575</xdr:rowOff>
              </to>
            </anchor>
          </controlPr>
        </control>
      </mc:Choice>
      <mc:Fallback>
        <control name="cboOfferCreation" r:id="rId3" shapeId="7169"/>
      </mc:Fallback>
    </mc:AlternateContent>
  </controls>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customWidth="true" style="88" width="55.5" collapsed="false"/>
    <col min="2" max="2" bestFit="true" customWidth="true" style="69" width="20.875" collapsed="false"/>
    <col min="3" max="3" customWidth="true" style="69" width="20.875" collapsed="false"/>
    <col min="4" max="4" bestFit="true" customWidth="true" style="69" width="23.0" collapsed="false"/>
    <col min="5" max="5" bestFit="true" customWidth="true" style="69" width="15.75" collapsed="false"/>
    <col min="6" max="6" bestFit="true" customWidth="true" style="69" width="15.5" collapsed="false"/>
    <col min="7" max="7" customWidth="true" style="69" width="15.5" collapsed="false"/>
    <col min="8" max="8" bestFit="true" customWidth="true" style="69" width="15.75" collapsed="false"/>
    <col min="9" max="9" bestFit="true" customWidth="true" style="69" width="10.5" collapsed="false"/>
    <col min="10" max="10" customWidth="true" style="69" width="18.0" collapsed="false"/>
    <col min="11" max="15" customWidth="true" style="69" width="15.875" collapsed="false"/>
    <col min="16" max="16" customWidth="true" style="69" width="20.5" collapsed="false"/>
    <col min="17" max="17" customWidth="true" style="69" width="9.875" collapsed="false"/>
    <col min="18" max="18" customWidth="true" style="69" width="20.5" collapsed="false"/>
    <col min="19" max="19" customWidth="true" style="69" width="16.0" collapsed="false"/>
    <col min="20" max="20" customWidth="true" style="69" width="16.875" collapsed="false"/>
    <col min="21" max="21" bestFit="true" customWidth="true" style="69" width="23.125" collapsed="false"/>
    <col min="22" max="22" customWidth="true" style="69" width="23.125" collapsed="false"/>
    <col min="23" max="23" bestFit="true" customWidth="true" style="69" width="40.5" collapsed="false"/>
    <col min="24" max="24" bestFit="true" customWidth="true" style="69" width="41.25" collapsed="false"/>
    <col min="25" max="25" bestFit="true" customWidth="true" style="69" width="46.25" collapsed="false"/>
    <col min="26" max="26" bestFit="true" customWidth="true" style="69" width="7.5" collapsed="false"/>
    <col min="27" max="27" bestFit="true" customWidth="true" style="69" width="5.5" collapsed="false"/>
    <col min="28" max="28" bestFit="true" customWidth="true" style="69" width="6.875" collapsed="false"/>
    <col min="29" max="29" style="69" width="9.125" collapsed="false"/>
    <col min="30" max="30" bestFit="true" customWidth="true" style="69" width="12.25" collapsed="false"/>
    <col min="31" max="31" bestFit="true" customWidth="true" style="69" width="10.5" collapsed="false"/>
    <col min="32" max="32" bestFit="true" customWidth="true" style="69" width="10.0" collapsed="false"/>
    <col min="33" max="33" bestFit="true" customWidth="true" style="69" width="14.0" collapsed="false"/>
    <col min="34" max="34" bestFit="true" customWidth="true" style="69" width="14.875" collapsed="false"/>
    <col min="35" max="35" bestFit="true" customWidth="true" style="69" width="16.875" collapsed="false"/>
    <col min="36" max="36" bestFit="true" customWidth="true" style="69" width="19.25" collapsed="false"/>
    <col min="37" max="37" bestFit="true" customWidth="true" style="69" width="24.125" collapsed="false"/>
    <col min="38" max="38" customWidth="true" style="69" width="17.125" collapsed="false"/>
    <col min="39" max="40" bestFit="true" customWidth="true" style="69" width="11.5" collapsed="false"/>
    <col min="41" max="41" bestFit="true" customWidth="true" style="69" width="17.125" collapsed="false"/>
    <col min="42" max="45" customWidth="true" style="69" width="17.125" collapsed="false"/>
    <col min="46" max="48" bestFit="true" customWidth="true" style="69" width="17.125" collapsed="false"/>
    <col min="49" max="51" customWidth="true" style="69" width="17.125" collapsed="false"/>
    <col min="52" max="52" bestFit="true" customWidth="true" style="69" width="12.125" collapsed="false"/>
    <col min="53" max="57" customWidth="true" style="69" width="12.125" collapsed="false"/>
    <col min="58" max="58" bestFit="true" customWidth="true" style="69" width="20.0" collapsed="false"/>
    <col min="59" max="59" customWidth="true" style="69" width="20.0" collapsed="false"/>
    <col min="60" max="64" customWidth="true" style="69" width="21.125" collapsed="false"/>
    <col min="65" max="65" bestFit="true" customWidth="true" style="69" width="30.0" collapsed="false"/>
    <col min="66" max="66" customWidth="true" style="69" width="20.5" collapsed="false"/>
    <col min="67" max="67" customWidth="true" style="69" width="17.25" collapsed="false"/>
    <col min="68" max="75" customWidth="true" style="69" width="12.5" collapsed="false"/>
    <col min="76" max="76" customWidth="true" style="69" width="15.0" collapsed="false"/>
    <col min="77" max="77" customWidth="true" style="69" width="13.125" collapsed="false"/>
    <col min="78" max="78" customWidth="true" style="69" width="18.875" collapsed="false"/>
    <col min="79" max="79" bestFit="true" customWidth="true" style="69" width="12.125" collapsed="false"/>
    <col min="80" max="80" bestFit="true" customWidth="true" style="69" width="18.5" collapsed="false"/>
    <col min="81" max="81" bestFit="true" customWidth="true" style="69" width="9.5" collapsed="false"/>
    <col min="82" max="82" customWidth="true" style="69" width="9.5" collapsed="false"/>
    <col min="83" max="84" bestFit="true" customWidth="true" style="69" width="17.75" collapsed="false"/>
    <col min="85" max="86" customWidth="true" style="69" width="17.75" collapsed="false"/>
    <col min="87" max="87" bestFit="true" customWidth="true" style="69" width="7.75" collapsed="false"/>
    <col min="88" max="88" bestFit="true" customWidth="true" style="69" width="17.75" collapsed="false"/>
    <col min="89" max="89" customWidth="true" style="69" width="15.5" collapsed="false"/>
    <col min="90" max="90" bestFit="true" customWidth="true" style="69" width="18.75" collapsed="false"/>
    <col min="91" max="93" customWidth="true" style="69" width="18.75" collapsed="false"/>
    <col min="94" max="94" customWidth="true" style="69" width="18.5" collapsed="false"/>
    <col min="95" max="95" customWidth="true" style="69" width="19.875" collapsed="false"/>
    <col min="96" max="96" bestFit="true" customWidth="true" style="69" width="26.0" collapsed="false"/>
    <col min="97" max="97" customWidth="true" style="69" width="18.0" collapsed="false"/>
    <col min="98" max="98" bestFit="true" customWidth="true" style="69" width="26.0" collapsed="false"/>
    <col min="99" max="99" customWidth="true" style="69" width="18.0" collapsed="false"/>
    <col min="100" max="100" bestFit="true" customWidth="true" style="69" width="14.25" collapsed="false"/>
    <col min="101" max="101" bestFit="true" customWidth="true" style="69" width="19.875" collapsed="false"/>
    <col min="102" max="102" bestFit="true" customWidth="true" style="69" width="13.875" collapsed="false"/>
    <col min="103" max="103" bestFit="true" customWidth="true" style="69" width="13.0" collapsed="false"/>
    <col min="104" max="104" bestFit="true" customWidth="true" style="69" width="13.875" collapsed="false"/>
    <col min="105" max="105" bestFit="true" customWidth="true" style="69" width="16.875" collapsed="false"/>
    <col min="106" max="106" customWidth="true" style="69" width="15.5" collapsed="false"/>
    <col min="107" max="107" bestFit="true" customWidth="true" style="69" width="17.25" collapsed="false"/>
    <col min="108" max="108" customWidth="true" style="69" width="15.5" collapsed="false"/>
    <col min="109" max="109" bestFit="true" customWidth="true" style="69" width="13.0" collapsed="false"/>
    <col min="110" max="110" customWidth="true" style="69" width="11.875" collapsed="false"/>
    <col min="111" max="111" customWidth="true" style="69" width="13.25" collapsed="false"/>
    <col min="112" max="112" customWidth="true" style="69" width="13.0" collapsed="false"/>
    <col min="113" max="113" customWidth="true" style="69" width="15.125" collapsed="false"/>
    <col min="114" max="114" bestFit="true" customWidth="true" style="69" width="18.5" collapsed="false"/>
    <col min="115" max="115" bestFit="true" customWidth="true" style="69" width="19.875" collapsed="false"/>
    <col min="116" max="116" customWidth="true" style="69" width="15.75" collapsed="false"/>
    <col min="117" max="121" bestFit="true" customWidth="true" style="69" width="19.875" collapsed="false"/>
    <col min="122" max="126" customWidth="true" style="69" width="26.0" collapsed="false"/>
    <col min="127" max="127" bestFit="true" customWidth="true" style="69" width="14.25" collapsed="false"/>
    <col min="128" max="128" bestFit="true" customWidth="true" style="69" width="32.875" collapsed="false"/>
    <col min="129" max="129" customWidth="true" style="69" width="32.875" collapsed="false"/>
    <col min="130" max="130" bestFit="true" customWidth="true" style="69" width="13.0" collapsed="false"/>
    <col min="131" max="131" bestFit="true" customWidth="true" style="69" width="13.875" collapsed="false"/>
    <col min="132" max="132" customWidth="true" style="69" width="13.75" collapsed="false"/>
    <col min="133" max="133" bestFit="true" customWidth="true" style="69" width="18.5" collapsed="false"/>
    <col min="134" max="134" bestFit="true" customWidth="true" style="69" width="20.25" collapsed="false"/>
    <col min="135" max="135" bestFit="true" customWidth="true" style="69" width="15.0" collapsed="false"/>
    <col min="136" max="136" customWidth="true" style="69" width="11.875" collapsed="false"/>
    <col min="137" max="137" bestFit="true" customWidth="true" style="69" width="11.875" collapsed="false"/>
    <col min="138" max="138" bestFit="true" customWidth="true" style="69" width="23.0" collapsed="false"/>
    <col min="139" max="139" bestFit="true" customWidth="true" style="69" width="17.5" collapsed="false"/>
    <col min="140" max="140" bestFit="true" customWidth="true" style="69" width="21.0" collapsed="false"/>
    <col min="141" max="141" bestFit="true" customWidth="true" style="69" width="10.125" collapsed="false"/>
    <col min="142" max="142" bestFit="true" customWidth="true" style="69" width="22.875" collapsed="false"/>
    <col min="143" max="148" customWidth="true" style="69" width="22.875" collapsed="false"/>
    <col min="149" max="149" customWidth="true" style="69" width="25.125" collapsed="false"/>
    <col min="150" max="150" bestFit="true" customWidth="true" style="69" width="15.0" collapsed="false"/>
    <col min="151" max="151" bestFit="true" customWidth="true" style="69" width="33.75" collapsed="false"/>
    <col min="152" max="152" customWidth="true" style="69" width="20.875" collapsed="false"/>
    <col min="153" max="153" bestFit="true" customWidth="true" style="69" width="23.75" collapsed="false"/>
    <col min="154" max="157" bestFit="true" customWidth="true" style="69" width="23.5" collapsed="false"/>
    <col min="158" max="158" bestFit="true" customWidth="true" style="69" width="16.5" collapsed="false"/>
    <col min="159" max="159" customWidth="true" style="69" width="18.75" collapsed="false"/>
    <col min="160" max="160" customWidth="true" style="69" width="13.75" collapsed="false"/>
    <col min="161" max="16384" style="69" width="9.125" collapsed="false"/>
  </cols>
  <sheetData>
    <row customFormat="1" customHeight="1" ht="45" r="1" s="34" spans="1:181" x14ac:dyDescent="0.2">
      <c r="A1" s="255"/>
      <c r="B1" s="255"/>
      <c r="C1" s="255"/>
      <c r="D1" s="255"/>
      <c r="E1" s="255"/>
      <c r="F1" s="255"/>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customFormat="1" ht="77.25" r="2" s="34" spans="1:181"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customFormat="1" ht="26.25" r="3" s="61" spans="1:181"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customFormat="1" ht="90" r="4" s="67" spans="1:181"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customFormat="1" customHeight="1" ht="139.5" r="5" s="67" spans="1:18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customFormat="1" ht="13.5" r="6" s="78" spans="1:181"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customFormat="1" customHeight="1" ht="67.5" r="7" s="67" spans="1:181" x14ac:dyDescent="0.2">
      <c r="A7" s="256"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customFormat="1" customHeight="1" ht="37.5" r="8" s="67" spans="1:181" x14ac:dyDescent="0.2">
      <c r="A8" s="257"/>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customFormat="1" customHeight="1" ht="39.75" r="9" s="67" spans="1:181" x14ac:dyDescent="0.2">
      <c r="A9" s="257"/>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customFormat="1" ht="242.25" r="10" s="67" spans="1:181"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customFormat="1" ht="409.6" r="11" s="67" spans="1:181"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customFormat="1" ht="409.5" r="12" s="67" spans="1:181"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customFormat="1" ht="409.5" r="13" s="67" spans="1:181"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customFormat="1" ht="13.5" r="14" s="78" spans="1:181"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customFormat="1" customHeight="1" ht="58.5" r="15" s="74" spans="1:181" x14ac:dyDescent="0.2">
      <c r="A15" s="256"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customHeight="1" ht="61.5" r="16" spans="1:181" x14ac:dyDescent="0.2">
      <c r="A16" s="257"/>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ht="127.5" r="17" spans="1:167" x14ac:dyDescent="0.2">
      <c r="A17" s="257"/>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ht="13.5" r="18" spans="1:167"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customFormat="1" r="19" s="87" spans="1:167"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customHeight="1" ht="25.5" r="20" spans="1:167" x14ac:dyDescent="0.2">
      <c r="A20" s="258"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ht="114.75" r="21" spans="1:167" x14ac:dyDescent="0.2">
      <c r="A21" s="258"/>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ht="114.75" r="22" spans="1:167" x14ac:dyDescent="0.2">
      <c r="A22" s="258"/>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ht="114.75" r="23" spans="1:167" x14ac:dyDescent="0.2">
      <c r="A23" s="258"/>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customFormat="1" r="24" s="87" spans="1:167"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ht="89.25" r="25" spans="1:167"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I461"/>
  <sheetViews>
    <sheetView topLeftCell="R1" workbookViewId="0">
      <selection activeCell="W1" sqref="W1"/>
    </sheetView>
  </sheetViews>
  <sheetFormatPr defaultRowHeight="13.5" x14ac:dyDescent="0.15"/>
  <cols>
    <col min="1" max="1" bestFit="true" customWidth="true" width="22.875" collapsed="false"/>
    <col min="2" max="2" bestFit="true" customWidth="true" width="13.125" collapsed="false"/>
    <col min="3" max="3" bestFit="true" customWidth="true" width="16.125" collapsed="false"/>
    <col min="4" max="4" bestFit="true" customWidth="true" width="27.75" collapsed="false"/>
    <col min="5" max="5" bestFit="true" customWidth="true" width="25.875" collapsed="false"/>
    <col min="6" max="6" bestFit="true" customWidth="true" width="29.875" collapsed="false"/>
    <col min="7" max="7" bestFit="true" customWidth="true" width="20.375" collapsed="false"/>
    <col min="8" max="8" bestFit="true" customWidth="true" width="17.875" collapsed="false"/>
    <col min="9" max="9" bestFit="true" customWidth="true" width="18.875" collapsed="false"/>
    <col min="10" max="10" bestFit="true" customWidth="true" width="38.0" collapsed="false"/>
    <col min="11" max="11" bestFit="true" customWidth="true" width="27.0" collapsed="false"/>
    <col min="12" max="12" bestFit="true" customWidth="true" width="26.625" collapsed="false"/>
    <col min="13" max="13" bestFit="true" customWidth="true" width="18.5" collapsed="false"/>
    <col min="14" max="14" bestFit="true" customWidth="true" width="29.75" collapsed="false"/>
    <col min="15" max="15" bestFit="true" customWidth="true" width="30.125" collapsed="false"/>
    <col min="16" max="16" bestFit="true" customWidth="true" width="11.375" collapsed="false"/>
    <col min="17" max="17" bestFit="true" customWidth="true" width="15.75" collapsed="false"/>
    <col min="18" max="18" bestFit="true" customWidth="true" width="19.125" collapsed="false"/>
    <col min="19" max="19" bestFit="true" customWidth="true" width="28.5" collapsed="false"/>
    <col min="20" max="20" bestFit="true" customWidth="true" width="23.625" collapsed="false"/>
    <col min="21" max="21" bestFit="true" customWidth="true" width="15.25" collapsed="false"/>
    <col min="22" max="22" bestFit="true" customWidth="true" width="16.625" collapsed="false"/>
    <col min="23" max="23" bestFit="true" customWidth="true" width="11.375" collapsed="false"/>
    <col min="24" max="24" bestFit="true" customWidth="true" width="12.125" collapsed="false"/>
    <col min="25" max="25" bestFit="true" customWidth="true" width="40.125" collapsed="false"/>
    <col min="26" max="26" bestFit="true" customWidth="true" width="25.0" collapsed="false"/>
    <col min="27" max="27" bestFit="true" customWidth="true" width="29.875" collapsed="false"/>
    <col min="28" max="28" bestFit="true" customWidth="true" width="14.375" collapsed="false"/>
    <col min="29" max="29" bestFit="true" customWidth="true" width="12.5" collapsed="false"/>
    <col min="30" max="30" bestFit="true" customWidth="true" width="11.5" collapsed="false"/>
    <col min="31" max="31" bestFit="true" customWidth="true" width="7.875" collapsed="false"/>
    <col min="32" max="32" bestFit="true" customWidth="true" width="23.375" collapsed="false"/>
    <col min="33" max="33" bestFit="true" customWidth="true" width="10.875" collapsed="false"/>
    <col min="34" max="34" bestFit="true" customWidth="true" width="7.875" collapsed="false"/>
    <col min="35" max="35" bestFit="true" customWidth="true" width="14.5" collapsed="false"/>
    <col min="36" max="36" bestFit="true" customWidth="true" width="28.875" collapsed="false"/>
    <col min="37" max="37" bestFit="true" customWidth="true" width="25.875" collapsed="false"/>
    <col min="38" max="38" bestFit="true" customWidth="true" width="27.5" collapsed="false"/>
    <col min="39" max="39" bestFit="true" customWidth="true" width="8.125" collapsed="false"/>
    <col min="40" max="40" bestFit="true" customWidth="true" width="29.375" collapsed="false"/>
    <col min="41" max="41" bestFit="true" customWidth="true" width="20.375" collapsed="false"/>
    <col min="42" max="42" bestFit="true" customWidth="true" width="24.5" collapsed="false"/>
    <col min="43" max="43" bestFit="true" customWidth="true" width="13.375" collapsed="false"/>
    <col min="44" max="44" bestFit="true" customWidth="true" width="11.875" collapsed="false"/>
    <col min="45" max="45" bestFit="true" customWidth="true" width="17.125" collapsed="false"/>
    <col min="46" max="46" bestFit="true" customWidth="true" width="9.5" collapsed="false"/>
    <col min="47" max="47" bestFit="true" customWidth="true" width="10.875" collapsed="false"/>
    <col min="48" max="48" bestFit="true" customWidth="true" width="15.375" collapsed="false"/>
    <col min="49" max="49" bestFit="true" customWidth="true" width="28.0" collapsed="false"/>
    <col min="50" max="50" bestFit="true" customWidth="true" width="11.0" collapsed="false"/>
    <col min="51" max="51" bestFit="true" customWidth="true" width="17.375" collapsed="false"/>
    <col min="52" max="52" bestFit="true" customWidth="true" width="14.875" collapsed="false"/>
    <col min="53" max="53" customWidth="true" width="22.75" collapsed="false"/>
    <col min="54" max="54" bestFit="true" customWidth="true" width="23.0" collapsed="false"/>
    <col min="55" max="55" bestFit="true" customWidth="true" width="13.5" collapsed="false"/>
    <col min="56" max="56" bestFit="true" customWidth="true" width="13.375" collapsed="false"/>
    <col min="57" max="57" bestFit="true" customWidth="true" width="14.25" collapsed="false"/>
    <col min="58" max="58" bestFit="true" customWidth="true" width="25.0" collapsed="false"/>
    <col min="59" max="59" bestFit="true" customWidth="true" width="20.125" collapsed="false"/>
    <col min="60" max="60" bestFit="true" customWidth="true" width="16.5" collapsed="false"/>
    <col min="61" max="61" bestFit="true" customWidth="true" width="13.875" collapsed="false"/>
  </cols>
  <sheetData>
    <row customHeight="1" ht="20.100000000000001" r="1" spans="1:6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ht="15" r="2" spans="1:61"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style="1" width="9.125" collapsed="false"/>
  </cols>
  <sheetData/>
  <phoneticPr fontId="47" type="noConversion"/>
  <pageMargins bottom="0.75" footer="0.3" header="0.3" left="0.7" right="0.7" top="0.75"/>
  <drawing r:id="rId1"/>
</worksheet>
</file>

<file path=xl/worksheets/sheet8.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IntURLs"/>
  <dimension ref="A13:B94"/>
  <sheetViews>
    <sheetView workbookViewId="0">
      <selection activeCell="D23" sqref="D23"/>
    </sheetView>
  </sheetViews>
  <sheetFormatPr defaultColWidth="9.125" defaultRowHeight="12.75" x14ac:dyDescent="0.2"/>
  <cols>
    <col min="1" max="1" bestFit="true" customWidth="true" style="3" width="17.875" collapsed="false"/>
    <col min="2" max="2" bestFit="true" customWidth="true" style="3" width="33.25" collapsed="false"/>
    <col min="3" max="256" style="3" width="9.125" collapsed="false"/>
    <col min="257" max="257" bestFit="true" customWidth="true" style="3" width="17.875" collapsed="false"/>
    <col min="258" max="258" bestFit="true" customWidth="true" style="3" width="33.25" collapsed="false"/>
    <col min="259" max="512" style="3" width="9.125" collapsed="false"/>
    <col min="513" max="513" bestFit="true" customWidth="true" style="3" width="17.875" collapsed="false"/>
    <col min="514" max="514" bestFit="true" customWidth="true" style="3" width="33.25" collapsed="false"/>
    <col min="515" max="768" style="3" width="9.125" collapsed="false"/>
    <col min="769" max="769" bestFit="true" customWidth="true" style="3" width="17.875" collapsed="false"/>
    <col min="770" max="770" bestFit="true" customWidth="true" style="3" width="33.25" collapsed="false"/>
    <col min="771" max="1024" style="3" width="9.125" collapsed="false"/>
    <col min="1025" max="1025" bestFit="true" customWidth="true" style="3" width="17.875" collapsed="false"/>
    <col min="1026" max="1026" bestFit="true" customWidth="true" style="3" width="33.25" collapsed="false"/>
    <col min="1027" max="1280" style="3" width="9.125" collapsed="false"/>
    <col min="1281" max="1281" bestFit="true" customWidth="true" style="3" width="17.875" collapsed="false"/>
    <col min="1282" max="1282" bestFit="true" customWidth="true" style="3" width="33.25" collapsed="false"/>
    <col min="1283" max="1536" style="3" width="9.125" collapsed="false"/>
    <col min="1537" max="1537" bestFit="true" customWidth="true" style="3" width="17.875" collapsed="false"/>
    <col min="1538" max="1538" bestFit="true" customWidth="true" style="3" width="33.25" collapsed="false"/>
    <col min="1539" max="1792" style="3" width="9.125" collapsed="false"/>
    <col min="1793" max="1793" bestFit="true" customWidth="true" style="3" width="17.875" collapsed="false"/>
    <col min="1794" max="1794" bestFit="true" customWidth="true" style="3" width="33.25" collapsed="false"/>
    <col min="1795" max="2048" style="3" width="9.125" collapsed="false"/>
    <col min="2049" max="2049" bestFit="true" customWidth="true" style="3" width="17.875" collapsed="false"/>
    <col min="2050" max="2050" bestFit="true" customWidth="true" style="3" width="33.25" collapsed="false"/>
    <col min="2051" max="2304" style="3" width="9.125" collapsed="false"/>
    <col min="2305" max="2305" bestFit="true" customWidth="true" style="3" width="17.875" collapsed="false"/>
    <col min="2306" max="2306" bestFit="true" customWidth="true" style="3" width="33.25" collapsed="false"/>
    <col min="2307" max="2560" style="3" width="9.125" collapsed="false"/>
    <col min="2561" max="2561" bestFit="true" customWidth="true" style="3" width="17.875" collapsed="false"/>
    <col min="2562" max="2562" bestFit="true" customWidth="true" style="3" width="33.25" collapsed="false"/>
    <col min="2563" max="2816" style="3" width="9.125" collapsed="false"/>
    <col min="2817" max="2817" bestFit="true" customWidth="true" style="3" width="17.875" collapsed="false"/>
    <col min="2818" max="2818" bestFit="true" customWidth="true" style="3" width="33.25" collapsed="false"/>
    <col min="2819" max="3072" style="3" width="9.125" collapsed="false"/>
    <col min="3073" max="3073" bestFit="true" customWidth="true" style="3" width="17.875" collapsed="false"/>
    <col min="3074" max="3074" bestFit="true" customWidth="true" style="3" width="33.25" collapsed="false"/>
    <col min="3075" max="3328" style="3" width="9.125" collapsed="false"/>
    <col min="3329" max="3329" bestFit="true" customWidth="true" style="3" width="17.875" collapsed="false"/>
    <col min="3330" max="3330" bestFit="true" customWidth="true" style="3" width="33.25" collapsed="false"/>
    <col min="3331" max="3584" style="3" width="9.125" collapsed="false"/>
    <col min="3585" max="3585" bestFit="true" customWidth="true" style="3" width="17.875" collapsed="false"/>
    <col min="3586" max="3586" bestFit="true" customWidth="true" style="3" width="33.25" collapsed="false"/>
    <col min="3587" max="3840" style="3" width="9.125" collapsed="false"/>
    <col min="3841" max="3841" bestFit="true" customWidth="true" style="3" width="17.875" collapsed="false"/>
    <col min="3842" max="3842" bestFit="true" customWidth="true" style="3" width="33.25" collapsed="false"/>
    <col min="3843" max="4096" style="3" width="9.125" collapsed="false"/>
    <col min="4097" max="4097" bestFit="true" customWidth="true" style="3" width="17.875" collapsed="false"/>
    <col min="4098" max="4098" bestFit="true" customWidth="true" style="3" width="33.25" collapsed="false"/>
    <col min="4099" max="4352" style="3" width="9.125" collapsed="false"/>
    <col min="4353" max="4353" bestFit="true" customWidth="true" style="3" width="17.875" collapsed="false"/>
    <col min="4354" max="4354" bestFit="true" customWidth="true" style="3" width="33.25" collapsed="false"/>
    <col min="4355" max="4608" style="3" width="9.125" collapsed="false"/>
    <col min="4609" max="4609" bestFit="true" customWidth="true" style="3" width="17.875" collapsed="false"/>
    <col min="4610" max="4610" bestFit="true" customWidth="true" style="3" width="33.25" collapsed="false"/>
    <col min="4611" max="4864" style="3" width="9.125" collapsed="false"/>
    <col min="4865" max="4865" bestFit="true" customWidth="true" style="3" width="17.875" collapsed="false"/>
    <col min="4866" max="4866" bestFit="true" customWidth="true" style="3" width="33.25" collapsed="false"/>
    <col min="4867" max="5120" style="3" width="9.125" collapsed="false"/>
    <col min="5121" max="5121" bestFit="true" customWidth="true" style="3" width="17.875" collapsed="false"/>
    <col min="5122" max="5122" bestFit="true" customWidth="true" style="3" width="33.25" collapsed="false"/>
    <col min="5123" max="5376" style="3" width="9.125" collapsed="false"/>
    <col min="5377" max="5377" bestFit="true" customWidth="true" style="3" width="17.875" collapsed="false"/>
    <col min="5378" max="5378" bestFit="true" customWidth="true" style="3" width="33.25" collapsed="false"/>
    <col min="5379" max="5632" style="3" width="9.125" collapsed="false"/>
    <col min="5633" max="5633" bestFit="true" customWidth="true" style="3" width="17.875" collapsed="false"/>
    <col min="5634" max="5634" bestFit="true" customWidth="true" style="3" width="33.25" collapsed="false"/>
    <col min="5635" max="5888" style="3" width="9.125" collapsed="false"/>
    <col min="5889" max="5889" bestFit="true" customWidth="true" style="3" width="17.875" collapsed="false"/>
    <col min="5890" max="5890" bestFit="true" customWidth="true" style="3" width="33.25" collapsed="false"/>
    <col min="5891" max="6144" style="3" width="9.125" collapsed="false"/>
    <col min="6145" max="6145" bestFit="true" customWidth="true" style="3" width="17.875" collapsed="false"/>
    <col min="6146" max="6146" bestFit="true" customWidth="true" style="3" width="33.25" collapsed="false"/>
    <col min="6147" max="6400" style="3" width="9.125" collapsed="false"/>
    <col min="6401" max="6401" bestFit="true" customWidth="true" style="3" width="17.875" collapsed="false"/>
    <col min="6402" max="6402" bestFit="true" customWidth="true" style="3" width="33.25" collapsed="false"/>
    <col min="6403" max="6656" style="3" width="9.125" collapsed="false"/>
    <col min="6657" max="6657" bestFit="true" customWidth="true" style="3" width="17.875" collapsed="false"/>
    <col min="6658" max="6658" bestFit="true" customWidth="true" style="3" width="33.25" collapsed="false"/>
    <col min="6659" max="6912" style="3" width="9.125" collapsed="false"/>
    <col min="6913" max="6913" bestFit="true" customWidth="true" style="3" width="17.875" collapsed="false"/>
    <col min="6914" max="6914" bestFit="true" customWidth="true" style="3" width="33.25" collapsed="false"/>
    <col min="6915" max="7168" style="3" width="9.125" collapsed="false"/>
    <col min="7169" max="7169" bestFit="true" customWidth="true" style="3" width="17.875" collapsed="false"/>
    <col min="7170" max="7170" bestFit="true" customWidth="true" style="3" width="33.25" collapsed="false"/>
    <col min="7171" max="7424" style="3" width="9.125" collapsed="false"/>
    <col min="7425" max="7425" bestFit="true" customWidth="true" style="3" width="17.875" collapsed="false"/>
    <col min="7426" max="7426" bestFit="true" customWidth="true" style="3" width="33.25" collapsed="false"/>
    <col min="7427" max="7680" style="3" width="9.125" collapsed="false"/>
    <col min="7681" max="7681" bestFit="true" customWidth="true" style="3" width="17.875" collapsed="false"/>
    <col min="7682" max="7682" bestFit="true" customWidth="true" style="3" width="33.25" collapsed="false"/>
    <col min="7683" max="7936" style="3" width="9.125" collapsed="false"/>
    <col min="7937" max="7937" bestFit="true" customWidth="true" style="3" width="17.875" collapsed="false"/>
    <col min="7938" max="7938" bestFit="true" customWidth="true" style="3" width="33.25" collapsed="false"/>
    <col min="7939" max="8192" style="3" width="9.125" collapsed="false"/>
    <col min="8193" max="8193" bestFit="true" customWidth="true" style="3" width="17.875" collapsed="false"/>
    <col min="8194" max="8194" bestFit="true" customWidth="true" style="3" width="33.25" collapsed="false"/>
    <col min="8195" max="8448" style="3" width="9.125" collapsed="false"/>
    <col min="8449" max="8449" bestFit="true" customWidth="true" style="3" width="17.875" collapsed="false"/>
    <col min="8450" max="8450" bestFit="true" customWidth="true" style="3" width="33.25" collapsed="false"/>
    <col min="8451" max="8704" style="3" width="9.125" collapsed="false"/>
    <col min="8705" max="8705" bestFit="true" customWidth="true" style="3" width="17.875" collapsed="false"/>
    <col min="8706" max="8706" bestFit="true" customWidth="true" style="3" width="33.25" collapsed="false"/>
    <col min="8707" max="8960" style="3" width="9.125" collapsed="false"/>
    <col min="8961" max="8961" bestFit="true" customWidth="true" style="3" width="17.875" collapsed="false"/>
    <col min="8962" max="8962" bestFit="true" customWidth="true" style="3" width="33.25" collapsed="false"/>
    <col min="8963" max="9216" style="3" width="9.125" collapsed="false"/>
    <col min="9217" max="9217" bestFit="true" customWidth="true" style="3" width="17.875" collapsed="false"/>
    <col min="9218" max="9218" bestFit="true" customWidth="true" style="3" width="33.25" collapsed="false"/>
    <col min="9219" max="9472" style="3" width="9.125" collapsed="false"/>
    <col min="9473" max="9473" bestFit="true" customWidth="true" style="3" width="17.875" collapsed="false"/>
    <col min="9474" max="9474" bestFit="true" customWidth="true" style="3" width="33.25" collapsed="false"/>
    <col min="9475" max="9728" style="3" width="9.125" collapsed="false"/>
    <col min="9729" max="9729" bestFit="true" customWidth="true" style="3" width="17.875" collapsed="false"/>
    <col min="9730" max="9730" bestFit="true" customWidth="true" style="3" width="33.25" collapsed="false"/>
    <col min="9731" max="9984" style="3" width="9.125" collapsed="false"/>
    <col min="9985" max="9985" bestFit="true" customWidth="true" style="3" width="17.875" collapsed="false"/>
    <col min="9986" max="9986" bestFit="true" customWidth="true" style="3" width="33.25" collapsed="false"/>
    <col min="9987" max="10240" style="3" width="9.125" collapsed="false"/>
    <col min="10241" max="10241" bestFit="true" customWidth="true" style="3" width="17.875" collapsed="false"/>
    <col min="10242" max="10242" bestFit="true" customWidth="true" style="3" width="33.25" collapsed="false"/>
    <col min="10243" max="10496" style="3" width="9.125" collapsed="false"/>
    <col min="10497" max="10497" bestFit="true" customWidth="true" style="3" width="17.875" collapsed="false"/>
    <col min="10498" max="10498" bestFit="true" customWidth="true" style="3" width="33.25" collapsed="false"/>
    <col min="10499" max="10752" style="3" width="9.125" collapsed="false"/>
    <col min="10753" max="10753" bestFit="true" customWidth="true" style="3" width="17.875" collapsed="false"/>
    <col min="10754" max="10754" bestFit="true" customWidth="true" style="3" width="33.25" collapsed="false"/>
    <col min="10755" max="11008" style="3" width="9.125" collapsed="false"/>
    <col min="11009" max="11009" bestFit="true" customWidth="true" style="3" width="17.875" collapsed="false"/>
    <col min="11010" max="11010" bestFit="true" customWidth="true" style="3" width="33.25" collapsed="false"/>
    <col min="11011" max="11264" style="3" width="9.125" collapsed="false"/>
    <col min="11265" max="11265" bestFit="true" customWidth="true" style="3" width="17.875" collapsed="false"/>
    <col min="11266" max="11266" bestFit="true" customWidth="true" style="3" width="33.25" collapsed="false"/>
    <col min="11267" max="11520" style="3" width="9.125" collapsed="false"/>
    <col min="11521" max="11521" bestFit="true" customWidth="true" style="3" width="17.875" collapsed="false"/>
    <col min="11522" max="11522" bestFit="true" customWidth="true" style="3" width="33.25" collapsed="false"/>
    <col min="11523" max="11776" style="3" width="9.125" collapsed="false"/>
    <col min="11777" max="11777" bestFit="true" customWidth="true" style="3" width="17.875" collapsed="false"/>
    <col min="11778" max="11778" bestFit="true" customWidth="true" style="3" width="33.25" collapsed="false"/>
    <col min="11779" max="12032" style="3" width="9.125" collapsed="false"/>
    <col min="12033" max="12033" bestFit="true" customWidth="true" style="3" width="17.875" collapsed="false"/>
    <col min="12034" max="12034" bestFit="true" customWidth="true" style="3" width="33.25" collapsed="false"/>
    <col min="12035" max="12288" style="3" width="9.125" collapsed="false"/>
    <col min="12289" max="12289" bestFit="true" customWidth="true" style="3" width="17.875" collapsed="false"/>
    <col min="12290" max="12290" bestFit="true" customWidth="true" style="3" width="33.25" collapsed="false"/>
    <col min="12291" max="12544" style="3" width="9.125" collapsed="false"/>
    <col min="12545" max="12545" bestFit="true" customWidth="true" style="3" width="17.875" collapsed="false"/>
    <col min="12546" max="12546" bestFit="true" customWidth="true" style="3" width="33.25" collapsed="false"/>
    <col min="12547" max="12800" style="3" width="9.125" collapsed="false"/>
    <col min="12801" max="12801" bestFit="true" customWidth="true" style="3" width="17.875" collapsed="false"/>
    <col min="12802" max="12802" bestFit="true" customWidth="true" style="3" width="33.25" collapsed="false"/>
    <col min="12803" max="13056" style="3" width="9.125" collapsed="false"/>
    <col min="13057" max="13057" bestFit="true" customWidth="true" style="3" width="17.875" collapsed="false"/>
    <col min="13058" max="13058" bestFit="true" customWidth="true" style="3" width="33.25" collapsed="false"/>
    <col min="13059" max="13312" style="3" width="9.125" collapsed="false"/>
    <col min="13313" max="13313" bestFit="true" customWidth="true" style="3" width="17.875" collapsed="false"/>
    <col min="13314" max="13314" bestFit="true" customWidth="true" style="3" width="33.25" collapsed="false"/>
    <col min="13315" max="13568" style="3" width="9.125" collapsed="false"/>
    <col min="13569" max="13569" bestFit="true" customWidth="true" style="3" width="17.875" collapsed="false"/>
    <col min="13570" max="13570" bestFit="true" customWidth="true" style="3" width="33.25" collapsed="false"/>
    <col min="13571" max="13824" style="3" width="9.125" collapsed="false"/>
    <col min="13825" max="13825" bestFit="true" customWidth="true" style="3" width="17.875" collapsed="false"/>
    <col min="13826" max="13826" bestFit="true" customWidth="true" style="3" width="33.25" collapsed="false"/>
    <col min="13827" max="14080" style="3" width="9.125" collapsed="false"/>
    <col min="14081" max="14081" bestFit="true" customWidth="true" style="3" width="17.875" collapsed="false"/>
    <col min="14082" max="14082" bestFit="true" customWidth="true" style="3" width="33.25" collapsed="false"/>
    <col min="14083" max="14336" style="3" width="9.125" collapsed="false"/>
    <col min="14337" max="14337" bestFit="true" customWidth="true" style="3" width="17.875" collapsed="false"/>
    <col min="14338" max="14338" bestFit="true" customWidth="true" style="3" width="33.25" collapsed="false"/>
    <col min="14339" max="14592" style="3" width="9.125" collapsed="false"/>
    <col min="14593" max="14593" bestFit="true" customWidth="true" style="3" width="17.875" collapsed="false"/>
    <col min="14594" max="14594" bestFit="true" customWidth="true" style="3" width="33.25" collapsed="false"/>
    <col min="14595" max="14848" style="3" width="9.125" collapsed="false"/>
    <col min="14849" max="14849" bestFit="true" customWidth="true" style="3" width="17.875" collapsed="false"/>
    <col min="14850" max="14850" bestFit="true" customWidth="true" style="3" width="33.25" collapsed="false"/>
    <col min="14851" max="15104" style="3" width="9.125" collapsed="false"/>
    <col min="15105" max="15105" bestFit="true" customWidth="true" style="3" width="17.875" collapsed="false"/>
    <col min="15106" max="15106" bestFit="true" customWidth="true" style="3" width="33.25" collapsed="false"/>
    <col min="15107" max="15360" style="3" width="9.125" collapsed="false"/>
    <col min="15361" max="15361" bestFit="true" customWidth="true" style="3" width="17.875" collapsed="false"/>
    <col min="15362" max="15362" bestFit="true" customWidth="true" style="3" width="33.25" collapsed="false"/>
    <col min="15363" max="15616" style="3" width="9.125" collapsed="false"/>
    <col min="15617" max="15617" bestFit="true" customWidth="true" style="3" width="17.875" collapsed="false"/>
    <col min="15618" max="15618" bestFit="true" customWidth="true" style="3" width="33.25" collapsed="false"/>
    <col min="15619" max="15872" style="3" width="9.125" collapsed="false"/>
    <col min="15873" max="15873" bestFit="true" customWidth="true" style="3" width="17.875" collapsed="false"/>
    <col min="15874" max="15874" bestFit="true" customWidth="true" style="3" width="33.25" collapsed="false"/>
    <col min="15875" max="16128" style="3" width="9.125" collapsed="false"/>
    <col min="16129" max="16129" bestFit="true" customWidth="true" style="3" width="17.875" collapsed="false"/>
    <col min="16130" max="16130" bestFit="true" customWidth="true" style="3" width="33.25" collapsed="false"/>
    <col min="16131" max="16384" style="3" width="9.125" collapsed="false"/>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ht="14.25" r="61" spans="1:2" x14ac:dyDescent="0.2">
      <c r="A61" s="4" t="s">
        <v>3</v>
      </c>
      <c r="B61" t="s">
        <v>39</v>
      </c>
    </row>
    <row ht="14.25" r="62" spans="1:2"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ht="14.25" r="73" spans="1:2" x14ac:dyDescent="0.2">
      <c r="A73" s="4" t="s">
        <v>3</v>
      </c>
      <c r="B73" t="s">
        <v>44</v>
      </c>
    </row>
    <row ht="14.25" r="74" spans="1:2"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ht="14.25" r="85" spans="1:2" x14ac:dyDescent="0.2">
      <c r="A85" s="4" t="s">
        <v>3</v>
      </c>
      <c r="B85" t="s">
        <v>49</v>
      </c>
    </row>
    <row ht="14.25" r="86" spans="1:2"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id="rId1" ref="B30"/>
    <hyperlink r:id="rId2" ref="B31"/>
  </hyperlinks>
  <pageMargins bottom="0.75" footer="0.3" header="0.3" left="0.7" right="0.7" top="0.75"/>
  <drawing r:id="rId3"/>
  <legacyDrawing r:id="rId4"/>
</worksheet>
</file>

<file path=xl/worksheets/sheet9.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codeName="shIntSettings"/>
  <dimension ref="A1:CB39"/>
  <sheetViews>
    <sheetView workbookViewId="0">
      <selection activeCell="A6" sqref="A6"/>
    </sheetView>
  </sheetViews>
  <sheetFormatPr defaultColWidth="9.125" defaultRowHeight="12.75" x14ac:dyDescent="0.2"/>
  <cols>
    <col min="1" max="1" customWidth="true" style="9" width="108.125" collapsed="false"/>
    <col min="2" max="2" bestFit="true" customWidth="true" style="9" width="57.875" collapsed="false"/>
    <col min="3" max="256" style="9" width="9.125" collapsed="false"/>
    <col min="257" max="257" customWidth="true" style="9" width="108.125" collapsed="false"/>
    <col min="258" max="258" bestFit="true" customWidth="true" style="9" width="57.875" collapsed="false"/>
    <col min="259" max="512" style="9" width="9.125" collapsed="false"/>
    <col min="513" max="513" customWidth="true" style="9" width="108.125" collapsed="false"/>
    <col min="514" max="514" bestFit="true" customWidth="true" style="9" width="57.875" collapsed="false"/>
    <col min="515" max="768" style="9" width="9.125" collapsed="false"/>
    <col min="769" max="769" customWidth="true" style="9" width="108.125" collapsed="false"/>
    <col min="770" max="770" bestFit="true" customWidth="true" style="9" width="57.875" collapsed="false"/>
    <col min="771" max="1024" style="9" width="9.125" collapsed="false"/>
    <col min="1025" max="1025" customWidth="true" style="9" width="108.125" collapsed="false"/>
    <col min="1026" max="1026" bestFit="true" customWidth="true" style="9" width="57.875" collapsed="false"/>
    <col min="1027" max="1280" style="9" width="9.125" collapsed="false"/>
    <col min="1281" max="1281" customWidth="true" style="9" width="108.125" collapsed="false"/>
    <col min="1282" max="1282" bestFit="true" customWidth="true" style="9" width="57.875" collapsed="false"/>
    <col min="1283" max="1536" style="9" width="9.125" collapsed="false"/>
    <col min="1537" max="1537" customWidth="true" style="9" width="108.125" collapsed="false"/>
    <col min="1538" max="1538" bestFit="true" customWidth="true" style="9" width="57.875" collapsed="false"/>
    <col min="1539" max="1792" style="9" width="9.125" collapsed="false"/>
    <col min="1793" max="1793" customWidth="true" style="9" width="108.125" collapsed="false"/>
    <col min="1794" max="1794" bestFit="true" customWidth="true" style="9" width="57.875" collapsed="false"/>
    <col min="1795" max="2048" style="9" width="9.125" collapsed="false"/>
    <col min="2049" max="2049" customWidth="true" style="9" width="108.125" collapsed="false"/>
    <col min="2050" max="2050" bestFit="true" customWidth="true" style="9" width="57.875" collapsed="false"/>
    <col min="2051" max="2304" style="9" width="9.125" collapsed="false"/>
    <col min="2305" max="2305" customWidth="true" style="9" width="108.125" collapsed="false"/>
    <col min="2306" max="2306" bestFit="true" customWidth="true" style="9" width="57.875" collapsed="false"/>
    <col min="2307" max="2560" style="9" width="9.125" collapsed="false"/>
    <col min="2561" max="2561" customWidth="true" style="9" width="108.125" collapsed="false"/>
    <col min="2562" max="2562" bestFit="true" customWidth="true" style="9" width="57.875" collapsed="false"/>
    <col min="2563" max="2816" style="9" width="9.125" collapsed="false"/>
    <col min="2817" max="2817" customWidth="true" style="9" width="108.125" collapsed="false"/>
    <col min="2818" max="2818" bestFit="true" customWidth="true" style="9" width="57.875" collapsed="false"/>
    <col min="2819" max="3072" style="9" width="9.125" collapsed="false"/>
    <col min="3073" max="3073" customWidth="true" style="9" width="108.125" collapsed="false"/>
    <col min="3074" max="3074" bestFit="true" customWidth="true" style="9" width="57.875" collapsed="false"/>
    <col min="3075" max="3328" style="9" width="9.125" collapsed="false"/>
    <col min="3329" max="3329" customWidth="true" style="9" width="108.125" collapsed="false"/>
    <col min="3330" max="3330" bestFit="true" customWidth="true" style="9" width="57.875" collapsed="false"/>
    <col min="3331" max="3584" style="9" width="9.125" collapsed="false"/>
    <col min="3585" max="3585" customWidth="true" style="9" width="108.125" collapsed="false"/>
    <col min="3586" max="3586" bestFit="true" customWidth="true" style="9" width="57.875" collapsed="false"/>
    <col min="3587" max="3840" style="9" width="9.125" collapsed="false"/>
    <col min="3841" max="3841" customWidth="true" style="9" width="108.125" collapsed="false"/>
    <col min="3842" max="3842" bestFit="true" customWidth="true" style="9" width="57.875" collapsed="false"/>
    <col min="3843" max="4096" style="9" width="9.125" collapsed="false"/>
    <col min="4097" max="4097" customWidth="true" style="9" width="108.125" collapsed="false"/>
    <col min="4098" max="4098" bestFit="true" customWidth="true" style="9" width="57.875" collapsed="false"/>
    <col min="4099" max="4352" style="9" width="9.125" collapsed="false"/>
    <col min="4353" max="4353" customWidth="true" style="9" width="108.125" collapsed="false"/>
    <col min="4354" max="4354" bestFit="true" customWidth="true" style="9" width="57.875" collapsed="false"/>
    <col min="4355" max="4608" style="9" width="9.125" collapsed="false"/>
    <col min="4609" max="4609" customWidth="true" style="9" width="108.125" collapsed="false"/>
    <col min="4610" max="4610" bestFit="true" customWidth="true" style="9" width="57.875" collapsed="false"/>
    <col min="4611" max="4864" style="9" width="9.125" collapsed="false"/>
    <col min="4865" max="4865" customWidth="true" style="9" width="108.125" collapsed="false"/>
    <col min="4866" max="4866" bestFit="true" customWidth="true" style="9" width="57.875" collapsed="false"/>
    <col min="4867" max="5120" style="9" width="9.125" collapsed="false"/>
    <col min="5121" max="5121" customWidth="true" style="9" width="108.125" collapsed="false"/>
    <col min="5122" max="5122" bestFit="true" customWidth="true" style="9" width="57.875" collapsed="false"/>
    <col min="5123" max="5376" style="9" width="9.125" collapsed="false"/>
    <col min="5377" max="5377" customWidth="true" style="9" width="108.125" collapsed="false"/>
    <col min="5378" max="5378" bestFit="true" customWidth="true" style="9" width="57.875" collapsed="false"/>
    <col min="5379" max="5632" style="9" width="9.125" collapsed="false"/>
    <col min="5633" max="5633" customWidth="true" style="9" width="108.125" collapsed="false"/>
    <col min="5634" max="5634" bestFit="true" customWidth="true" style="9" width="57.875" collapsed="false"/>
    <col min="5635" max="5888" style="9" width="9.125" collapsed="false"/>
    <col min="5889" max="5889" customWidth="true" style="9" width="108.125" collapsed="false"/>
    <col min="5890" max="5890" bestFit="true" customWidth="true" style="9" width="57.875" collapsed="false"/>
    <col min="5891" max="6144" style="9" width="9.125" collapsed="false"/>
    <col min="6145" max="6145" customWidth="true" style="9" width="108.125" collapsed="false"/>
    <col min="6146" max="6146" bestFit="true" customWidth="true" style="9" width="57.875" collapsed="false"/>
    <col min="6147" max="6400" style="9" width="9.125" collapsed="false"/>
    <col min="6401" max="6401" customWidth="true" style="9" width="108.125" collapsed="false"/>
    <col min="6402" max="6402" bestFit="true" customWidth="true" style="9" width="57.875" collapsed="false"/>
    <col min="6403" max="6656" style="9" width="9.125" collapsed="false"/>
    <col min="6657" max="6657" customWidth="true" style="9" width="108.125" collapsed="false"/>
    <col min="6658" max="6658" bestFit="true" customWidth="true" style="9" width="57.875" collapsed="false"/>
    <col min="6659" max="6912" style="9" width="9.125" collapsed="false"/>
    <col min="6913" max="6913" customWidth="true" style="9" width="108.125" collapsed="false"/>
    <col min="6914" max="6914" bestFit="true" customWidth="true" style="9" width="57.875" collapsed="false"/>
    <col min="6915" max="7168" style="9" width="9.125" collapsed="false"/>
    <col min="7169" max="7169" customWidth="true" style="9" width="108.125" collapsed="false"/>
    <col min="7170" max="7170" bestFit="true" customWidth="true" style="9" width="57.875" collapsed="false"/>
    <col min="7171" max="7424" style="9" width="9.125" collapsed="false"/>
    <col min="7425" max="7425" customWidth="true" style="9" width="108.125" collapsed="false"/>
    <col min="7426" max="7426" bestFit="true" customWidth="true" style="9" width="57.875" collapsed="false"/>
    <col min="7427" max="7680" style="9" width="9.125" collapsed="false"/>
    <col min="7681" max="7681" customWidth="true" style="9" width="108.125" collapsed="false"/>
    <col min="7682" max="7682" bestFit="true" customWidth="true" style="9" width="57.875" collapsed="false"/>
    <col min="7683" max="7936" style="9" width="9.125" collapsed="false"/>
    <col min="7937" max="7937" customWidth="true" style="9" width="108.125" collapsed="false"/>
    <col min="7938" max="7938" bestFit="true" customWidth="true" style="9" width="57.875" collapsed="false"/>
    <col min="7939" max="8192" style="9" width="9.125" collapsed="false"/>
    <col min="8193" max="8193" customWidth="true" style="9" width="108.125" collapsed="false"/>
    <col min="8194" max="8194" bestFit="true" customWidth="true" style="9" width="57.875" collapsed="false"/>
    <col min="8195" max="8448" style="9" width="9.125" collapsed="false"/>
    <col min="8449" max="8449" customWidth="true" style="9" width="108.125" collapsed="false"/>
    <col min="8450" max="8450" bestFit="true" customWidth="true" style="9" width="57.875" collapsed="false"/>
    <col min="8451" max="8704" style="9" width="9.125" collapsed="false"/>
    <col min="8705" max="8705" customWidth="true" style="9" width="108.125" collapsed="false"/>
    <col min="8706" max="8706" bestFit="true" customWidth="true" style="9" width="57.875" collapsed="false"/>
    <col min="8707" max="8960" style="9" width="9.125" collapsed="false"/>
    <col min="8961" max="8961" customWidth="true" style="9" width="108.125" collapsed="false"/>
    <col min="8962" max="8962" bestFit="true" customWidth="true" style="9" width="57.875" collapsed="false"/>
    <col min="8963" max="9216" style="9" width="9.125" collapsed="false"/>
    <col min="9217" max="9217" customWidth="true" style="9" width="108.125" collapsed="false"/>
    <col min="9218" max="9218" bestFit="true" customWidth="true" style="9" width="57.875" collapsed="false"/>
    <col min="9219" max="9472" style="9" width="9.125" collapsed="false"/>
    <col min="9473" max="9473" customWidth="true" style="9" width="108.125" collapsed="false"/>
    <col min="9474" max="9474" bestFit="true" customWidth="true" style="9" width="57.875" collapsed="false"/>
    <col min="9475" max="9728" style="9" width="9.125" collapsed="false"/>
    <col min="9729" max="9729" customWidth="true" style="9" width="108.125" collapsed="false"/>
    <col min="9730" max="9730" bestFit="true" customWidth="true" style="9" width="57.875" collapsed="false"/>
    <col min="9731" max="9984" style="9" width="9.125" collapsed="false"/>
    <col min="9985" max="9985" customWidth="true" style="9" width="108.125" collapsed="false"/>
    <col min="9986" max="9986" bestFit="true" customWidth="true" style="9" width="57.875" collapsed="false"/>
    <col min="9987" max="10240" style="9" width="9.125" collapsed="false"/>
    <col min="10241" max="10241" customWidth="true" style="9" width="108.125" collapsed="false"/>
    <col min="10242" max="10242" bestFit="true" customWidth="true" style="9" width="57.875" collapsed="false"/>
    <col min="10243" max="10496" style="9" width="9.125" collapsed="false"/>
    <col min="10497" max="10497" customWidth="true" style="9" width="108.125" collapsed="false"/>
    <col min="10498" max="10498" bestFit="true" customWidth="true" style="9" width="57.875" collapsed="false"/>
    <col min="10499" max="10752" style="9" width="9.125" collapsed="false"/>
    <col min="10753" max="10753" customWidth="true" style="9" width="108.125" collapsed="false"/>
    <col min="10754" max="10754" bestFit="true" customWidth="true" style="9" width="57.875" collapsed="false"/>
    <col min="10755" max="11008" style="9" width="9.125" collapsed="false"/>
    <col min="11009" max="11009" customWidth="true" style="9" width="108.125" collapsed="false"/>
    <col min="11010" max="11010" bestFit="true" customWidth="true" style="9" width="57.875" collapsed="false"/>
    <col min="11011" max="11264" style="9" width="9.125" collapsed="false"/>
    <col min="11265" max="11265" customWidth="true" style="9" width="108.125" collapsed="false"/>
    <col min="11266" max="11266" bestFit="true" customWidth="true" style="9" width="57.875" collapsed="false"/>
    <col min="11267" max="11520" style="9" width="9.125" collapsed="false"/>
    <col min="11521" max="11521" customWidth="true" style="9" width="108.125" collapsed="false"/>
    <col min="11522" max="11522" bestFit="true" customWidth="true" style="9" width="57.875" collapsed="false"/>
    <col min="11523" max="11776" style="9" width="9.125" collapsed="false"/>
    <col min="11777" max="11777" customWidth="true" style="9" width="108.125" collapsed="false"/>
    <col min="11778" max="11778" bestFit="true" customWidth="true" style="9" width="57.875" collapsed="false"/>
    <col min="11779" max="12032" style="9" width="9.125" collapsed="false"/>
    <col min="12033" max="12033" customWidth="true" style="9" width="108.125" collapsed="false"/>
    <col min="12034" max="12034" bestFit="true" customWidth="true" style="9" width="57.875" collapsed="false"/>
    <col min="12035" max="12288" style="9" width="9.125" collapsed="false"/>
    <col min="12289" max="12289" customWidth="true" style="9" width="108.125" collapsed="false"/>
    <col min="12290" max="12290" bestFit="true" customWidth="true" style="9" width="57.875" collapsed="false"/>
    <col min="12291" max="12544" style="9" width="9.125" collapsed="false"/>
    <col min="12545" max="12545" customWidth="true" style="9" width="108.125" collapsed="false"/>
    <col min="12546" max="12546" bestFit="true" customWidth="true" style="9" width="57.875" collapsed="false"/>
    <col min="12547" max="12800" style="9" width="9.125" collapsed="false"/>
    <col min="12801" max="12801" customWidth="true" style="9" width="108.125" collapsed="false"/>
    <col min="12802" max="12802" bestFit="true" customWidth="true" style="9" width="57.875" collapsed="false"/>
    <col min="12803" max="13056" style="9" width="9.125" collapsed="false"/>
    <col min="13057" max="13057" customWidth="true" style="9" width="108.125" collapsed="false"/>
    <col min="13058" max="13058" bestFit="true" customWidth="true" style="9" width="57.875" collapsed="false"/>
    <col min="13059" max="13312" style="9" width="9.125" collapsed="false"/>
    <col min="13313" max="13313" customWidth="true" style="9" width="108.125" collapsed="false"/>
    <col min="13314" max="13314" bestFit="true" customWidth="true" style="9" width="57.875" collapsed="false"/>
    <col min="13315" max="13568" style="9" width="9.125" collapsed="false"/>
    <col min="13569" max="13569" customWidth="true" style="9" width="108.125" collapsed="false"/>
    <col min="13570" max="13570" bestFit="true" customWidth="true" style="9" width="57.875" collapsed="false"/>
    <col min="13571" max="13824" style="9" width="9.125" collapsed="false"/>
    <col min="13825" max="13825" customWidth="true" style="9" width="108.125" collapsed="false"/>
    <col min="13826" max="13826" bestFit="true" customWidth="true" style="9" width="57.875" collapsed="false"/>
    <col min="13827" max="14080" style="9" width="9.125" collapsed="false"/>
    <col min="14081" max="14081" customWidth="true" style="9" width="108.125" collapsed="false"/>
    <col min="14082" max="14082" bestFit="true" customWidth="true" style="9" width="57.875" collapsed="false"/>
    <col min="14083" max="14336" style="9" width="9.125" collapsed="false"/>
    <col min="14337" max="14337" customWidth="true" style="9" width="108.125" collapsed="false"/>
    <col min="14338" max="14338" bestFit="true" customWidth="true" style="9" width="57.875" collapsed="false"/>
    <col min="14339" max="14592" style="9" width="9.125" collapsed="false"/>
    <col min="14593" max="14593" customWidth="true" style="9" width="108.125" collapsed="false"/>
    <col min="14594" max="14594" bestFit="true" customWidth="true" style="9" width="57.875" collapsed="false"/>
    <col min="14595" max="14848" style="9" width="9.125" collapsed="false"/>
    <col min="14849" max="14849" customWidth="true" style="9" width="108.125" collapsed="false"/>
    <col min="14850" max="14850" bestFit="true" customWidth="true" style="9" width="57.875" collapsed="false"/>
    <col min="14851" max="15104" style="9" width="9.125" collapsed="false"/>
    <col min="15105" max="15105" customWidth="true" style="9" width="108.125" collapsed="false"/>
    <col min="15106" max="15106" bestFit="true" customWidth="true" style="9" width="57.875" collapsed="false"/>
    <col min="15107" max="15360" style="9" width="9.125" collapsed="false"/>
    <col min="15361" max="15361" customWidth="true" style="9" width="108.125" collapsed="false"/>
    <col min="15362" max="15362" bestFit="true" customWidth="true" style="9" width="57.875" collapsed="false"/>
    <col min="15363" max="15616" style="9" width="9.125" collapsed="false"/>
    <col min="15617" max="15617" customWidth="true" style="9" width="108.125" collapsed="false"/>
    <col min="15618" max="15618" bestFit="true" customWidth="true" style="9" width="57.875" collapsed="false"/>
    <col min="15619" max="15872" style="9" width="9.125" collapsed="false"/>
    <col min="15873" max="15873" customWidth="true" style="9" width="108.125" collapsed="false"/>
    <col min="15874" max="15874" bestFit="true" customWidth="true" style="9" width="57.875" collapsed="false"/>
    <col min="15875" max="16128" style="9" width="9.125" collapsed="false"/>
    <col min="16129" max="16129" customWidth="true" style="9" width="108.125" collapsed="false"/>
    <col min="16130" max="16130" bestFit="true" customWidth="true" style="9" width="57.875" collapsed="false"/>
    <col min="16131" max="16384" style="9" width="9.125" collapsed="false"/>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ht="14.25" r="18" spans="1:80" x14ac:dyDescent="0.2">
      <c r="A18" s="17"/>
      <c r="B18" s="14" t="s">
        <v>93</v>
      </c>
    </row>
    <row ht="14.25" r="19" spans="1:80" x14ac:dyDescent="0.2">
      <c r="A19" s="17"/>
      <c r="B19" s="14" t="s">
        <v>94</v>
      </c>
    </row>
    <row ht="14.25" r="20" spans="1:80"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allowBlank="1" error="This cell must be TRUE or FALSE." errorTitle="Auto Update" prompt="This cell must be TRUE or FALSE." promptTitle="Auto Update" showErrorMessage="1" showInputMessage="1"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type="list">
      <formula1>"TRUE,FALSE"</formula1>
    </dataValidation>
    <dataValidation allowBlank="1" error="This cell must be TRUE or FALSE." errorTitle="Is Beta" prompt="This cell must be TRUE or FALSE." promptTitle="Is Devo" showErrorMessage="1" showInputMessage="1"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type="list">
      <formula1>"TRUE,FALSE"</formula1>
    </dataValidation>
  </dataValidations>
  <pageMargins bottom="0.75" footer="0.3" header="0.3" left="0.7" right="0.7" top="0.75"/>
  <pageSetup orientation="portrait" r:id="rId1"/>
  <legacyDrawing r:id="rId2"/>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6"/>
  <dimension ref="A1"/>
  <sheetViews>
    <sheetView workbookViewId="0"/>
  </sheetViews>
  <sheetFormatPr defaultRowHeight="13.5" x14ac:dyDescent="0.15"/>
  <sheetData/>
  <phoneticPr fontId="47" type="noConversion"/>
  <pageMargins bottom="0.75" footer="0.3" header="0.3" left="0.7" right="0.7" top="0.75"/>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IntTranslations"/>
  <dimension ref="A1:B384"/>
  <sheetViews>
    <sheetView workbookViewId="0"/>
  </sheetViews>
  <sheetFormatPr defaultRowHeight="13.5" x14ac:dyDescent="0.15"/>
  <cols>
    <col min="1" max="1" bestFit="true" customWidth="true" style="25" width="30.75" collapsed="false"/>
    <col min="2" max="2" customWidth="true" width="21.875" collapsed="false"/>
    <col min="257" max="257" bestFit="true" customWidth="true" width="30.75" collapsed="false"/>
    <col min="258" max="258" customWidth="true" width="21.875" collapsed="false"/>
    <col min="513" max="513" bestFit="true" customWidth="true" width="30.75" collapsed="false"/>
    <col min="514" max="514" customWidth="true" width="21.875" collapsed="false"/>
    <col min="769" max="769" bestFit="true" customWidth="true" width="30.75" collapsed="false"/>
    <col min="770" max="770" customWidth="true" width="21.875" collapsed="false"/>
    <col min="1025" max="1025" bestFit="true" customWidth="true" width="30.75" collapsed="false"/>
    <col min="1026" max="1026" customWidth="true" width="21.875" collapsed="false"/>
    <col min="1281" max="1281" bestFit="true" customWidth="true" width="30.75" collapsed="false"/>
    <col min="1282" max="1282" customWidth="true" width="21.875" collapsed="false"/>
    <col min="1537" max="1537" bestFit="true" customWidth="true" width="30.75" collapsed="false"/>
    <col min="1538" max="1538" customWidth="true" width="21.875" collapsed="false"/>
    <col min="1793" max="1793" bestFit="true" customWidth="true" width="30.75" collapsed="false"/>
    <col min="1794" max="1794" customWidth="true" width="21.875" collapsed="false"/>
    <col min="2049" max="2049" bestFit="true" customWidth="true" width="30.75" collapsed="false"/>
    <col min="2050" max="2050" customWidth="true" width="21.875" collapsed="false"/>
    <col min="2305" max="2305" bestFit="true" customWidth="true" width="30.75" collapsed="false"/>
    <col min="2306" max="2306" customWidth="true" width="21.875" collapsed="false"/>
    <col min="2561" max="2561" bestFit="true" customWidth="true" width="30.75" collapsed="false"/>
    <col min="2562" max="2562" customWidth="true" width="21.875" collapsed="false"/>
    <col min="2817" max="2817" bestFit="true" customWidth="true" width="30.75" collapsed="false"/>
    <col min="2818" max="2818" customWidth="true" width="21.875" collapsed="false"/>
    <col min="3073" max="3073" bestFit="true" customWidth="true" width="30.75" collapsed="false"/>
    <col min="3074" max="3074" customWidth="true" width="21.875" collapsed="false"/>
    <col min="3329" max="3329" bestFit="true" customWidth="true" width="30.75" collapsed="false"/>
    <col min="3330" max="3330" customWidth="true" width="21.875" collapsed="false"/>
    <col min="3585" max="3585" bestFit="true" customWidth="true" width="30.75" collapsed="false"/>
    <col min="3586" max="3586" customWidth="true" width="21.875" collapsed="false"/>
    <col min="3841" max="3841" bestFit="true" customWidth="true" width="30.75" collapsed="false"/>
    <col min="3842" max="3842" customWidth="true" width="21.875" collapsed="false"/>
    <col min="4097" max="4097" bestFit="true" customWidth="true" width="30.75" collapsed="false"/>
    <col min="4098" max="4098" customWidth="true" width="21.875" collapsed="false"/>
    <col min="4353" max="4353" bestFit="true" customWidth="true" width="30.75" collapsed="false"/>
    <col min="4354" max="4354" customWidth="true" width="21.875" collapsed="false"/>
    <col min="4609" max="4609" bestFit="true" customWidth="true" width="30.75" collapsed="false"/>
    <col min="4610" max="4610" customWidth="true" width="21.875" collapsed="false"/>
    <col min="4865" max="4865" bestFit="true" customWidth="true" width="30.75" collapsed="false"/>
    <col min="4866" max="4866" customWidth="true" width="21.875" collapsed="false"/>
    <col min="5121" max="5121" bestFit="true" customWidth="true" width="30.75" collapsed="false"/>
    <col min="5122" max="5122" customWidth="true" width="21.875" collapsed="false"/>
    <col min="5377" max="5377" bestFit="true" customWidth="true" width="30.75" collapsed="false"/>
    <col min="5378" max="5378" customWidth="true" width="21.875" collapsed="false"/>
    <col min="5633" max="5633" bestFit="true" customWidth="true" width="30.75" collapsed="false"/>
    <col min="5634" max="5634" customWidth="true" width="21.875" collapsed="false"/>
    <col min="5889" max="5889" bestFit="true" customWidth="true" width="30.75" collapsed="false"/>
    <col min="5890" max="5890" customWidth="true" width="21.875" collapsed="false"/>
    <col min="6145" max="6145" bestFit="true" customWidth="true" width="30.75" collapsed="false"/>
    <col min="6146" max="6146" customWidth="true" width="21.875" collapsed="false"/>
    <col min="6401" max="6401" bestFit="true" customWidth="true" width="30.75" collapsed="false"/>
    <col min="6402" max="6402" customWidth="true" width="21.875" collapsed="false"/>
    <col min="6657" max="6657" bestFit="true" customWidth="true" width="30.75" collapsed="false"/>
    <col min="6658" max="6658" customWidth="true" width="21.875" collapsed="false"/>
    <col min="6913" max="6913" bestFit="true" customWidth="true" width="30.75" collapsed="false"/>
    <col min="6914" max="6914" customWidth="true" width="21.875" collapsed="false"/>
    <col min="7169" max="7169" bestFit="true" customWidth="true" width="30.75" collapsed="false"/>
    <col min="7170" max="7170" customWidth="true" width="21.875" collapsed="false"/>
    <col min="7425" max="7425" bestFit="true" customWidth="true" width="30.75" collapsed="false"/>
    <col min="7426" max="7426" customWidth="true" width="21.875" collapsed="false"/>
    <col min="7681" max="7681" bestFit="true" customWidth="true" width="30.75" collapsed="false"/>
    <col min="7682" max="7682" customWidth="true" width="21.875" collapsed="false"/>
    <col min="7937" max="7937" bestFit="true" customWidth="true" width="30.75" collapsed="false"/>
    <col min="7938" max="7938" customWidth="true" width="21.875" collapsed="false"/>
    <col min="8193" max="8193" bestFit="true" customWidth="true" width="30.75" collapsed="false"/>
    <col min="8194" max="8194" customWidth="true" width="21.875" collapsed="false"/>
    <col min="8449" max="8449" bestFit="true" customWidth="true" width="30.75" collapsed="false"/>
    <col min="8450" max="8450" customWidth="true" width="21.875" collapsed="false"/>
    <col min="8705" max="8705" bestFit="true" customWidth="true" width="30.75" collapsed="false"/>
    <col min="8706" max="8706" customWidth="true" width="21.875" collapsed="false"/>
    <col min="8961" max="8961" bestFit="true" customWidth="true" width="30.75" collapsed="false"/>
    <col min="8962" max="8962" customWidth="true" width="21.875" collapsed="false"/>
    <col min="9217" max="9217" bestFit="true" customWidth="true" width="30.75" collapsed="false"/>
    <col min="9218" max="9218" customWidth="true" width="21.875" collapsed="false"/>
    <col min="9473" max="9473" bestFit="true" customWidth="true" width="30.75" collapsed="false"/>
    <col min="9474" max="9474" customWidth="true" width="21.875" collapsed="false"/>
    <col min="9729" max="9729" bestFit="true" customWidth="true" width="30.75" collapsed="false"/>
    <col min="9730" max="9730" customWidth="true" width="21.875" collapsed="false"/>
    <col min="9985" max="9985" bestFit="true" customWidth="true" width="30.75" collapsed="false"/>
    <col min="9986" max="9986" customWidth="true" width="21.875" collapsed="false"/>
    <col min="10241" max="10241" bestFit="true" customWidth="true" width="30.75" collapsed="false"/>
    <col min="10242" max="10242" customWidth="true" width="21.875" collapsed="false"/>
    <col min="10497" max="10497" bestFit="true" customWidth="true" width="30.75" collapsed="false"/>
    <col min="10498" max="10498" customWidth="true" width="21.875" collapsed="false"/>
    <col min="10753" max="10753" bestFit="true" customWidth="true" width="30.75" collapsed="false"/>
    <col min="10754" max="10754" customWidth="true" width="21.875" collapsed="false"/>
    <col min="11009" max="11009" bestFit="true" customWidth="true" width="30.75" collapsed="false"/>
    <col min="11010" max="11010" customWidth="true" width="21.875" collapsed="false"/>
    <col min="11265" max="11265" bestFit="true" customWidth="true" width="30.75" collapsed="false"/>
    <col min="11266" max="11266" customWidth="true" width="21.875" collapsed="false"/>
    <col min="11521" max="11521" bestFit="true" customWidth="true" width="30.75" collapsed="false"/>
    <col min="11522" max="11522" customWidth="true" width="21.875" collapsed="false"/>
    <col min="11777" max="11777" bestFit="true" customWidth="true" width="30.75" collapsed="false"/>
    <col min="11778" max="11778" customWidth="true" width="21.875" collapsed="false"/>
    <col min="12033" max="12033" bestFit="true" customWidth="true" width="30.75" collapsed="false"/>
    <col min="12034" max="12034" customWidth="true" width="21.875" collapsed="false"/>
    <col min="12289" max="12289" bestFit="true" customWidth="true" width="30.75" collapsed="false"/>
    <col min="12290" max="12290" customWidth="true" width="21.875" collapsed="false"/>
    <col min="12545" max="12545" bestFit="true" customWidth="true" width="30.75" collapsed="false"/>
    <col min="12546" max="12546" customWidth="true" width="21.875" collapsed="false"/>
    <col min="12801" max="12801" bestFit="true" customWidth="true" width="30.75" collapsed="false"/>
    <col min="12802" max="12802" customWidth="true" width="21.875" collapsed="false"/>
    <col min="13057" max="13057" bestFit="true" customWidth="true" width="30.75" collapsed="false"/>
    <col min="13058" max="13058" customWidth="true" width="21.875" collapsed="false"/>
    <col min="13313" max="13313" bestFit="true" customWidth="true" width="30.75" collapsed="false"/>
    <col min="13314" max="13314" customWidth="true" width="21.875" collapsed="false"/>
    <col min="13569" max="13569" bestFit="true" customWidth="true" width="30.75" collapsed="false"/>
    <col min="13570" max="13570" customWidth="true" width="21.875" collapsed="false"/>
    <col min="13825" max="13825" bestFit="true" customWidth="true" width="30.75" collapsed="false"/>
    <col min="13826" max="13826" customWidth="true" width="21.875" collapsed="false"/>
    <col min="14081" max="14081" bestFit="true" customWidth="true" width="30.75" collapsed="false"/>
    <col min="14082" max="14082" customWidth="true" width="21.875" collapsed="false"/>
    <col min="14337" max="14337" bestFit="true" customWidth="true" width="30.75" collapsed="false"/>
    <col min="14338" max="14338" customWidth="true" width="21.875" collapsed="false"/>
    <col min="14593" max="14593" bestFit="true" customWidth="true" width="30.75" collapsed="false"/>
    <col min="14594" max="14594" customWidth="true" width="21.875" collapsed="false"/>
    <col min="14849" max="14849" bestFit="true" customWidth="true" width="30.75" collapsed="false"/>
    <col min="14850" max="14850" customWidth="true" width="21.875" collapsed="false"/>
    <col min="15105" max="15105" bestFit="true" customWidth="true" width="30.75" collapsed="false"/>
    <col min="15106" max="15106" customWidth="true" width="21.875" collapsed="false"/>
    <col min="15361" max="15361" bestFit="true" customWidth="true" width="30.75" collapsed="false"/>
    <col min="15362" max="15362" customWidth="true" width="21.875" collapsed="false"/>
    <col min="15617" max="15617" bestFit="true" customWidth="true" width="30.75" collapsed="false"/>
    <col min="15618" max="15618" customWidth="true" width="21.875" collapsed="false"/>
    <col min="15873" max="15873" bestFit="true" customWidth="true" width="30.75" collapsed="false"/>
    <col min="15874" max="15874" customWidth="true" width="21.875" collapsed="false"/>
    <col min="16129" max="16129" bestFit="true" customWidth="true" width="30.75" collapsed="false"/>
    <col min="16130" max="16130" customWidth="true" width="21.875" collapsed="false"/>
  </cols>
  <sheetData>
    <row customFormat="1" r="1" s="24" spans="1:2"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customFormat="1" r="185" s="27" spans="1:2"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customFormat="1" r="259" s="27" spans="1:2"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customFormat="1" r="346" s="27" spans="1:2"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bottom="0.75" footer="0.3" header="0.3" left="0.7" right="0.7" top="0.7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customWidth="true" style="30" width="34.75" collapsed="false"/>
    <col min="2" max="2" customWidth="true" style="30" width="16.0" collapsed="false"/>
    <col min="3" max="3" customWidth="true" style="30" width="34.0" collapsed="false"/>
    <col min="4" max="4" customWidth="true" style="30" width="27.5" collapsed="false"/>
    <col min="5" max="5" customWidth="true" style="30" width="74.5" collapsed="false"/>
    <col min="6" max="6" customWidth="true" style="30" width="27.5" collapsed="false"/>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bottom="0.75" footer="0.3" header="0.3" left="0.7" right="0.7" top="0.7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bestFit="true" customWidth="true" width="28.0" collapsed="false"/>
    <col min="2" max="2" bestFit="true" customWidth="true" width="28.875" collapsed="false"/>
    <col min="3" max="3" bestFit="true" customWidth="true" width="23.5" collapsed="false"/>
    <col min="4" max="4" bestFit="true" customWidth="true" width="19.5" collapsed="false"/>
    <col min="5" max="5" bestFit="true" customWidth="true" width="98.0" collapsed="false"/>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bottom="0.75" footer="0.3" header="0.3" left="0.7" right="0.7" top="0.75"/>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bottom="0.75" footer="0.3" header="0.3" left="0.7" right="0.7" top="0.75"/>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
  <sheetViews>
    <sheetView workbookViewId="0"/>
  </sheetViews>
  <sheetFormatPr defaultRowHeight="13.5" x14ac:dyDescent="0.15"/>
  <sheetData/>
  <phoneticPr fontId="47" type="noConversion"/>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工作表</vt:lpstr>
      </vt:variant>
      <vt:variant>
        <vt:i4>6</vt:i4>
      </vt:variant>
      <vt:variant>
        <vt:lpstr>命名范围</vt:lpstr>
      </vt:variant>
      <vt:variant>
        <vt:i4>491</vt:i4>
      </vt:variant>
    </vt:vector>
  </HeadingPairs>
  <TitlesOfParts>
    <vt:vector baseType="lpstr" size="497">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2012-05-03T10:29:09Z</dcterms:created>
  <dc:creator>Apache POI</dc:creator>
  <cp:lastModifiedBy>Windows 用户</cp:lastModifiedBy>
  <dcterms:modified xsi:type="dcterms:W3CDTF">2017-04-26T02:09:00Z</dcterms:modified>
</cp:coreProperties>
</file>