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24000" windowHeight="943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Definitions'!$A$1:$G$159</definedName>
    <definedName name="_xlnm._FilterDatabase" localSheetId="8" hidden="1">'Data Validation'!$A$1:$F$3745</definedName>
    <definedName name="AttributePTDMAP">attributePTDMap!$A$1:$M120</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arch_type_">'Dropdown Lists'!$BD$4:$BD$6</definedName>
    <definedName name="dropdown_list_arm_length_unit_of_measure_">'Dropdown Lists'!$AS$4:$AS$8</definedName>
    <definedName name="dropdown_list_brand_name_">'Dropdown Lists'!$B$4</definedName>
    <definedName name="dropdown_list_bridge_width_unit_of_measure_">'Dropdown Lists'!$AV$4:$AV$8</definedName>
    <definedName name="dropdown_list_cleat_description_">'Dropdown Lists'!$BE$4:$BE$8</definedName>
    <definedName name="dropdown_list_cleat_material_type_">'Dropdown Lists'!$BF$4:$BF$5</definedName>
    <definedName name="dropdown_list_closure_type_">'Dropdown Lists'!$AB$4:$AB$27</definedName>
    <definedName name="dropdown_list_color_map_">'Dropdown Lists'!$AE$4:$AE$28</definedName>
    <definedName name="dropdown_list_color_name_">'Dropdown Lists'!$AD$4</definedName>
    <definedName name="dropdown_list_country_as_labeled_">'Dropdown Lists'!$AH$4:$AH$250</definedName>
    <definedName name="dropdown_list_cpsia_cautionary_description_">'Dropdown Lists'!$W$4</definedName>
    <definedName name="dropdown_list_cpsia_cautionary_statement_">'Dropdown Lists'!$X$4:$X$11</definedName>
    <definedName name="dropdown_list_department_name_">'Dropdown Lists'!$AC$4:$AC$12</definedName>
    <definedName name="dropdown_list_external_product_id_type_">'Dropdown Lists'!$A$4:$A$6</definedName>
    <definedName name="dropdown_list_eyewear_unit_of_measure_">'Dropdown Lists'!$AR$4:$AR$8</definedName>
    <definedName name="dropdown_list_frame_material_type_">'Dropdown Lists'!$AN$4:$AN$9</definedName>
    <definedName name="dropdown_list_fulfillment_center_id_">'Dropdown Lists'!$P$4:$P$5</definedName>
    <definedName name="dropdown_list_generic_keywords_">'Dropdown Lists'!$N$4</definedName>
    <definedName name="dropdown_list_heel_type_">'Dropdown Lists'!$BA$4:$BA$13</definedName>
    <definedName name="dropdown_list_height_map_">'Dropdown Lists'!$BB$4:$BB$11</definedName>
    <definedName name="dropdown_list_import_designation_">'Dropdown Lists'!$Y$4:$Y$7</definedName>
    <definedName name="dropdown_list_is_discontinued_by_manufacturer_">'Dropdown Lists'!$I$4:$I$5</definedName>
    <definedName name="dropdown_list_item_dimensions_unit_of_measure_">'Dropdown Lists'!$M$4:$M$8</definedName>
    <definedName name="dropdown_list_item_shape_">'Dropdown Lists'!$AP$4:$AP$18</definedName>
    <definedName name="dropdown_list_item_type_">'Dropdown Lists'!$D$4</definedName>
    <definedName name="dropdown_list_item_weight_unit_of_measure_">'Dropdown Lists'!$L$4:$L$7</definedName>
    <definedName name="dropdown_list_lens_color_map_">'Dropdown Lists'!$AM$4:$AM$23</definedName>
    <definedName name="dropdown_list_lens_height_unit_of_measure_">'Dropdown Lists'!$AT$4:$AT$8</definedName>
    <definedName name="dropdown_list_lens_material_type_">'Dropdown Lists'!$AO$4:$AO$11</definedName>
    <definedName name="dropdown_list_lens_width_unit_of_measure_">'Dropdown Lists'!$AU$4:$AU$8</definedName>
    <definedName name="dropdown_list_lifestyle_">'Dropdown Lists'!$AJ$4:$AJ$26</definedName>
    <definedName name="dropdown_list_lining_description_">'Dropdown Lists'!$AX$4:$AX$17</definedName>
    <definedName name="dropdown_list_material_type_">'Dropdown Lists'!$AG$4:$AG$100</definedName>
    <definedName name="dropdown_list_merchant_shipping_group_name_">'Dropdown Lists'!$J$4</definedName>
    <definedName name="dropdown_list_offering_can_be_gift_messaged_">'Dropdown Lists'!$G$4:$G$5</definedName>
    <definedName name="dropdown_list_offering_can_be_giftwrapped_">'Dropdown Lists'!$H$4:$H$5</definedName>
    <definedName name="dropdown_list_package_dimensions_unit_of_measure_">'Dropdown Lists'!$Q$4:$Q$8</definedName>
    <definedName name="dropdown_list_package_weight_unit_of_measure_">'Dropdown Lists'!$R$4:$R$7</definedName>
    <definedName name="dropdown_list_parent_child_">'Dropdown Lists'!$S$4:$S$5</definedName>
    <definedName name="dropdown_list_pattern_type_">'Dropdown Lists'!$AI$4:$AI$32</definedName>
    <definedName name="dropdown_list_platform_height_">'Dropdown Lists'!$BI$4:$BI$27</definedName>
    <definedName name="dropdown_list_polarization_type_">'Dropdown Lists'!$AQ$4:$AQ$6</definedName>
    <definedName name="dropdown_list_product_description_">'Dropdown Lists'!$C$4</definedName>
    <definedName name="dropdown_list_product_tax_code_">'Dropdown Lists'!$F$4</definedName>
    <definedName name="dropdown_list_prop_65_">'Dropdown Lists'!$V$4:$V$5</definedName>
    <definedName name="dropdown_list_relationship_type_">'Dropdown Lists'!$T$4</definedName>
    <definedName name="dropdown_list_shaft_height_">'Dropdown Lists'!$BH$4</definedName>
    <definedName name="dropdown_list_shaft_height_unit_of_measure_">'Dropdown Lists'!$BL$4:$BL$8</definedName>
    <definedName name="dropdown_list_shoulder_strap_drop_unit_of_measure_">'Dropdown Lists'!$AY$4:$AY$8</definedName>
    <definedName name="dropdown_list_size_map_">'Dropdown Lists'!$AL$4:$AL$16</definedName>
    <definedName name="dropdown_list_size_name_">'Dropdown Lists'!$AF$4</definedName>
    <definedName name="dropdown_list_sole_material_">'Dropdown Lists'!$AZ$4:$AZ$16</definedName>
    <definedName name="dropdown_list_special_features_">'Dropdown Lists'!$AK$4:$AK$90</definedName>
    <definedName name="dropdown_list_special_size_type_">'Dropdown Lists'!$BK$4</definedName>
    <definedName name="dropdown_list_strap_type_">'Dropdown Lists'!$AW$4:$AW$21</definedName>
    <definedName name="dropdown_list_style_keywords_">'Dropdown Lists'!$O$4:$O$62</definedName>
    <definedName name="dropdown_list_style_name_">'Dropdown Lists'!$Z$4</definedName>
    <definedName name="dropdown_list_subject_character_">'Dropdown Lists'!$AA$4:$AA$449</definedName>
    <definedName name="dropdown_list_team_name_">'Dropdown Lists'!$BG$4</definedName>
    <definedName name="dropdown_list_toe_style_">'Dropdown Lists'!$BC$4:$BC$14</definedName>
    <definedName name="dropdown_list_update_delete_">'Dropdown Lists'!$E$4:$E$6</definedName>
    <definedName name="dropdown_list_variation_theme_">'Dropdown Lists'!$U$4:$U$10</definedName>
    <definedName name="dropdown_list_water_resistance_level_">'Dropdown Lists'!$BJ$4:$BJ$6</definedName>
    <definedName name="dropdown_list_website_shipping_weight_unit_of_measure_">'Dropdown Lists'!$K$4:$K$7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c r="A10" i="11"/>
  <c r="A13" i="11" s="1"/>
  <c r="A14" i="11"/>
  <c r="A22" i="11" l="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<sst xmlns="http://schemas.openxmlformats.org/spreadsheetml/2006/main" count="9131" uniqueCount="3391">
  <si>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</si>
  <si>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</si>
  <si>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</si>
  <si>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</si>
  <si>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</si>
  <si>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</si>
  <si>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</si>
  <si>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</si>
  <si>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</si>
  <si>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</si>
  <si>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</si>
  <si>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</si>
  <si>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</si>
  <si>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</si>
  <si>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</si>
  <si>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</si>
  <si>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</si>
  <si>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</si>
  <si>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</si>
  <si>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</si>
  <si>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</si>
  <si>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</si>
  <si>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</si>
  <si>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</si>
  <si>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</si>
  <si>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</si>
  <si>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</si>
  <si>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</si>
  <si>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</si>
  <si>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</si>
  <si>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</si>
  <si>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</si>
  <si>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</si>
  <si>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</si>
  <si>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</si>
  <si>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</si>
  <si>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</si>
  <si>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</si>
  <si>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</si>
  <si>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</si>
  <si>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</si>
  <si>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</si>
  <si>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</si>
  <si>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</si>
  <si>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</si>
  <si>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</si>
  <si>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</si>
  <si>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</si>
  <si>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</si>
  <si>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</si>
  <si>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</si>
  <si>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</si>
  <si>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</si>
  <si>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</si>
  <si>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</si>
  <si>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</si>
  <si>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</si>
  <si>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</si>
  <si>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</si>
  <si>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</si>
  <si>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</si>
  <si>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</si>
  <si>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</si>
  <si>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</si>
  <si>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</si>
  <si>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</si>
  <si>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</si>
  <si>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</si>
  <si>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</si>
  <si>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</si>
  <si>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</si>
  <si>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</si>
  <si>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</si>
  <si>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</si>
  <si>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</si>
  <si>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</si>
  <si>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</si>
  <si>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</si>
  <si>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</si>
  <si>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</si>
  <si>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</si>
  <si>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</si>
  <si>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</si>
  <si>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</si>
  <si>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</si>
  <si>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</si>
  <si>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</si>
  <si>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</si>
  <si>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</si>
  <si>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</si>
  <si>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</si>
  <si>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</si>
  <si>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</si>
  <si>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</si>
  <si>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</si>
  <si>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</si>
  <si>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</si>
  <si>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</si>
  <si>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</si>
  <si>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</si>
  <si>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</si>
  <si>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</si>
  <si>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</si>
  <si>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</si>
  <si>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</si>
  <si>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</si>
  <si>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</si>
  <si>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</si>
  <si>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</si>
  <si>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</si>
  <si>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</si>
  <si>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</si>
  <si>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</si>
  <si>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</si>
  <si>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</si>
  <si>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</si>
  <si>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</si>
  <si>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</si>
  <si>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</si>
  <si>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</si>
  <si>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</si>
  <si>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</si>
  <si>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</si>
  <si>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</si>
  <si>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</si>
  <si>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</si>
  <si>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</si>
  <si>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</si>
  <si>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</si>
  <si>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</si>
  <si>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</si>
  <si>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</si>
  <si>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</si>
  <si>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</si>
  <si>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</si>
  <si>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</si>
  <si>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</si>
  <si>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</si>
  <si>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</si>
  <si>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</si>
  <si>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</si>
  <si>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</si>
  <si>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</si>
  <si>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</si>
  <si>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</si>
  <si>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</si>
  <si>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</si>
  <si>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</si>
  <si>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</si>
  <si>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</si>
  <si>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</si>
  <si>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</si>
  <si>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</si>
  <si>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</si>
  <si>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</si>
  <si>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</si>
  <si>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</si>
  <si>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</si>
  <si>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</si>
  <si>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</si>
  <si>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</si>
  <si>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</si>
  <si>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</si>
  <si>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</si>
  <si>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</si>
  <si>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</si>
  <si>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</si>
  <si>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</si>
  <si>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</si>
  <si>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</si>
  <si>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</si>
  <si>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</si>
  <si>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</si>
  <si>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</si>
  <si>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</si>
  <si>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</si>
  <si>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</si>
  <si>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</si>
  <si>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</si>
  <si>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</si>
  <si>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</si>
  <si>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</si>
  <si>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</si>
  <si>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</si>
  <si>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</si>
  <si>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</si>
  <si>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</si>
  <si>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</si>
  <si>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</si>
  <si>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</si>
  <si>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</si>
  <si>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</si>
  <si>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</si>
  <si>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</si>
  <si>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</si>
  <si>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</si>
  <si>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</si>
  <si>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</si>
  <si>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</si>
  <si>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</si>
  <si>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</si>
  <si>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</si>
  <si>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</si>
  <si>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</si>
  <si>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</si>
  <si>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</si>
  <si>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</si>
  <si>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</si>
  <si>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</si>
  <si>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</si>
  <si>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</si>
  <si>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</si>
  <si>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</si>
  <si>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</si>
  <si>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</si>
  <si>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</si>
  <si>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</si>
  <si>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</si>
  <si>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</si>
  <si>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</si>
  <si>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</si>
  <si>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</si>
  <si>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</si>
  <si>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</si>
  <si>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</si>
  <si>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</si>
  <si>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</si>
  <si>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</si>
  <si>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</si>
  <si>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</si>
  <si>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</si>
  <si>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</si>
  <si>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</si>
  <si>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</si>
  <si>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</si>
  <si>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</si>
  <si>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</si>
  <si>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</si>
  <si>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</si>
  <si>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</si>
  <si>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</si>
  <si>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</si>
  <si>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</si>
  <si>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</si>
  <si>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</si>
  <si>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</si>
  <si>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</si>
  <si>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</si>
  <si>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</si>
  <si>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</si>
  <si>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</si>
  <si>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</si>
  <si>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</si>
  <si>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</si>
  <si>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</si>
  <si>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</si>
  <si>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</si>
  <si>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</si>
  <si>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</si>
  <si>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</si>
  <si>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</si>
  <si>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</si>
  <si>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</si>
  <si>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</si>
  <si>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</si>
  <si>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</si>
  <si>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</si>
  <si>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</si>
  <si>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</si>
  <si>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</si>
  <si>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</si>
  <si>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</si>
  <si>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</si>
  <si>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</si>
  <si>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</si>
  <si>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</si>
  <si>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</si>
  <si>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</si>
  <si>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</si>
  <si>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</si>
  <si>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</si>
  <si>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</si>
  <si>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</si>
  <si>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</si>
  <si>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</si>
  <si>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</si>
  <si>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</si>
  <si>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</si>
  <si>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</si>
  <si>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</si>
  <si>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</si>
  <si>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</si>
  <si>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</si>
  <si>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</si>
  <si>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</si>
  <si>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</si>
  <si>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</si>
  <si>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</si>
  <si>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</si>
  <si>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</si>
  <si>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</si>
  <si>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</si>
  <si>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</si>
  <si>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</si>
  <si>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</si>
  <si>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</si>
  <si>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</si>
  <si>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</si>
  <si>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</si>
  <si>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</si>
  <si>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</si>
  <si>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</si>
  <si>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</si>
  <si>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</si>
  <si>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</si>
  <si>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</si>
  <si>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</si>
  <si>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</si>
  <si>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</si>
  <si>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</si>
  <si>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</si>
  <si>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</si>
  <si>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</si>
  <si>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</si>
  <si>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</si>
  <si>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</si>
  <si>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</si>
  <si>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</si>
  <si>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</si>
  <si>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</si>
  <si>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</si>
  <si>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</si>
  <si>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</si>
  <si>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</si>
  <si>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</si>
  <si>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</si>
  <si>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</si>
  <si>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</si>
  <si>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</si>
  <si>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</si>
  <si>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</si>
  <si>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</si>
  <si>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</si>
  <si>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</si>
  <si>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</si>
  <si>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</si>
  <si>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</si>
  <si>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</si>
  <si>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</si>
  <si>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</si>
  <si>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</si>
  <si>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</si>
  <si>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</si>
  <si>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</si>
  <si>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</si>
  <si>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</si>
  <si>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</si>
  <si>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</si>
  <si>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</si>
  <si>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</si>
  <si>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</si>
  <si>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</si>
  <si>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</si>
  <si>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</si>
  <si>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</si>
  <si>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</si>
  <si>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</si>
  <si>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</si>
  <si>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</si>
  <si>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</si>
  <si>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</si>
  <si>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</si>
  <si>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</si>
  <si>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</si>
  <si>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</si>
  <si>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</si>
  <si>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</si>
  <si>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</si>
  <si>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</si>
  <si>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</si>
  <si>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</si>
  <si>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</si>
  <si>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</si>
  <si>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</si>
  <si>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</si>
  <si>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</si>
  <si>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</si>
  <si>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</si>
  <si>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</si>
  <si>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</si>
  <si>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</si>
  <si>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</si>
  <si>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</si>
  <si>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</si>
  <si>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</si>
  <si>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</si>
  <si>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</si>
  <si>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</si>
  <si>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</si>
  <si>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</si>
  <si>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</si>
  <si>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</si>
  <si>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</si>
  <si>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</si>
  <si>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</si>
  <si>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</si>
  <si>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</si>
  <si>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</si>
  <si>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</si>
  <si>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</si>
  <si>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</si>
  <si>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</si>
  <si>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</si>
  <si>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</si>
  <si>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</si>
  <si>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</si>
  <si>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</si>
  <si>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</si>
  <si>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</si>
  <si>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</si>
  <si>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</si>
  <si>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</si>
  <si>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</si>
  <si>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</si>
  <si>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</si>
  <si>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</si>
  <si>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</si>
  <si>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</si>
  <si>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</si>
  <si>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</si>
  <si>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</si>
  <si>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</si>
  <si>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</si>
  <si>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</si>
  <si>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</si>
  <si>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</si>
  <si>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</si>
  <si>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</si>
  <si>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</si>
  <si>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</si>
  <si>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</si>
  <si>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</si>
  <si>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</si>
  <si>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</si>
  <si>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</si>
  <si>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</si>
  <si>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</si>
  <si>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</si>
  <si>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</si>
  <si>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</si>
  <si>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</si>
  <si>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</si>
  <si>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</si>
  <si>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</si>
  <si>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</si>
  <si>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</si>
  <si>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</si>
  <si>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</si>
  <si>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</si>
  <si>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</si>
  <si>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</si>
  <si>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</si>
  <si>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</si>
  <si>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</si>
  <si>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</si>
  <si>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</si>
  <si>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</si>
  <si>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</si>
  <si>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</si>
  <si>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</si>
  <si>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</si>
  <si>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</si>
  <si>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</si>
  <si>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</si>
  <si>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</si>
  <si>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</si>
  <si>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</si>
  <si>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</si>
  <si>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</si>
  <si>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</si>
  <si>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</si>
  <si>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</si>
  <si>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</si>
  <si>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</si>
  <si>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</si>
  <si>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</si>
  <si>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</si>
  <si>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</si>
  <si>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</si>
  <si>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</si>
  <si>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</si>
  <si>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</si>
  <si>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</si>
  <si>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</si>
  <si>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</si>
  <si>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</si>
  <si>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</si>
  <si>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</si>
  <si>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</si>
  <si>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</si>
  <si>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</si>
  <si>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</si>
  <si>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</si>
  <si>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</si>
  <si>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</si>
  <si>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</si>
  <si>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</si>
  <si>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</si>
  <si>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</si>
  <si>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</si>
  <si>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</si>
  <si>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</si>
  <si>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</si>
  <si>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</si>
  <si>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</si>
  <si>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</si>
  <si>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</si>
  <si>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</si>
  <si>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</si>
  <si>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</si>
  <si>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</si>
  <si>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</si>
  <si>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</si>
  <si>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</si>
  <si>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</si>
  <si>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</si>
  <si>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</si>
  <si>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</si>
  <si>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</si>
  <si>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</si>
  <si>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</si>
  <si>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</si>
  <si>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</si>
  <si>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</si>
  <si>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</si>
  <si>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</si>
  <si>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</si>
  <si>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</si>
  <si>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</si>
  <si>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</si>
  <si>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</si>
  <si>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</si>
  <si>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</si>
  <si>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</si>
  <si>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</si>
  <si>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</si>
  <si>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</si>
  <si>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</si>
  <si>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</si>
  <si>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</si>
  <si>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</si>
  <si>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</si>
  <si>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</si>
  <si>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</si>
  <si>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</si>
  <si>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</si>
  <si>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</si>
  <si>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</si>
  <si>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</si>
  <si>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</si>
  <si>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</si>
  <si>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</si>
  <si>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</si>
  <si>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</si>
  <si>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</si>
  <si>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</si>
  <si>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</si>
  <si>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</si>
  <si>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</si>
  <si>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</si>
  <si>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</si>
  <si>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</si>
  <si>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</si>
  <si>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</si>
  <si>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</si>
  <si>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</si>
  <si>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</si>
  <si>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</si>
  <si>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</si>
  <si>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</si>
  <si>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</si>
  <si>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</si>
  <si>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</si>
  <si>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</si>
  <si>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</si>
  <si>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</si>
  <si>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</si>
  <si>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</si>
  <si>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</si>
  <si>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</si>
  <si>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</si>
  <si>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</si>
  <si>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</si>
  <si>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</si>
  <si>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</si>
  <si>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</si>
  <si>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</si>
  <si>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</si>
  <si>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</si>
  <si>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</si>
  <si>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</si>
  <si>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</si>
  <si>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</si>
  <si>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</si>
  <si>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</si>
  <si>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</si>
  <si>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</si>
  <si>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</si>
  <si>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</si>
  <si>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</si>
  <si>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</si>
  <si>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</si>
  <si>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</si>
  <si>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</si>
  <si>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</si>
  <si>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</si>
  <si>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</si>
  <si>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</si>
  <si>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</si>
  <si>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</si>
  <si>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</si>
  <si>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</si>
  <si>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</si>
  <si>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</si>
  <si>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</si>
  <si>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</si>
  <si>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</si>
  <si>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</si>
  <si>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</si>
  <si>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</si>
  <si>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</si>
  <si>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</si>
  <si>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</si>
  <si>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</si>
  <si>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</si>
  <si>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</si>
  <si>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</si>
  <si>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</si>
  <si>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</si>
  <si>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</si>
  <si>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</si>
  <si>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</si>
  <si>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</si>
  <si>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</si>
  <si>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</si>
  <si>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</si>
  <si>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</si>
  <si>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</si>
  <si>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</si>
  <si>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</si>
  <si>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</si>
  <si>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</si>
  <si>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</si>
  <si>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</si>
  <si>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</si>
  <si>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</si>
  <si>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</si>
  <si>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</si>
  <si>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</si>
  <si>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</si>
  <si>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</si>
  <si>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</si>
  <si>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</si>
  <si>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</si>
  <si>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</si>
  <si>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</si>
  <si>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</si>
  <si>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</si>
  <si>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</si>
  <si>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</si>
  <si>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</si>
  <si>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</si>
  <si>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</si>
  <si>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</si>
  <si>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</si>
  <si>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</si>
  <si>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</si>
  <si>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</si>
  <si>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</si>
  <si>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</si>
  <si>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</si>
  <si>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</si>
  <si>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</si>
  <si>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</si>
  <si>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</si>
  <si>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</si>
  <si>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</si>
  <si>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</si>
  <si>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</si>
  <si>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</si>
  <si>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</si>
  <si>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</si>
  <si>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</si>
  <si>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</si>
  <si>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</si>
  <si>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</si>
  <si>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</si>
  <si>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</si>
  <si>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</si>
  <si>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</si>
  <si>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</si>
  <si>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</si>
  <si>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</si>
  <si>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</si>
  <si>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</si>
  <si>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</si>
  <si>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</si>
  <si>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</si>
  <si>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</si>
  <si>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</si>
  <si>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</si>
  <si>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</si>
  <si>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</si>
  <si>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</si>
  <si>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</si>
  <si>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</si>
  <si>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</si>
  <si>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</si>
  <si>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</si>
  <si>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</si>
  <si>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</si>
  <si>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</si>
  <si>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</si>
  <si>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</si>
  <si>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</si>
  <si>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</si>
  <si>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</si>
  <si>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</si>
  <si>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</si>
  <si>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</si>
  <si>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</si>
  <si>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</si>
  <si>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</si>
  <si>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</si>
  <si>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</si>
  <si>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</si>
  <si>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</si>
  <si>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</si>
  <si>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</si>
  <si>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</si>
  <si>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</si>
  <si>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</si>
  <si>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</si>
  <si>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</si>
  <si>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</si>
  <si>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</si>
  <si>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</si>
  <si>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</si>
  <si>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</si>
  <si>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</si>
  <si>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</si>
  <si>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</si>
  <si>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</si>
  <si>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</si>
  <si>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</si>
  <si>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</si>
  <si>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</si>
  <si>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</si>
  <si>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</si>
  <si>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</si>
  <si>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</si>
  <si>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</si>
  <si>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</si>
  <si>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</si>
  <si>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</si>
  <si>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</si>
  <si>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</si>
  <si>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</si>
  <si>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</si>
  <si>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</si>
  <si>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</si>
  <si>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</si>
  <si>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</si>
  <si>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</si>
  <si>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</si>
  <si>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</si>
  <si>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</si>
  <si>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</si>
  <si>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</si>
  <si>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</si>
  <si>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</si>
  <si>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</si>
  <si>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</si>
  <si>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</si>
  <si>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</si>
  <si>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</si>
  <si>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</si>
  <si>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</si>
  <si>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</si>
  <si>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</si>
  <si>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</si>
  <si>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</si>
  <si>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</si>
  <si>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</si>
  <si>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</si>
  <si>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</si>
  <si>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</si>
  <si>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</si>
  <si>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</si>
  <si>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</si>
  <si>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</si>
  <si>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</si>
  <si>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</si>
  <si>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</si>
  <si>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</si>
  <si>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</si>
  <si>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</si>
  <si>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</si>
  <si>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</si>
  <si>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</si>
  <si>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</si>
  <si>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</si>
  <si>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</si>
  <si>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</si>
  <si>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</si>
  <si>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</si>
  <si>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</si>
  <si>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</si>
  <si>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</si>
  <si>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</si>
  <si>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</si>
  <si>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</si>
  <si>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</si>
  <si>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</si>
  <si>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</si>
  <si>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</si>
  <si>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</si>
  <si>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</si>
  <si>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</si>
  <si>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</si>
  <si>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</si>
  <si>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</si>
  <si>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</si>
  <si>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</si>
  <si>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</si>
  <si>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</si>
  <si>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</si>
  <si>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</si>
  <si>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</si>
  <si>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</si>
  <si>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</si>
  <si>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</si>
  <si>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</si>
  <si>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</si>
  <si>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</si>
  <si>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</si>
  <si>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</si>
  <si>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</si>
  <si>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</si>
  <si>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</si>
  <si>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</si>
  <si>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</si>
  <si>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</si>
  <si>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</si>
  <si>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</si>
  <si>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</si>
  <si>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</si>
  <si>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</si>
  <si>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</si>
  <si>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</si>
  <si>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</si>
  <si>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</si>
  <si>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</si>
  <si>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</si>
  <si>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</si>
  <si>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</si>
  <si>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</si>
  <si>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</si>
  <si>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</si>
  <si>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</si>
  <si>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</si>
  <si>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</si>
  <si>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</si>
  <si>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</si>
  <si>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</si>
  <si>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</si>
  <si>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</si>
  <si>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</si>
  <si>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</si>
  <si>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</si>
  <si>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</si>
  <si>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</si>
  <si>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</si>
  <si>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</si>
  <si>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</si>
  <si>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</si>
  <si>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</si>
  <si>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</si>
  <si>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</si>
  <si>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</si>
  <si>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</si>
  <si>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</si>
  <si>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</si>
  <si>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</si>
  <si>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</si>
  <si>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</si>
  <si>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</si>
  <si>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</si>
  <si>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</si>
  <si>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</si>
  <si>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</si>
  <si>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</si>
  <si>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</si>
  <si>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</si>
  <si>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</si>
  <si>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</si>
  <si>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</si>
  <si>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</si>
  <si>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</si>
  <si>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</si>
  <si>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</si>
  <si>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</si>
  <si>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</si>
  <si>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</si>
  <si>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</si>
  <si>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</si>
  <si>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</si>
  <si>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</si>
  <si>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</si>
  <si>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</si>
  <si>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</si>
  <si>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</si>
  <si>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</si>
  <si>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</si>
  <si>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</si>
  <si>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</si>
  <si>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</si>
  <si>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</si>
  <si>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</si>
  <si>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</si>
  <si>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</si>
  <si>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</si>
  <si>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</si>
  <si>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</si>
  <si>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</si>
  <si>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</si>
  <si>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</si>
  <si>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</si>
  <si>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</si>
  <si>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</si>
  <si>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</si>
  <si>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</si>
  <si>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</si>
  <si>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</si>
  <si>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</si>
  <si>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</si>
  <si>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</si>
  <si>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</si>
  <si>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</si>
  <si>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</si>
  <si>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</si>
  <si>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</si>
  <si>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</si>
  <si>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</si>
  <si>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</si>
  <si>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</si>
  <si>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</si>
  <si>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</si>
  <si>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</si>
  <si>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</si>
  <si>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</si>
  <si>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</si>
  <si>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</si>
  <si>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</si>
  <si>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</si>
  <si>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</si>
  <si>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</si>
  <si>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</si>
  <si>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</si>
  <si>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</si>
  <si>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</si>
  <si>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</si>
  <si>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</si>
  <si>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</si>
  <si>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</si>
  <si>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</si>
  <si>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</si>
  <si>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</si>
  <si>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</si>
  <si>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</si>
  <si>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</si>
  <si>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</si>
  <si>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</si>
  <si>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</si>
  <si>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</si>
  <si>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</si>
  <si>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</si>
  <si>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</si>
  <si>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</si>
  <si>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</si>
  <si>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</si>
  <si>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</si>
  <si>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</si>
  <si>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</si>
  <si>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</si>
  <si>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</si>
  <si>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</si>
  <si>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</si>
  <si>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</si>
  <si>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</si>
  <si>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</si>
  <si>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</si>
  <si>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</si>
  <si>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</si>
  <si>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</si>
  <si>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</si>
  <si>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</si>
  <si>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</si>
  <si>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</si>
  <si>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</si>
  <si>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</si>
  <si>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</si>
  <si>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</si>
  <si>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</si>
  <si>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</si>
  <si>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</si>
  <si>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</si>
  <si>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</si>
  <si>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</si>
  <si>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</si>
  <si>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</si>
  <si>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</si>
  <si>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</si>
  <si>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</si>
  <si>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</si>
  <si>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</si>
  <si>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</si>
  <si>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</si>
  <si>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</si>
  <si>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</si>
  <si>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</si>
  <si>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</si>
  <si>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</si>
  <si>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</si>
  <si>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</si>
  <si>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</si>
  <si>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</si>
  <si>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</si>
  <si>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</si>
  <si>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</si>
  <si>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</si>
  <si>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</si>
  <si>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</si>
  <si>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</si>
  <si>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</si>
  <si>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</si>
  <si>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</si>
  <si>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</si>
  <si>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</si>
  <si>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</si>
  <si>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</si>
  <si>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</si>
  <si>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</si>
  <si>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</si>
  <si>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</si>
  <si>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</si>
  <si>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</si>
  <si>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</si>
  <si>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</si>
  <si>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</si>
  <si>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</si>
  <si>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</si>
  <si>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</si>
  <si>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</si>
  <si>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</si>
  <si>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</si>
  <si>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</si>
  <si>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</si>
  <si>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</si>
  <si>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</si>
  <si>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</si>
  <si>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</si>
  <si>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</si>
  <si>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</si>
  <si>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</si>
  <si>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</si>
  <si>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</si>
  <si>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</si>
  <si>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</si>
  <si>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</si>
  <si>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</si>
  <si>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</si>
  <si>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</si>
  <si>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</si>
  <si>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</si>
  <si>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</si>
  <si>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</si>
  <si>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</si>
  <si>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</si>
  <si>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</si>
  <si>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</si>
  <si>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</si>
  <si>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</si>
  <si>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</si>
  <si>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</si>
  <si>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</si>
  <si>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</si>
  <si>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</si>
  <si>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</si>
  <si>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</si>
  <si>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</si>
  <si>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</si>
  <si>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</si>
  <si>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</si>
  <si>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</si>
  <si>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</si>
  <si>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</si>
  <si>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</si>
  <si>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</si>
  <si>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</si>
  <si>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</si>
  <si>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</si>
  <si>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</si>
  <si>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</si>
  <si>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</si>
  <si>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</si>
  <si>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</si>
  <si>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</si>
  <si>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</si>
  <si>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</si>
  <si>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</si>
  <si>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</si>
  <si>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</si>
  <si>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</si>
  <si>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</si>
  <si>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</si>
  <si>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</si>
  <si>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</si>
  <si>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</si>
  <si>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</si>
  <si>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</si>
  <si>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</si>
  <si>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</si>
  <si>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</si>
  <si>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</si>
  <si>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</si>
  <si>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</si>
  <si>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</si>
  <si>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</si>
  <si>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</si>
  <si>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</si>
  <si>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</si>
  <si>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</si>
  <si>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</si>
  <si>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</si>
  <si>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</si>
  <si>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</si>
  <si>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</si>
  <si>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</si>
  <si>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</si>
  <si>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</si>
  <si>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</si>
  <si>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</si>
  <si>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</si>
  <si>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</si>
  <si>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</si>
  <si>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</si>
  <si>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</si>
  <si>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</si>
  <si>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</si>
  <si>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</si>
  <si>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</si>
  <si>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</si>
  <si>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</si>
  <si>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</si>
  <si>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</si>
  <si>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</si>
  <si>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</si>
  <si>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</si>
  <si>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</si>
  <si>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</si>
  <si>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</si>
  <si>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</si>
  <si>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</si>
  <si>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</si>
  <si>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</si>
  <si>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</si>
  <si>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</si>
  <si>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</si>
  <si>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</si>
  <si>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</si>
  <si>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</si>
  <si>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</si>
  <si>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</si>
  <si>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</si>
  <si>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</si>
  <si>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</si>
  <si>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</si>
  <si>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</si>
  <si>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</si>
  <si>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</si>
  <si>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</si>
  <si>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</si>
  <si>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</si>
  <si>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</si>
  <si>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</si>
  <si>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</si>
  <si>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</si>
  <si>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</si>
  <si>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</si>
  <si>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</si>
  <si>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</si>
  <si>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</si>
  <si>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</si>
  <si>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</si>
  <si>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</si>
  <si>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</si>
  <si>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</si>
  <si>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</si>
  <si>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</si>
  <si>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</si>
  <si>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</si>
  <si>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</si>
  <si>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</si>
  <si>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</si>
  <si>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</si>
  <si>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</si>
  <si>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</si>
  <si>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</si>
  <si>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</si>
  <si>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</si>
  <si>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</si>
  <si>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</si>
  <si>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</si>
  <si>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</si>
  <si>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</si>
  <si>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</si>
  <si>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</si>
  <si>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</si>
  <si>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</si>
  <si>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</si>
  <si>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</si>
  <si>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</si>
  <si>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</si>
  <si>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</si>
  <si>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</si>
  <si>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</si>
  <si>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</si>
  <si>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</si>
  <si>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</si>
  <si>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</si>
  <si>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</si>
  <si>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</si>
  <si>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</si>
  <si>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</si>
  <si>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</si>
  <si>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</si>
  <si>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</si>
  <si>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</si>
  <si>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</si>
  <si>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</si>
  <si>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</si>
  <si>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</si>
  <si>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</si>
  <si>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</si>
  <si>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</si>
  <si>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</si>
  <si>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</si>
  <si>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</si>
  <si>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</si>
  <si>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</si>
  <si>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</si>
  <si>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</si>
  <si>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</si>
  <si>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</si>
  <si>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</si>
  <si>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</si>
  <si>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</si>
  <si>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</si>
  <si>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</si>
  <si>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</si>
  <si>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</si>
  <si>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</si>
  <si>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</si>
  <si>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</si>
  <si>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</si>
  <si>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</si>
  <si>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</si>
  <si>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</si>
  <si>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</si>
  <si>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</si>
  <si>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</si>
  <si>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indexed="8"/>
        <rFont val="Verdana"/>
        <family val="2"/>
      </rPr>
      <t xml:space="preserve">: Required fields are the minimum values necessary to create your product in the Amazon catalog. Required columns have </t>
    </r>
    <r>
      <rPr>
        <b/>
        <sz val="11"/>
        <color indexed="8"/>
        <rFont val="Verdana"/>
        <family val="2"/>
      </rPr>
      <t>bold</t>
    </r>
    <r>
      <rPr>
        <sz val="11"/>
        <color indexed="8"/>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</si>
  <si>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indexed="8"/>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</si>
  <si>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</si>
  <si>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</si>
  <si>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</si>
  <si>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</si>
  <si>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</si>
  <si>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</si>
  <si>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</si>
  <si>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</si>
  <si>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</si>
  <si>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</si>
  <si>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</si>
  <si>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indexed="8"/>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</si>
  <si>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</si>
  <si>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</si>
  <si>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indexed="8"/>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</si>
  <si>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</si>
  <si>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</si>
  <si>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indexed="8"/>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</si>
  <si>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indexed="8"/>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</si>
  <si>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indexed="8"/>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</si>
  <si>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</si>
  <si>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</si>
  <si>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</si>
  <si>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</si>
  <si>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</si>
  <si>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</si>
  <si>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</si>
  <si>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</si>
  <si>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</si>
  <si>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</si>
  <si>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</si>
  <si>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</si>
  <si>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</si>
  <si>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</si>
  <si>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indexed="8"/>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</si>
  <si>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</si>
  <si>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</si>
  <si>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</si>
  <si>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</si>
  <si>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</si>
  <si>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</si>
  <si>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</si>
  <si>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</si>
  <si>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</si>
  <si>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</si>
  <si>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</si>
  <si>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</si>
  <si>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</si>
  <si>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</si>
  <si>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</si>
  <si>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</si>
  <si>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</si>
  <si>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</si>
  <si>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
Note: Please *ONLY* include size and color information in child sku titles.  Parent sku titles should never contain size or color information as they represent the entire sku family, not any specfic size or color.</t>
  </si>
  <si>
    <t>An alphanumeric string; 1 character minimum in length and 50 characters maximum in length.
For Parent SKUs:
[Brand]+[Gender/Age Group]+[Product Line]+[Material*]+[Shoe Type]
For Child SKUs: 
[Brand]+[Gender/Age Group]+[Product Line]+[Color]+[Material*]+[Shoe Type]+[Size]</t>
  </si>
  <si>
    <t>parent sku title: "Kenneth Cole REACTION
Women's Work Space Leather Pump"
child sku title: "Kenneth
Cole REACTION Women's Work Space Black Leather Pump 7.5 M US"</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</si>
  <si>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</si>
  <si>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</si>
  <si>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</si>
  <si>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</si>
  <si>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</si>
  <si>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</si>
  <si>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</si>
  <si>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</si>
  <si>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</si>
  <si>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t>
  </si>
  <si>
    <t>The brand of the product.</t>
  </si>
  <si>
    <t>An alphanumeric string; 1 character minimum in length and 50 characters maximum in length.</t>
  </si>
  <si>
    <t>Skechers</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</si>
  <si>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</si>
  <si>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</si>
  <si>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</si>
  <si>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</si>
  <si>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Can you ever have too much Adrenaline? Not according to millions of runners. Brooks' trustworthy "Go-To Shoe" is back again with the signature mid foot wrap, forefoot capture, and progressive support countless runners rely on and love. Whether you've worn it for years or are trying it for the first time, the Adrenaline delivers the right amount of cushioning and support.</t>
  </si>
  <si>
    <t>Preferred</t>
  </si>
  <si>
    <t>item_type</t>
  </si>
  <si>
    <t>Item Type</t>
  </si>
  <si>
    <t>A category that best describes the class of product.</t>
  </si>
  <si>
    <t>Please see the Shoes BTG for Shoes, Handbag, Eyewear, and Shoe Accessory values.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</si>
  <si>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</si>
  <si>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</si>
  <si>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</si>
  <si>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</si>
  <si>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</si>
  <si>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</si>
  <si>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</si>
  <si>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</si>
  <si>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</si>
  <si>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</si>
  <si>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</si>
  <si>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</si>
  <si>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</si>
  <si>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</si>
  <si>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</si>
  <si>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</si>
  <si>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</si>
  <si>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</si>
  <si>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</si>
  <si>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</si>
  <si>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</si>
  <si>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</si>
  <si>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</si>
  <si>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</si>
  <si>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</si>
  <si>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</si>
  <si>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Fulfillment Latency</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</si>
  <si>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</si>
  <si>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</si>
  <si>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</si>
  <si>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</si>
  <si>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</si>
  <si>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</si>
  <si>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</si>
  <si>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</si>
  <si>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</si>
  <si>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</si>
  <si>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</si>
  <si>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</si>
  <si>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2015-12-31</t>
  </si>
  <si>
    <t>restock_date</t>
  </si>
  <si>
    <t>Restock Date</t>
  </si>
  <si>
    <t>This is the date that a merchant will be able to ship any back-ordered items to a customer.</t>
  </si>
  <si>
    <t>A date in this format: yyyy-mm-dd.</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</si>
  <si>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</si>
  <si>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</si>
  <si>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</si>
  <si>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</si>
  <si>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</si>
  <si>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</si>
  <si>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The site will strikethrough the product's standard_price and indicate that the item is on sale at the sale price.</t>
  </si>
  <si>
    <t>You can place your listings on sale by entering a sale price (expressed in local currency) along with start and end dates.</t>
  </si>
  <si>
    <t>219.99</t>
  </si>
  <si>
    <t>sale_from_date</t>
  </si>
  <si>
    <t>Sale Start Date</t>
  </si>
  <si>
    <t>The date that the sale price will begin to override the product's standard_price.</t>
  </si>
  <si>
    <t>12/2/2011</t>
  </si>
  <si>
    <t>sale_end_date</t>
  </si>
  <si>
    <t>Sale End Date</t>
  </si>
  <si>
    <t>The last date that the sale price will override the item's normal price; the product's standard_price will be displayed afterwards.</t>
  </si>
  <si>
    <t>12/2/2014</t>
  </si>
  <si>
    <t>max_aggregate_ship_quantity</t>
  </si>
  <si>
    <t>Max Aggregate Ship Quantity</t>
  </si>
  <si>
    <t>Indicates the maximum number of these same items that can be shipped together in the same package.</t>
  </si>
  <si>
    <t>A positive integer.</t>
  </si>
  <si>
    <t>10</t>
  </si>
  <si>
    <t>item_package_quantity</t>
  </si>
  <si>
    <t>Item 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</si>
  <si>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</si>
  <si>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</si>
  <si>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</si>
  <si>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</si>
  <si>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</si>
  <si>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</si>
  <si>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</si>
  <si>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</si>
  <si>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</si>
  <si>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</si>
  <si>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</si>
  <si>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</si>
  <si>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</si>
  <si>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</si>
  <si>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</si>
  <si>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</si>
  <si>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</si>
  <si>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</si>
  <si>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</si>
  <si>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 xml:space="preserve"> "Free Shipping Template", "Default Template"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</si>
  <si>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</si>
  <si>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</si>
  <si>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</si>
  <si>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</si>
  <si>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</si>
  <si>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</si>
  <si>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</si>
  <si>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</si>
  <si>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</si>
  <si>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</si>
  <si>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t>
  </si>
  <si>
    <t>Item Weight</t>
  </si>
  <si>
    <t>The weight of the product.</t>
  </si>
  <si>
    <t>2.33</t>
  </si>
  <si>
    <t>item_weight_unit_of_measure</t>
  </si>
  <si>
    <t>Item Weight Unit Of Measure</t>
  </si>
  <si>
    <t>The unit of measure used to describe the weight of the product, expressed in grams, kilograms, ounces, or pounds.</t>
  </si>
  <si>
    <t>Select one of the following options: GR, KG, OZ, or LB. Do not include the actual weight, which will be collected in the item-weight field.</t>
  </si>
  <si>
    <t>OZ</t>
  </si>
  <si>
    <t>item_length</t>
  </si>
  <si>
    <t>Item Length</t>
  </si>
  <si>
    <t>The length of the product.</t>
  </si>
  <si>
    <t>A number with up to 10 digits to the left of the decimal point and 2 digits to the right of the decimal point.  Please do not use commas, but a point as decimal separator. Will only be displayed if item-length, item-width, item-height are filled.</t>
  </si>
  <si>
    <t>15000.00</t>
  </si>
  <si>
    <t>item_width</t>
  </si>
  <si>
    <t>Item Width</t>
  </si>
  <si>
    <t>The width of the product.</t>
  </si>
  <si>
    <t>10.33</t>
  </si>
  <si>
    <t>item_height</t>
  </si>
  <si>
    <t>Item Height</t>
  </si>
  <si>
    <t>The height of the product.</t>
  </si>
  <si>
    <t>item_dimensions_unit_of_measure</t>
  </si>
  <si>
    <t>Item Dimensions Unit Of Measure</t>
  </si>
  <si>
    <t>Select the unit of measure for Item Height, Item Length, Item Width. If  Item Height, Item Length, Item Width are used, you must also enter the Item Dimensions Unit Of Measure</t>
  </si>
  <si>
    <t>Select from the list of valid values</t>
  </si>
  <si>
    <t>M</t>
  </si>
  <si>
    <t>Discovery - These attributes have an effect on how customers can find your product on the site using browse or search</t>
  </si>
  <si>
    <t>bullet_point1 - bullet_point5</t>
  </si>
  <si>
    <t>Bullet Point1 - Bullet Point5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</si>
  <si>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</si>
  <si>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</si>
  <si>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Fully adjustable straps 
Shock-absorbing sole</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</si>
  <si>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</si>
  <si>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</si>
  <si>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</si>
  <si>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</si>
  <si>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</si>
  <si>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style_keywords1 - style_keywords3</t>
  </si>
  <si>
    <t>Style Keyword1 - Style Keyword3</t>
  </si>
  <si>
    <t>A word or phrase that best describes the product. This will help Amazon.com locate the product when customers perform searches on our site.</t>
  </si>
  <si>
    <t>Please select a value from the Valid Values tab.</t>
  </si>
  <si>
    <t>insulated</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</si>
  <si>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</si>
  <si>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</si>
  <si>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</si>
  <si>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</si>
  <si>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</si>
  <si>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</si>
  <si>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</si>
  <si>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</si>
  <si>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</si>
  <si>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</si>
  <si>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</si>
  <si>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</si>
  <si>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</si>
  <si>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</si>
  <si>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</si>
  <si>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</si>
  <si>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</si>
  <si>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</si>
  <si>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</si>
  <si>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</si>
  <si>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</si>
  <si>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</si>
  <si>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</si>
  <si>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</si>
  <si>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</si>
  <si>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</si>
  <si>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</si>
  <si>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</si>
  <si>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</si>
  <si>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</si>
  <si>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</si>
  <si>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</si>
  <si>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package_dimensions_unit_of_measure</t>
  </si>
  <si>
    <t>Package Dimensions Unit Of Measure</t>
  </si>
  <si>
    <t>The unit of measure used to describe the dimensions (width, length, height) of the package expressed in inches, centimeters, or feet. Required if package dimensions are provided.</t>
  </si>
  <si>
    <t>Select a value from the Valid Values worksheet.</t>
  </si>
  <si>
    <t>CM</t>
  </si>
  <si>
    <t>package_weight</t>
  </si>
  <si>
    <t>Package Weight</t>
  </si>
  <si>
    <t>The weight of the package.</t>
  </si>
  <si>
    <t>package_weight_unit_of_measure</t>
  </si>
  <si>
    <t>Package Weight Unit Of Measure</t>
  </si>
  <si>
    <t>The unit of measure used to describe the weight of the package, expressed in kilograms, ounces, or pounds.</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</si>
  <si>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</si>
  <si>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</si>
  <si>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</si>
  <si>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</si>
  <si>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</si>
  <si>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</si>
  <si>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</si>
  <si>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</si>
  <si>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</si>
  <si>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</si>
  <si>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</si>
  <si>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</si>
  <si>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</si>
  <si>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t>
  </si>
  <si>
    <t>Select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</si>
  <si>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</si>
  <si>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</si>
  <si>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</si>
  <si>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 applicable variation theme.</t>
  </si>
  <si>
    <t>Size/Color</t>
  </si>
  <si>
    <t>Compliance - Attributes used to comply with consumer laws in the country or region where the item is sold</t>
  </si>
  <si>
    <t>prop_65</t>
  </si>
  <si>
    <t>Consumer Notice</t>
  </si>
  <si>
    <t>You must tell us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The default value for this is "no" so if you do not populate this column then we assume your product is not subject to this rule.  Please view this website for more information: http://www.oehha.ca.gov/</t>
  </si>
  <si>
    <t>This is a true/false field.
[Default is 'false' if you enter no data.]</t>
  </si>
  <si>
    <t>FALSE</t>
  </si>
  <si>
    <t>cpsia_cautionary_description</t>
  </si>
  <si>
    <t>CPSIA Warning Description</t>
  </si>
  <si>
    <t>Do not use this field, unless instructed to do so by Amazon.</t>
  </si>
  <si>
    <t>An alphanumeric string; 1 character minimum in length and 250 characters maximum in length.</t>
  </si>
  <si>
    <t>no_warning_applicable</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</si>
  <si>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</si>
  <si>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</si>
  <si>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</si>
  <si>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</si>
  <si>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</si>
  <si>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import_designation</t>
  </si>
  <si>
    <t>Import Designation</t>
  </si>
  <si>
    <t>If made in US from imported materials select “Made in USA and Imported.” If some units are from US and some imported select “Made in USA or Imported.” If made in US from US materials select “Made in USA.” If made outside the USA, select “Imported.”</t>
  </si>
  <si>
    <t>Imported;
Made in USA or Imported;
Made in USA and Imported;
Made in USA</t>
  </si>
  <si>
    <t>Made in USA or Imported</t>
  </si>
  <si>
    <t>Shoe Accessory</t>
  </si>
  <si>
    <t>style_name</t>
  </si>
  <si>
    <t>Style Name</t>
  </si>
  <si>
    <t>Provide the style or 'model' name as determined by the manufacturer</t>
  </si>
  <si>
    <t>If the title is "STEVEN by Steve Madden Women's Intyce Riding Boot", then the style-name is 'Intyce'.</t>
  </si>
  <si>
    <t>subject_character</t>
  </si>
  <si>
    <t>character</t>
  </si>
  <si>
    <t>An alphanumeric text string; 1 character minimum and 50 characters maximum. If multiple colors are available, a unique record should be submitted for each product.</t>
  </si>
  <si>
    <t>Batman</t>
  </si>
  <si>
    <t>model_year</t>
  </si>
  <si>
    <t>Model Year</t>
  </si>
  <si>
    <t>Provides the model year for a style of shoe that has the same style name over time, but whose features change over time.</t>
  </si>
  <si>
    <t>4-digit number (e.g. '2011')</t>
  </si>
  <si>
    <t>2011</t>
  </si>
  <si>
    <t>closure_type</t>
  </si>
  <si>
    <t>Closure Type</t>
  </si>
  <si>
    <t>Describes type of method used to close item.</t>
  </si>
  <si>
    <t>buckle, D-Ring, flap, Hook-and-Eye, Snaps, Zipper, magnet, Drawstring</t>
  </si>
  <si>
    <t>department_name</t>
  </si>
  <si>
    <t>Department</t>
  </si>
  <si>
    <t>The department of clothing (men's, women's, etc.) in which the product is found.</t>
  </si>
  <si>
    <t>womens</t>
  </si>
  <si>
    <t>color_name</t>
  </si>
  <si>
    <t>Color</t>
  </si>
  <si>
    <t>The color of the product.
Note: Please do *NOT* add color information to parent skus.  Only child skus should have color information associated to them.</t>
  </si>
  <si>
    <t>Navy Blue</t>
  </si>
  <si>
    <t>color_map</t>
  </si>
  <si>
    <t>Color Map</t>
  </si>
  <si>
    <t>If the color used to describe the product is nonstandard (e.g., sage), include the standard color you wish to map to (e.g., green).
Note: Please do *NOT* add color information to parent skus.  Only child skus should have color information associated to them.</t>
  </si>
  <si>
    <t>green</t>
  </si>
  <si>
    <t>size_name</t>
  </si>
  <si>
    <t>Size</t>
  </si>
  <si>
    <t>A size value appropriate to the product. 
Note: Please do *NOT* add size information to parent skus.  Only child skus should have size information associated to them.</t>
  </si>
  <si>
    <t>An alphanumeric string detailing the size of the product that a customer would select when purchasing.  E.g. Small, Medium, Large.  For items that do not vary by size, simply state “One Size”.</t>
  </si>
  <si>
    <t>X-Large</t>
  </si>
  <si>
    <t>material_type1 - material_type2</t>
  </si>
  <si>
    <t>Material Fabric1 - Material Fabric2</t>
  </si>
  <si>
    <t>List all fabrics, separated by /, and % of each from most to least. Always add “viscose” or “rayon” if listing bamboo, and “azlon” if listing soy. Correct: “100% soy from azlon” or “90% cotton/10% rayon.” Incorrect: “50% bamboo and 50% soy” or “cotton/poly.”</t>
  </si>
  <si>
    <t>An alphanumeric string; 1 character minimum in length and 500 characters maximum in length per entry.</t>
  </si>
  <si>
    <t>90% cotton/10% rayon</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</si>
  <si>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</si>
  <si>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</si>
  <si>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</si>
  <si>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CN</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</si>
  <si>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</si>
  <si>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</si>
  <si>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</si>
  <si>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100% Rabbit Fur</t>
  </si>
  <si>
    <t>pattern_type</t>
  </si>
  <si>
    <t>Pattern Style</t>
  </si>
  <si>
    <t>Describes the pattern on shoes.</t>
  </si>
  <si>
    <t>Stripes</t>
  </si>
  <si>
    <t>lifestyle</t>
  </si>
  <si>
    <t>Occasion Lifestyle</t>
  </si>
  <si>
    <t>A word or phrase that further describes the product . This will help Amazon.com locate the product in browse and when customers perform searches on our site. Note that for sporting clothing items to show in our Sports &amp; outdoors store, it is required to have the occasion&amp;lifestyle keyword = “athletic” and the another occasion&amp;lifestyle keyword = to the appropriate sport.</t>
  </si>
  <si>
    <t>Formal</t>
  </si>
  <si>
    <t>special_features</t>
  </si>
  <si>
    <t>Special Features</t>
  </si>
  <si>
    <t>Use this field to describte additional features of the shoe.</t>
  </si>
  <si>
    <t>Beaded
embroidered
flowers
fringe
glitter
jewels
knots
lights
medallion</t>
  </si>
  <si>
    <t>size_map</t>
  </si>
  <si>
    <t>Size Map</t>
  </si>
  <si>
    <t>Indicate the standard size name for your product. If SizeName is present SizeMap should be populated. Please refer the Sporting Goods Style guide for a list of standard Size_Name Values.</t>
  </si>
  <si>
    <t>Please refer to the Sporting Goods Style Guide . An alphanumeric string; 50 characters maximum.</t>
  </si>
  <si>
    <t>0.25</t>
  </si>
  <si>
    <t>Eyewear</t>
  </si>
  <si>
    <t>lens_color</t>
  </si>
  <si>
    <t>Lens Color</t>
  </si>
  <si>
    <t>color of the eyewear lens
Note: Please do *NOT* add color information to parent skus.  Only child skus should have color information associated to them.</t>
  </si>
  <si>
    <t>Provide a value that describes the actual color of the lens of the eyewear.</t>
  </si>
  <si>
    <t>black
gold
clear</t>
  </si>
  <si>
    <t>lens_color_map</t>
  </si>
  <si>
    <t>Lens Color Map</t>
  </si>
  <si>
    <t>If the color used to describe the *lens* is nonstandard (e.g., sage), include the standard color you wish to map to (e.g., green).
Note: Please do *NOT* add color information to parent skus.  Only child skus should have color information associated to them.</t>
  </si>
  <si>
    <t>red</t>
  </si>
  <si>
    <t>magnification_strength</t>
  </si>
  <si>
    <t>Magnification Strength</t>
  </si>
  <si>
    <t>Used to explain magnification strength of reader glasses to the customer</t>
  </si>
  <si>
    <t>e.g. 1, 1.5, 2, 2.5</t>
  </si>
  <si>
    <t>frame_material_type</t>
  </si>
  <si>
    <t>Frame Material Type</t>
  </si>
  <si>
    <t>Describes the material type used in the frame of the product.</t>
  </si>
  <si>
    <t>Metal</t>
  </si>
  <si>
    <t>lens_material_type</t>
  </si>
  <si>
    <t>Lens Material Type</t>
  </si>
  <si>
    <t>Describes the material type of the lens.</t>
  </si>
  <si>
    <t>Composite</t>
  </si>
  <si>
    <t>item_shape</t>
  </si>
  <si>
    <t>Item Shape</t>
  </si>
  <si>
    <t>Describes the shape of the item.</t>
  </si>
  <si>
    <t>Aviator</t>
  </si>
  <si>
    <t>polarization_type</t>
  </si>
  <si>
    <t>Polarization Type</t>
  </si>
  <si>
    <t>Describes the type of polarization applied to the lens.</t>
  </si>
  <si>
    <t>Iridium</t>
  </si>
  <si>
    <t>eyewear_unit_of_measure</t>
  </si>
  <si>
    <t>Eyewear Unit Of Measure</t>
  </si>
  <si>
    <t>The unit of measure used to describe the dimensions (width, length, height, arm length, lens height) of the eyewear.</t>
  </si>
  <si>
    <t>MM (for millimeters)</t>
  </si>
  <si>
    <t>MM</t>
  </si>
  <si>
    <t>lens_width</t>
  </si>
  <si>
    <t>Lens Width</t>
  </si>
  <si>
    <t>width of lens in millimeters (mm)</t>
  </si>
  <si>
    <t>e.g. 50, 55, 63</t>
  </si>
  <si>
    <t>bridge_width</t>
  </si>
  <si>
    <t>Bridge Width</t>
  </si>
  <si>
    <t>width of bridge in millimeters (mm)</t>
  </si>
  <si>
    <t>e.g 17, 19</t>
  </si>
  <si>
    <t>arm_length</t>
  </si>
  <si>
    <t>Arm Length</t>
  </si>
  <si>
    <t>arm length in millimeters (mm)</t>
  </si>
  <si>
    <t>e.g 143</t>
  </si>
  <si>
    <t>lens_height</t>
  </si>
  <si>
    <t>Lens Height</t>
  </si>
  <si>
    <t>An alphanumeric string detailing the size of the product that a customer would select when purchasing.  It should include the size, width, size system, gender (and appropriate age group for kids shoes).  See the Seller Central help article titled 'Shoe Size Guidelines, Charts, and FAQ' for more guidance.</t>
  </si>
  <si>
    <t>10 M US Men
7 M US Women
43 EU / 10 US Men
5 M US Toddler</t>
  </si>
  <si>
    <t>arm_length_unit_of_measure</t>
  </si>
  <si>
    <t>Arm Length Unit of Measure</t>
  </si>
  <si>
    <t>Indicates the unit of measure for width of the lens</t>
  </si>
  <si>
    <t>Select one from the list of valid values.</t>
  </si>
  <si>
    <t>lens_height_unit_of_measure</t>
  </si>
  <si>
    <t>Lens Height Unit of Measure</t>
  </si>
  <si>
    <t>Indicates the unit of measure the width of the lens</t>
  </si>
  <si>
    <t>lens_width_unit_of_measure</t>
  </si>
  <si>
    <t>Lens Width Unit of Measure</t>
  </si>
  <si>
    <t>bridge_width_unit_of_measure</t>
  </si>
  <si>
    <t>Unit of Measure for Width of the Bridge</t>
  </si>
  <si>
    <t>Indicates the unit of measurement for width of the bridge</t>
  </si>
  <si>
    <t>Handbag</t>
  </si>
  <si>
    <t>strap_type</t>
  </si>
  <si>
    <t>Strap Type</t>
  </si>
  <si>
    <t>Describes the type of strap that holds the shoe to the foot.</t>
  </si>
  <si>
    <t>removable-strap</t>
  </si>
  <si>
    <t>lining_description</t>
  </si>
  <si>
    <t>Lining Description</t>
  </si>
  <si>
    <t>Describes the lining of the product</t>
  </si>
  <si>
    <t>Please select from the following: Fabric
Faux shearling or fur
Gore-Tex
Leather
Leather and synthetic
Mesh
Shearling or fur
Synthetic
Unknown</t>
  </si>
  <si>
    <t>Fabric</t>
  </si>
  <si>
    <t>shoulder_strap_drop</t>
  </si>
  <si>
    <t>Shoulder Strap Drop</t>
  </si>
  <si>
    <t>Describes how far down the handbag hangs when strap is on the shoulder of the customer
uses 'shoulder-strap-drop-unit-of-measure' to define unit type (IN, CM, etc.)</t>
  </si>
  <si>
    <t>15</t>
  </si>
  <si>
    <t>shoulder_strap_drop_unit_of_measure</t>
  </si>
  <si>
    <t>Shoulder Strap Drop Unit Of Measure</t>
  </si>
  <si>
    <t>The unit of measure used to describe the dimensions (width, length, height) of the product, expressed in centimeters, meters, inches, or feet.</t>
  </si>
  <si>
    <t>Select one of the following options: MM, CM, M, IN, or FT.</t>
  </si>
  <si>
    <t>Shoes</t>
  </si>
  <si>
    <t>Style</t>
  </si>
  <si>
    <t>The industry name for the style for this item.  Use this to describe the Drive style of a tool or accessory.</t>
  </si>
  <si>
    <t>Select from the list of valid values.</t>
  </si>
  <si>
    <t>Modern</t>
  </si>
  <si>
    <t>sole_material</t>
  </si>
  <si>
    <t>Sole Material</t>
  </si>
  <si>
    <t>Describes the material of the bottom of the shoe.</t>
  </si>
  <si>
    <t>Fabric
Felt
Latex
Leather
Leather and rubber
Manmade
Rubber</t>
  </si>
  <si>
    <t>heel_type</t>
  </si>
  <si>
    <t>Heel Type</t>
  </si>
  <si>
    <t>The type of heel.</t>
  </si>
  <si>
    <t>Select one of the following options:  Wedge or Platform.</t>
  </si>
  <si>
    <t>Wedge</t>
  </si>
  <si>
    <t>height_map</t>
  </si>
  <si>
    <t>Shoe Height Map</t>
  </si>
  <si>
    <t>Use this field to describe the general height of the shoe.</t>
  </si>
  <si>
    <t>ankle-high
high-top
knee-high
low-top
mid-calf</t>
  </si>
  <si>
    <t>toe_style</t>
  </si>
  <si>
    <t>Toe Style</t>
  </si>
  <si>
    <t>Describes the area of the shoe near the toe.</t>
  </si>
  <si>
    <t>closed-toe
open-toe
peep-toe
pointed-toe
steel-toe</t>
  </si>
  <si>
    <t>arch_type</t>
  </si>
  <si>
    <t>Arch Type</t>
  </si>
  <si>
    <t>Describes the type of arch the running or walking shoe was designed to best support</t>
  </si>
  <si>
    <t>neutral
motion-control 
stability</t>
  </si>
  <si>
    <t>Indicate the year the product was brought onto the market.</t>
  </si>
  <si>
    <t>A whole number with 4 digits.</t>
  </si>
  <si>
    <t>2009</t>
  </si>
  <si>
    <t>cleat_description</t>
  </si>
  <si>
    <t>Cleat Description</t>
  </si>
  <si>
    <t>Describes if the cleat is for indoor or outdoor use</t>
  </si>
  <si>
    <t>indoor
outdoor</t>
  </si>
  <si>
    <t>cleat_material_type</t>
  </si>
  <si>
    <t>Cleat Material Type</t>
  </si>
  <si>
    <t>Describes the type of material the actual cleat on the bottom of the shoe is made of</t>
  </si>
  <si>
    <t>metal-cleats
molded-cleats</t>
  </si>
  <si>
    <t>team_name</t>
  </si>
  <si>
    <t>Team Name</t>
  </si>
  <si>
    <t>An alphanumeric string; 1 character minimum in length and 100 characters maximum in length.</t>
  </si>
  <si>
    <t>New York Yankees</t>
  </si>
  <si>
    <t>shaft_height</t>
  </si>
  <si>
    <t>Shaft Height</t>
  </si>
  <si>
    <t>The boot length.  This may be a string, like "Mid-Calf"; or it may be a numeric measurement.</t>
  </si>
  <si>
    <t>Mid-Calf</t>
  </si>
  <si>
    <t>platform_height</t>
  </si>
  <si>
    <t>Platform Height</t>
  </si>
  <si>
    <t>Describes the height of the platform.</t>
  </si>
  <si>
    <t>1.00"</t>
  </si>
  <si>
    <t>The closure type of the product.</t>
  </si>
  <si>
    <t>Zip</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</si>
  <si>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</si>
  <si>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</si>
  <si>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</si>
  <si>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The department of clothing (mens, womens, etc.) in which the product is found.</t>
  </si>
  <si>
    <t>The colour of the product.</t>
  </si>
  <si>
    <t>An alphanumeric text string; 1 character minimum and 50 characters maximum. If multiple colours are available, a unique record should be submitted for each product.</t>
  </si>
  <si>
    <t>Sage, Navy, Emerald, Cherry, Red, Black</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</si>
  <si>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</si>
  <si>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</si>
  <si>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</si>
  <si>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The size of your product.</t>
  </si>
  <si>
    <t>An alphanumeric string. If multiple sizes are available, a unique child record should be submitted for each size.</t>
  </si>
  <si>
    <t>Large</t>
  </si>
  <si>
    <t>water_resistance_level</t>
  </si>
  <si>
    <t>Water Resistance Level</t>
  </si>
  <si>
    <t>Describes the clothing's ability to resist or repel water.</t>
  </si>
  <si>
    <t>Waterproof</t>
  </si>
  <si>
    <t>A word or phrase that further describes the product . This will help Amazon.com locate the product in browse and when customers perform searches on our site.</t>
  </si>
  <si>
    <t>Please refer to the BTG.</t>
  </si>
  <si>
    <t>Racing</t>
  </si>
  <si>
    <t>special_size_type1 - special_size_type10</t>
  </si>
  <si>
    <t>Special Size Type1 - Special Size Type10</t>
  </si>
  <si>
    <t>For ProtectiveGear, RidingApparel, and Helmet products only.  If there is additional information about the size of the product, for example 'petite' and 'tall' sizes, please include it here.</t>
  </si>
  <si>
    <t>tall</t>
  </si>
  <si>
    <t>A size value that we may choose to use as a refinement for our customers.</t>
  </si>
  <si>
    <t>shaft_height_unit_of_measure</t>
  </si>
  <si>
    <t>Shaft Height Unit Of Measure</t>
  </si>
  <si>
    <t>Select the unit of measure for Shaft Height. If Shaft Height is used, you must also enter the Shaft Height Unit Of Measure.</t>
  </si>
  <si>
    <t>EAN</t>
  </si>
  <si>
    <t>GCID</t>
  </si>
  <si>
    <t>Delete</t>
  </si>
  <si>
    <t>PartialUpdate</t>
  </si>
  <si>
    <t>False</t>
  </si>
  <si>
    <t>True</t>
  </si>
  <si>
    <t>GR</t>
  </si>
  <si>
    <t>KG</t>
  </si>
  <si>
    <t>FT</t>
  </si>
  <si>
    <t>style_keywords</t>
  </si>
  <si>
    <t>Mountaineering</t>
  </si>
  <si>
    <t>approach-hiking</t>
  </si>
  <si>
    <t>backpacking</t>
  </si>
  <si>
    <t>ballet</t>
  </si>
  <si>
    <t>boat</t>
  </si>
  <si>
    <t>bootie</t>
  </si>
  <si>
    <t>chukka</t>
  </si>
  <si>
    <t>clipless-cycling-shoes</t>
  </si>
  <si>
    <t>combat</t>
  </si>
  <si>
    <t>comfort</t>
  </si>
  <si>
    <t>cross-country-running</t>
  </si>
  <si>
    <t>cross-trainers</t>
  </si>
  <si>
    <t>d-orsay</t>
  </si>
  <si>
    <t>dance-ballet</t>
  </si>
  <si>
    <t>dance-ballet-flat</t>
  </si>
  <si>
    <t>dance-ballet-pointe</t>
  </si>
  <si>
    <t>dance-ballroom</t>
  </si>
  <si>
    <t>dance-character</t>
  </si>
  <si>
    <t>dance-jazz</t>
  </si>
  <si>
    <t>dance-modern</t>
  </si>
  <si>
    <t>dance-sneakers</t>
  </si>
  <si>
    <t>dance-tap</t>
  </si>
  <si>
    <t>engineer</t>
  </si>
  <si>
    <t>espadrille</t>
  </si>
  <si>
    <t>fisherman</t>
  </si>
  <si>
    <t>flats-cycling-shoes</t>
  </si>
  <si>
    <t>flip-flop</t>
  </si>
  <si>
    <t>gladiator</t>
  </si>
  <si>
    <t>harness</t>
  </si>
  <si>
    <t>huarache</t>
  </si>
  <si>
    <t>jelly</t>
  </si>
  <si>
    <t>mary-jane</t>
  </si>
  <si>
    <t>moccasin</t>
  </si>
  <si>
    <t>monk-strap</t>
  </si>
  <si>
    <t>motorcycle</t>
  </si>
  <si>
    <t>mountain-biking</t>
  </si>
  <si>
    <t>mountaineering</t>
  </si>
  <si>
    <t>mule</t>
  </si>
  <si>
    <t>penny-loafer</t>
  </si>
  <si>
    <t>platform</t>
  </si>
  <si>
    <t>racing-flats</t>
  </si>
  <si>
    <t>riding</t>
  </si>
  <si>
    <t>road-biking</t>
  </si>
  <si>
    <t>running-minimal</t>
  </si>
  <si>
    <t>running-spikes</t>
  </si>
  <si>
    <t>scuff</t>
  </si>
  <si>
    <t>shearling</t>
  </si>
  <si>
    <t>slide</t>
  </si>
  <si>
    <t>slouch</t>
  </si>
  <si>
    <t>spectator</t>
  </si>
  <si>
    <t>sports-fan</t>
  </si>
  <si>
    <t>toe-ring</t>
  </si>
  <si>
    <t>toner</t>
  </si>
  <si>
    <t>track-shoes</t>
  </si>
  <si>
    <t>trail-running</t>
  </si>
  <si>
    <t>triathalon-multi-sport</t>
  </si>
  <si>
    <t>tuxedo</t>
  </si>
  <si>
    <t>wedges</t>
  </si>
  <si>
    <t>western</t>
  </si>
  <si>
    <t>DEFAULT</t>
  </si>
  <si>
    <t>Child</t>
  </si>
  <si>
    <t>Parent</t>
  </si>
  <si>
    <t>Color/MagnificationStrength</t>
  </si>
  <si>
    <t>SizeName</t>
  </si>
  <si>
    <t>color/lenscolor</t>
  </si>
  <si>
    <t>color/lenswidth</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</si>
  <si>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</si>
  <si>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</si>
  <si>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</si>
  <si>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</si>
  <si>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</si>
  <si>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</si>
  <si>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</si>
  <si>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</si>
  <si>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</si>
  <si>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</si>
  <si>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</si>
  <si>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</si>
  <si>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</si>
  <si>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</si>
  <si>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</si>
  <si>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</si>
  <si>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</si>
  <si>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</si>
  <si>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</si>
  <si>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</si>
  <si>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</si>
  <si>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</si>
  <si>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</si>
  <si>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</si>
  <si>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</si>
  <si>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</si>
  <si>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</si>
  <si>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</si>
  <si>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</si>
  <si>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</si>
  <si>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</si>
  <si>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</si>
  <si>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</si>
  <si>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</si>
  <si>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</si>
  <si>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</si>
  <si>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</si>
  <si>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</si>
  <si>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</si>
  <si>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</si>
  <si>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</si>
  <si>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</si>
  <si>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</si>
  <si>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</si>
  <si>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</si>
  <si>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</si>
  <si>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</si>
  <si>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</si>
  <si>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</si>
  <si>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</si>
  <si>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</si>
  <si>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</si>
  <si>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</si>
  <si>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</si>
  <si>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</si>
  <si>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</si>
  <si>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</si>
  <si>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</si>
  <si>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</si>
  <si>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</si>
  <si>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</si>
  <si>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</si>
  <si>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</si>
  <si>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</si>
  <si>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</si>
  <si>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</si>
  <si>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</si>
  <si>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</si>
  <si>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</si>
  <si>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</si>
  <si>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</si>
  <si>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</si>
  <si>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</si>
  <si>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</si>
  <si>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</si>
  <si>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</si>
  <si>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</si>
  <si>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</si>
  <si>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</si>
  <si>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</si>
  <si>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</si>
  <si>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</si>
  <si>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</si>
  <si>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</si>
  <si>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</si>
  <si>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</si>
  <si>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</si>
  <si>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</si>
  <si>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</si>
  <si>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</si>
  <si>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</si>
  <si>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</si>
  <si>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</si>
  <si>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</si>
  <si>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</si>
  <si>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</si>
  <si>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</si>
  <si>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</si>
  <si>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</si>
  <si>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</si>
  <si>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</si>
  <si>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</si>
  <si>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</si>
  <si>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</si>
  <si>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</si>
  <si>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</si>
  <si>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</si>
  <si>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</si>
  <si>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</si>
  <si>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</si>
  <si>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</si>
  <si>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</si>
  <si>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</si>
  <si>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</si>
  <si>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</si>
  <si>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</si>
  <si>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</si>
  <si>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</si>
  <si>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</si>
  <si>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</si>
  <si>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</si>
  <si>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</si>
  <si>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</si>
  <si>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</si>
  <si>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</si>
  <si>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</si>
  <si>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</si>
  <si>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</si>
  <si>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</si>
  <si>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</si>
  <si>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</si>
  <si>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</si>
  <si>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</si>
  <si>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</si>
  <si>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</si>
  <si>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</si>
  <si>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</si>
  <si>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</si>
  <si>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</si>
  <si>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</si>
  <si>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</si>
  <si>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</si>
  <si>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</si>
  <si>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</si>
  <si>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</si>
  <si>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</si>
  <si>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</si>
  <si>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</si>
  <si>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</si>
  <si>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</si>
  <si>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</si>
  <si>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</si>
  <si>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</si>
  <si>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</si>
  <si>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</si>
  <si>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</si>
  <si>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</si>
  <si>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</si>
  <si>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</si>
  <si>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</si>
  <si>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</si>
  <si>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</si>
  <si>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</si>
  <si>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</si>
  <si>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</si>
  <si>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</si>
  <si>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</si>
  <si>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</si>
  <si>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</si>
  <si>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</si>
  <si>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</si>
  <si>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</si>
  <si>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</si>
  <si>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</si>
  <si>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</si>
  <si>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</si>
  <si>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</si>
  <si>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</si>
  <si>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</si>
  <si>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</si>
  <si>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</si>
  <si>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</si>
  <si>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</si>
  <si>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</si>
  <si>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</si>
  <si>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</si>
  <si>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</si>
  <si>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</si>
  <si>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</si>
  <si>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</si>
  <si>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</si>
  <si>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</si>
  <si>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</si>
  <si>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</si>
  <si>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</si>
  <si>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</si>
  <si>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</si>
  <si>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</si>
  <si>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</si>
  <si>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</si>
  <si>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</si>
  <si>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</si>
  <si>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</si>
  <si>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</si>
  <si>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</si>
  <si>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</si>
  <si>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</si>
  <si>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</si>
  <si>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</si>
  <si>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</si>
  <si>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</si>
  <si>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</si>
  <si>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</si>
  <si>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</si>
  <si>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</si>
  <si>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</si>
  <si>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</si>
  <si>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</si>
  <si>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</si>
  <si>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</si>
  <si>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</si>
  <si>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</si>
  <si>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</si>
  <si>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</si>
  <si>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</si>
  <si>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</si>
  <si>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</si>
  <si>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</si>
  <si>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</si>
  <si>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</si>
  <si>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</si>
  <si>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</si>
  <si>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</si>
  <si>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</si>
  <si>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</si>
  <si>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</si>
  <si>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</si>
  <si>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</si>
  <si>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</si>
  <si>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</si>
  <si>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</si>
  <si>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</si>
  <si>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</si>
  <si>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</si>
  <si>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</si>
  <si>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</si>
  <si>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</si>
  <si>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</si>
  <si>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</si>
  <si>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</si>
  <si>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</si>
  <si>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</si>
  <si>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</si>
  <si>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</si>
  <si>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</si>
  <si>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</si>
  <si>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</si>
  <si>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</si>
  <si>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</si>
  <si>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</si>
  <si>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</si>
  <si>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</si>
  <si>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</si>
  <si>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</si>
  <si>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</si>
  <si>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</si>
  <si>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</si>
  <si>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</si>
  <si>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</si>
  <si>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</si>
  <si>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</si>
  <si>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</si>
  <si>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</si>
  <si>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</si>
  <si>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</si>
  <si>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</si>
  <si>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</si>
  <si>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</si>
  <si>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</si>
  <si>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</si>
  <si>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</si>
  <si>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</si>
  <si>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</si>
  <si>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</si>
  <si>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</si>
  <si>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</si>
  <si>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</si>
  <si>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</si>
  <si>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</si>
  <si>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</si>
  <si>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</si>
  <si>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</si>
  <si>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</si>
  <si>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</si>
  <si>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</si>
  <si>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</si>
  <si>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</si>
  <si>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</si>
  <si>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</si>
  <si>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</si>
  <si>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</si>
  <si>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</si>
  <si>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</si>
  <si>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</si>
  <si>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</si>
  <si>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</si>
  <si>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</si>
  <si>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</si>
  <si>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</si>
  <si>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</si>
  <si>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</si>
  <si>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</si>
  <si>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</si>
  <si>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</si>
  <si>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</si>
  <si>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</si>
  <si>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</si>
  <si>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</si>
  <si>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</si>
  <si>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</si>
  <si>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</si>
  <si>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</si>
  <si>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</si>
  <si>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</si>
  <si>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</si>
  <si>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</si>
  <si>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</si>
  <si>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</si>
  <si>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</si>
  <si>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</si>
  <si>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</si>
  <si>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</si>
  <si>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</si>
  <si>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</si>
  <si>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</si>
  <si>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</si>
  <si>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</si>
  <si>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</si>
  <si>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</si>
  <si>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</si>
  <si>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</si>
  <si>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</si>
  <si>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</si>
  <si>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</si>
  <si>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</si>
  <si>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</si>
  <si>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</si>
  <si>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</si>
  <si>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</si>
  <si>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</si>
  <si>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</si>
  <si>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</si>
  <si>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</si>
  <si>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</si>
  <si>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</si>
  <si>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</si>
  <si>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</si>
  <si>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</si>
  <si>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</si>
  <si>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</si>
  <si>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</si>
  <si>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</si>
  <si>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</si>
  <si>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</si>
  <si>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</si>
  <si>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</si>
  <si>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</si>
  <si>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</si>
  <si>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</si>
  <si>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</si>
  <si>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</si>
  <si>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</si>
  <si>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</si>
  <si>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</si>
  <si>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</si>
  <si>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</si>
  <si>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</si>
  <si>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</si>
  <si>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</si>
  <si>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</si>
  <si>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</si>
  <si>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</si>
  <si>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</si>
  <si>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</si>
  <si>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</si>
  <si>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</si>
  <si>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</si>
  <si>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</si>
  <si>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</si>
  <si>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</si>
  <si>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</si>
  <si>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</si>
  <si>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</si>
  <si>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</si>
  <si>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</si>
  <si>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</si>
  <si>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</si>
  <si>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</si>
  <si>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</si>
  <si>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</si>
  <si>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</si>
  <si>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</si>
  <si>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</si>
  <si>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</si>
  <si>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</si>
  <si>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</si>
  <si>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</si>
  <si>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</si>
  <si>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</si>
  <si>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</si>
  <si>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</si>
  <si>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</si>
  <si>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</si>
  <si>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</si>
  <si>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</si>
  <si>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</si>
  <si>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</si>
  <si>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</si>
  <si>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</si>
  <si>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</si>
  <si>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</si>
  <si>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</si>
  <si>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</si>
  <si>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</si>
  <si>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</si>
  <si>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</si>
  <si>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</si>
  <si>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</si>
  <si>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</si>
  <si>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</si>
  <si>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</si>
  <si>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</si>
  <si>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</si>
  <si>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</si>
  <si>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</si>
  <si>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</si>
  <si>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</si>
  <si>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</si>
  <si>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</si>
  <si>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</si>
  <si>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</si>
  <si>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</si>
  <si>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</si>
  <si>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</si>
  <si>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</si>
  <si>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</si>
  <si>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</si>
  <si>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</si>
  <si>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</si>
  <si>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</si>
  <si>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</si>
  <si>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</si>
  <si>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</si>
  <si>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</si>
  <si>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iCarly</t>
  </si>
  <si>
    <t>lalaloopsy</t>
  </si>
  <si>
    <t>buckle</t>
  </si>
  <si>
    <t>bungee</t>
  </si>
  <si>
    <t>button</t>
  </si>
  <si>
    <t>clasp</t>
  </si>
  <si>
    <t>clip</t>
  </si>
  <si>
    <t>d-ring</t>
  </si>
  <si>
    <t>drawstring</t>
  </si>
  <si>
    <t>elastic</t>
  </si>
  <si>
    <t>flap</t>
  </si>
  <si>
    <t>hook-and-eye</t>
  </si>
  <si>
    <t>hook-and-loop</t>
  </si>
  <si>
    <t>kiss-lock</t>
  </si>
  <si>
    <t>lace-up</t>
  </si>
  <si>
    <t>lobster-claw</t>
  </si>
  <si>
    <t>magnet</t>
  </si>
  <si>
    <t>no-closure</t>
  </si>
  <si>
    <t>pull-on</t>
  </si>
  <si>
    <t>self-tie</t>
  </si>
  <si>
    <t>slip-on</t>
  </si>
  <si>
    <t>snap</t>
  </si>
  <si>
    <t>toggle</t>
  </si>
  <si>
    <t>turn-lock</t>
  </si>
  <si>
    <t>zipper</t>
  </si>
  <si>
    <t>baby-boys</t>
  </si>
  <si>
    <t>baby-girls</t>
  </si>
  <si>
    <t>boys</t>
  </si>
  <si>
    <t>girls</t>
  </si>
  <si>
    <t>mens</t>
  </si>
  <si>
    <t>unisex-baby</t>
  </si>
  <si>
    <t>unisex-child</t>
  </si>
  <si>
    <t>Beige</t>
  </si>
  <si>
    <t>Black</t>
  </si>
  <si>
    <t>Blue</t>
  </si>
  <si>
    <t>Bronze</t>
  </si>
  <si>
    <t>Brown</t>
  </si>
  <si>
    <t>Gold</t>
  </si>
  <si>
    <t>Grey</t>
  </si>
  <si>
    <t>Metallic</t>
  </si>
  <si>
    <t>Multicoloured</t>
  </si>
  <si>
    <t>Off-White</t>
  </si>
  <si>
    <t>Orange</t>
  </si>
  <si>
    <t>Pink</t>
  </si>
  <si>
    <t>Purple</t>
  </si>
  <si>
    <t>Red</t>
  </si>
  <si>
    <t>Silver</t>
  </si>
  <si>
    <t>Transparent</t>
  </si>
  <si>
    <t>Turquoise</t>
  </si>
  <si>
    <t>White</t>
  </si>
  <si>
    <t>Yellow</t>
  </si>
  <si>
    <t>gray</t>
  </si>
  <si>
    <t>metallic</t>
  </si>
  <si>
    <t>multicolored</t>
  </si>
  <si>
    <t>off-white</t>
  </si>
  <si>
    <t>silver</t>
  </si>
  <si>
    <t>material_type</t>
  </si>
  <si>
    <t>100-percent-cotton</t>
  </si>
  <si>
    <t>Microfiber</t>
  </si>
  <si>
    <t>Mohair</t>
  </si>
  <si>
    <t>Neoprene</t>
  </si>
  <si>
    <t>Nylon</t>
  </si>
  <si>
    <t>acetate</t>
  </si>
  <si>
    <t>acrylic</t>
  </si>
  <si>
    <t>alpaca</t>
  </si>
  <si>
    <t>angora</t>
  </si>
  <si>
    <t>blend</t>
  </si>
  <si>
    <t>buckskin</t>
  </si>
  <si>
    <t>calfskin</t>
  </si>
  <si>
    <t>cashmere</t>
  </si>
  <si>
    <t>cashmere-blend</t>
  </si>
  <si>
    <t>chamois</t>
  </si>
  <si>
    <t>cotton</t>
  </si>
  <si>
    <t>cotton-blend</t>
  </si>
  <si>
    <t>cotton-rich</t>
  </si>
  <si>
    <t>crocodile</t>
  </si>
  <si>
    <t>dacron</t>
  </si>
  <si>
    <t>down</t>
  </si>
  <si>
    <t>egyptian-cotton</t>
  </si>
  <si>
    <t>fabric</t>
  </si>
  <si>
    <t>fabric-and-leather</t>
  </si>
  <si>
    <t>fabric-and-synthetic</t>
  </si>
  <si>
    <t>faux-fur</t>
  </si>
  <si>
    <t>fleece</t>
  </si>
  <si>
    <t>fur</t>
  </si>
  <si>
    <t>gore-tex</t>
  </si>
  <si>
    <t>kevlar</t>
  </si>
  <si>
    <t>kidskin</t>
  </si>
  <si>
    <t>lambskin</t>
  </si>
  <si>
    <t>leather</t>
  </si>
  <si>
    <t>linen</t>
  </si>
  <si>
    <t>linen-blend</t>
  </si>
  <si>
    <t>lizard</t>
  </si>
  <si>
    <t>lurex</t>
  </si>
  <si>
    <t>lycra</t>
  </si>
  <si>
    <t>lycra-blend</t>
  </si>
  <si>
    <t>mercerized-cotton</t>
  </si>
  <si>
    <t>merino-wool</t>
  </si>
  <si>
    <t>microfiber</t>
  </si>
  <si>
    <t>microsuede</t>
  </si>
  <si>
    <t>mohair</t>
  </si>
  <si>
    <t>nappa-leather</t>
  </si>
  <si>
    <t>neoprene</t>
  </si>
  <si>
    <t>nubuck</t>
  </si>
  <si>
    <t>nylon</t>
  </si>
  <si>
    <t>ostrich</t>
  </si>
  <si>
    <t>patent-leather</t>
  </si>
  <si>
    <t>pima-cotton</t>
  </si>
  <si>
    <t>plainweave</t>
  </si>
  <si>
    <t>plastic</t>
  </si>
  <si>
    <t>pleather</t>
  </si>
  <si>
    <t>polartec-fleece</t>
  </si>
  <si>
    <t>poly-cotton</t>
  </si>
  <si>
    <t>poly-rayon</t>
  </si>
  <si>
    <t>polyester</t>
  </si>
  <si>
    <t>polyester-blend</t>
  </si>
  <si>
    <t>polypropylene</t>
  </si>
  <si>
    <t>pony</t>
  </si>
  <si>
    <t>rayon</t>
  </si>
  <si>
    <t>rayon-blend</t>
  </si>
  <si>
    <t>rubber</t>
  </si>
  <si>
    <t>satin</t>
  </si>
  <si>
    <t>sequin</t>
  </si>
  <si>
    <t>sheepskin</t>
  </si>
  <si>
    <t>shetland</t>
  </si>
  <si>
    <t>silk</t>
  </si>
  <si>
    <t>silk-blend</t>
  </si>
  <si>
    <t>snakeskin</t>
  </si>
  <si>
    <t>spandex</t>
  </si>
  <si>
    <t>straw</t>
  </si>
  <si>
    <t>suede</t>
  </si>
  <si>
    <t>synthetic</t>
  </si>
  <si>
    <t>tencel</t>
  </si>
  <si>
    <t>thinsulate</t>
  </si>
  <si>
    <t>ultrasuede</t>
  </si>
  <si>
    <t>urethane</t>
  </si>
  <si>
    <t>velcro</t>
  </si>
  <si>
    <t>vinyl</t>
  </si>
  <si>
    <t>viscose</t>
  </si>
  <si>
    <t>viscose-rayon</t>
  </si>
  <si>
    <t>water-snake</t>
  </si>
  <si>
    <t>watersnake</t>
  </si>
  <si>
    <t>wool</t>
  </si>
  <si>
    <t>wool-blend</t>
  </si>
  <si>
    <t>worsted-wool</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</si>
  <si>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</si>
  <si>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</si>
  <si>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</si>
  <si>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</si>
  <si>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</si>
  <si>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</si>
  <si>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</si>
  <si>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</si>
  <si>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</si>
  <si>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</si>
  <si>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</si>
  <si>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</si>
  <si>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</si>
  <si>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</si>
  <si>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</si>
  <si>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</si>
  <si>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</si>
  <si>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</si>
  <si>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</si>
  <si>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</si>
  <si>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</si>
  <si>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</si>
  <si>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</si>
  <si>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</si>
  <si>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</si>
  <si>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</si>
  <si>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</si>
  <si>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</si>
  <si>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</si>
  <si>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</si>
  <si>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</si>
  <si>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</si>
  <si>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</si>
  <si>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</si>
  <si>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</si>
  <si>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</si>
  <si>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</si>
  <si>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</si>
  <si>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</si>
  <si>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</si>
  <si>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</si>
  <si>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</si>
  <si>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</si>
  <si>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</si>
  <si>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</si>
  <si>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</si>
  <si>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</si>
  <si>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China</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</si>
  <si>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</si>
  <si>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</si>
  <si>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</si>
  <si>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</si>
  <si>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</si>
  <si>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</si>
  <si>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</si>
  <si>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</si>
  <si>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</si>
  <si>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</si>
  <si>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</si>
  <si>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</si>
  <si>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</si>
  <si>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</si>
  <si>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</si>
  <si>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</si>
  <si>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</si>
  <si>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</si>
  <si>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</si>
  <si>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</si>
  <si>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</si>
  <si>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</si>
  <si>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</si>
  <si>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</si>
  <si>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</si>
  <si>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</si>
  <si>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</si>
  <si>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</si>
  <si>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</si>
  <si>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</si>
  <si>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</si>
  <si>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</si>
  <si>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</si>
  <si>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</si>
  <si>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</si>
  <si>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</si>
  <si>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</si>
  <si>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</si>
  <si>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</si>
  <si>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</si>
  <si>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</si>
  <si>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</si>
  <si>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</si>
  <si>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</si>
  <si>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</si>
  <si>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</si>
  <si>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</si>
  <si>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</si>
  <si>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</si>
  <si>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</si>
  <si>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</si>
  <si>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</si>
  <si>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</si>
  <si>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</si>
  <si>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</si>
  <si>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</si>
  <si>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</si>
  <si>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</si>
  <si>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</si>
  <si>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</si>
  <si>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</si>
  <si>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</si>
  <si>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</si>
  <si>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</si>
  <si>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</si>
  <si>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</si>
  <si>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</si>
  <si>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</si>
  <si>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</si>
  <si>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</si>
  <si>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</si>
  <si>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</si>
  <si>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</si>
  <si>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</si>
  <si>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</si>
  <si>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</si>
  <si>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</si>
  <si>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</si>
  <si>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</si>
  <si>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</si>
  <si>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</si>
  <si>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</si>
  <si>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</si>
  <si>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</si>
  <si>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</si>
  <si>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</si>
  <si>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</si>
  <si>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</si>
  <si>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</si>
  <si>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</si>
  <si>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</si>
  <si>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</si>
  <si>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</si>
  <si>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</si>
  <si>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</si>
  <si>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</si>
  <si>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</si>
  <si>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</si>
  <si>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</si>
  <si>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</si>
  <si>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</si>
  <si>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</si>
  <si>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</si>
  <si>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</si>
  <si>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</si>
  <si>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</si>
  <si>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</si>
  <si>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</si>
  <si>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</si>
  <si>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</si>
  <si>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</si>
  <si>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</si>
  <si>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</si>
  <si>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</si>
  <si>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</si>
  <si>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</si>
  <si>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</si>
  <si>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</si>
  <si>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</si>
  <si>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</si>
  <si>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</si>
  <si>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</si>
  <si>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</si>
  <si>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</si>
  <si>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</si>
  <si>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</si>
  <si>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</si>
  <si>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</si>
  <si>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</si>
  <si>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</si>
  <si>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</si>
  <si>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</si>
  <si>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</si>
  <si>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</si>
  <si>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</si>
  <si>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</si>
  <si>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</si>
  <si>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</si>
  <si>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</si>
  <si>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</si>
  <si>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</si>
  <si>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</si>
  <si>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</si>
  <si>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</si>
  <si>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</si>
  <si>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</si>
  <si>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</si>
  <si>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</si>
  <si>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</si>
  <si>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</si>
  <si>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</si>
  <si>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</si>
  <si>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</si>
  <si>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</si>
  <si>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</si>
  <si>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</si>
  <si>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</si>
  <si>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</si>
  <si>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</si>
  <si>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</si>
  <si>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</si>
  <si>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</si>
  <si>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</si>
  <si>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</si>
  <si>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</si>
  <si>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</si>
  <si>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</si>
  <si>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</si>
  <si>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</si>
  <si>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</si>
  <si>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</si>
  <si>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</si>
  <si>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</si>
  <si>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</si>
  <si>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</si>
  <si>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</si>
  <si>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</si>
  <si>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</si>
  <si>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</si>
  <si>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</si>
  <si>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</si>
  <si>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</si>
  <si>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</si>
  <si>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</si>
  <si>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</si>
  <si>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</si>
  <si>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</si>
  <si>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</si>
  <si>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</si>
  <si>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</si>
  <si>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</si>
  <si>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</si>
  <si>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</si>
  <si>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</si>
  <si>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</si>
  <si>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</si>
  <si>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</si>
  <si>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</si>
  <si>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Checkered</t>
  </si>
  <si>
    <t>Floral</t>
  </si>
  <si>
    <t>Paisley</t>
  </si>
  <si>
    <t>Plaid</t>
  </si>
  <si>
    <t>Solid</t>
  </si>
  <si>
    <t>Toggle</t>
  </si>
  <si>
    <t>animal-print</t>
  </si>
  <si>
    <t>checkered</t>
  </si>
  <si>
    <t>embroidered</t>
  </si>
  <si>
    <t>floral</t>
  </si>
  <si>
    <t>fringed</t>
  </si>
  <si>
    <t>herringbone</t>
  </si>
  <si>
    <t>hounds-tooth</t>
  </si>
  <si>
    <t>paisley</t>
  </si>
  <si>
    <t>plaid</t>
  </si>
  <si>
    <t>polka-dots</t>
  </si>
  <si>
    <t>quilted</t>
  </si>
  <si>
    <t>ruched</t>
  </si>
  <si>
    <t>solid</t>
  </si>
  <si>
    <t>stripes</t>
  </si>
  <si>
    <t>studded</t>
  </si>
  <si>
    <t>woven</t>
  </si>
  <si>
    <t>Casual</t>
  </si>
  <si>
    <t>Fashion</t>
  </si>
  <si>
    <t>Travel</t>
  </si>
  <si>
    <t>Yoga</t>
  </si>
  <si>
    <t>all-weather</t>
  </si>
  <si>
    <t>athletic</t>
  </si>
  <si>
    <t>bridal</t>
  </si>
  <si>
    <t>business</t>
  </si>
  <si>
    <t>cold-weather</t>
  </si>
  <si>
    <t>dress</t>
  </si>
  <si>
    <t>formal</t>
  </si>
  <si>
    <t>hiking</t>
  </si>
  <si>
    <t>indoor</t>
  </si>
  <si>
    <t>outdoor</t>
  </si>
  <si>
    <t>performance</t>
  </si>
  <si>
    <t>professional</t>
  </si>
  <si>
    <t>rain</t>
  </si>
  <si>
    <t>retro</t>
  </si>
  <si>
    <t>snow</t>
  </si>
  <si>
    <t>special-occasion</t>
  </si>
  <si>
    <t>work-utility</t>
  </si>
  <si>
    <t>Buttons</t>
  </si>
  <si>
    <t>Wheels</t>
  </si>
  <si>
    <t>ankle-cuff</t>
  </si>
  <si>
    <t>applique</t>
  </si>
  <si>
    <t>artificial-turf</t>
  </si>
  <si>
    <t>baguette-style</t>
  </si>
  <si>
    <t>beaded</t>
  </si>
  <si>
    <t>bifold</t>
  </si>
  <si>
    <t>bows</t>
  </si>
  <si>
    <t>braid</t>
  </si>
  <si>
    <t>bucket-style</t>
  </si>
  <si>
    <t>burnished</t>
  </si>
  <si>
    <t>chains</t>
  </si>
  <si>
    <t>charms</t>
  </si>
  <si>
    <t>competition</t>
  </si>
  <si>
    <t>contrast-stitching</t>
  </si>
  <si>
    <t>crystals</t>
  </si>
  <si>
    <t>cuff</t>
  </si>
  <si>
    <t>cushioning</t>
  </si>
  <si>
    <t>distressed</t>
  </si>
  <si>
    <t>doctors-style</t>
  </si>
  <si>
    <t>does-not-contain-animal-products</t>
  </si>
  <si>
    <t>duffel-style</t>
  </si>
  <si>
    <t>dye-to-match</t>
  </si>
  <si>
    <t>electrical-hazard</t>
  </si>
  <si>
    <t>firm-ground</t>
  </si>
  <si>
    <t>fitover</t>
  </si>
  <si>
    <t>flowers</t>
  </si>
  <si>
    <t>frayed-seams</t>
  </si>
  <si>
    <t>french-style-wallet</t>
  </si>
  <si>
    <t>fringe</t>
  </si>
  <si>
    <t>full-sole</t>
  </si>
  <si>
    <t>fur-lined</t>
  </si>
  <si>
    <t>glitter</t>
  </si>
  <si>
    <t>grommets</t>
  </si>
  <si>
    <t>hard-ground</t>
  </si>
  <si>
    <t>hobo-style</t>
  </si>
  <si>
    <t>jewels</t>
  </si>
  <si>
    <t>knot</t>
  </si>
  <si>
    <t>light-weight</t>
  </si>
  <si>
    <t>lights</t>
  </si>
  <si>
    <t>logos</t>
  </si>
  <si>
    <t>medallion</t>
  </si>
  <si>
    <t>messenger-style</t>
  </si>
  <si>
    <t>metatarsal-guard</t>
  </si>
  <si>
    <t>mini-size</t>
  </si>
  <si>
    <t>non-marking</t>
  </si>
  <si>
    <t>novelty</t>
  </si>
  <si>
    <t>ornamented</t>
  </si>
  <si>
    <t>oversized</t>
  </si>
  <si>
    <t>pleated</t>
  </si>
  <si>
    <t>pom-poms</t>
  </si>
  <si>
    <t>prescription</t>
  </si>
  <si>
    <t>prescription-ready</t>
  </si>
  <si>
    <t>pro-model</t>
  </si>
  <si>
    <t>puncture-resistant</t>
  </si>
  <si>
    <t>rhinestones</t>
  </si>
  <si>
    <t>ribbons</t>
  </si>
  <si>
    <t>ruffle</t>
  </si>
  <si>
    <t>ruffles</t>
  </si>
  <si>
    <t>satchel-style</t>
  </si>
  <si>
    <t>school-uniform</t>
  </si>
  <si>
    <t>sequins</t>
  </si>
  <si>
    <t>slip-resistant</t>
  </si>
  <si>
    <t>slipper-outdoor-sole</t>
  </si>
  <si>
    <t>soft-ground</t>
  </si>
  <si>
    <t>spikeless</t>
  </si>
  <si>
    <t>spikes</t>
  </si>
  <si>
    <t>split-sole</t>
  </si>
  <si>
    <t>static-dissapative</t>
  </si>
  <si>
    <t>steel-toed</t>
  </si>
  <si>
    <t>structured</t>
  </si>
  <si>
    <t>sun-reader</t>
  </si>
  <si>
    <t>tassels</t>
  </si>
  <si>
    <t>tote-style</t>
  </si>
  <si>
    <t>treaded-sole</t>
  </si>
  <si>
    <t>trifold</t>
  </si>
  <si>
    <t>two-toned</t>
  </si>
  <si>
    <t>vulcanized</t>
  </si>
  <si>
    <t>weekender</t>
  </si>
  <si>
    <t>zippers</t>
  </si>
  <si>
    <t>Medium</t>
  </si>
  <si>
    <t>Small</t>
  </si>
  <si>
    <t>X-Small</t>
  </si>
  <si>
    <t>XX-Large</t>
  </si>
  <si>
    <t>XX-Small</t>
  </si>
  <si>
    <t>XXX-Large</t>
  </si>
  <si>
    <t>XXX-Small</t>
  </si>
  <si>
    <t>XXXX-Large</t>
  </si>
  <si>
    <t>XXXX-Small</t>
  </si>
  <si>
    <t>XXXXX-Large</t>
  </si>
  <si>
    <t>XXXXX-Small</t>
  </si>
  <si>
    <t>Resin</t>
  </si>
  <si>
    <t>Titanium</t>
  </si>
  <si>
    <t>memory-metal</t>
  </si>
  <si>
    <t>metal</t>
  </si>
  <si>
    <t>anti-reflective</t>
  </si>
  <si>
    <t>glass</t>
  </si>
  <si>
    <t>gradient</t>
  </si>
  <si>
    <t>interchangeable</t>
  </si>
  <si>
    <t>mirrored</t>
  </si>
  <si>
    <t>photochromatic</t>
  </si>
  <si>
    <t>Oval</t>
  </si>
  <si>
    <t>Rectangular</t>
  </si>
  <si>
    <t>Round</t>
  </si>
  <si>
    <t>Square</t>
  </si>
  <si>
    <t>aviator</t>
  </si>
  <si>
    <t>butterfly</t>
  </si>
  <si>
    <t>cateye</t>
  </si>
  <si>
    <t>goggle</t>
  </si>
  <si>
    <t>rimless</t>
  </si>
  <si>
    <t>semi-rimless</t>
  </si>
  <si>
    <t>shield</t>
  </si>
  <si>
    <t>sport</t>
  </si>
  <si>
    <t>wayfarer</t>
  </si>
  <si>
    <t>wrap</t>
  </si>
  <si>
    <t>iridium</t>
  </si>
  <si>
    <t>non-polarized</t>
  </si>
  <si>
    <t>polarized</t>
  </si>
  <si>
    <t>adjustable-strap</t>
  </si>
  <si>
    <t>ankle-strap</t>
  </si>
  <si>
    <t>ankle-wrap</t>
  </si>
  <si>
    <t>backstrap</t>
  </si>
  <si>
    <t>chain-strap</t>
  </si>
  <si>
    <t>convertible-strap</t>
  </si>
  <si>
    <t>cross-body-strap</t>
  </si>
  <si>
    <t>double-handle</t>
  </si>
  <si>
    <t>handle(s)</t>
  </si>
  <si>
    <t>padded-strap</t>
  </si>
  <si>
    <t>single-strap</t>
  </si>
  <si>
    <t>slingback</t>
  </si>
  <si>
    <t>t-strap</t>
  </si>
  <si>
    <t>thong</t>
  </si>
  <si>
    <t>toe-strap</t>
  </si>
  <si>
    <t>waist-strap</t>
  </si>
  <si>
    <t>faux-shearling-or-fur</t>
  </si>
  <si>
    <t>leather-and-synthetic</t>
  </si>
  <si>
    <t>mesh</t>
  </si>
  <si>
    <t>no-lining</t>
  </si>
  <si>
    <t>shearling-or-fur</t>
  </si>
  <si>
    <t>unknown</t>
  </si>
  <si>
    <t>Felt</t>
  </si>
  <si>
    <t>Latex</t>
  </si>
  <si>
    <t>cork</t>
  </si>
  <si>
    <t>crepe</t>
  </si>
  <si>
    <t>leather-and-rubber</t>
  </si>
  <si>
    <t>lug-sole</t>
  </si>
  <si>
    <t>manmade</t>
  </si>
  <si>
    <t>vibram</t>
  </si>
  <si>
    <t>wood</t>
  </si>
  <si>
    <t>heeled</t>
  </si>
  <si>
    <t>high-heel</t>
  </si>
  <si>
    <t>high-heels</t>
  </si>
  <si>
    <t>kitten-heel</t>
  </si>
  <si>
    <t>kitten-heels</t>
  </si>
  <si>
    <t>low-heel</t>
  </si>
  <si>
    <t>low-heels</t>
  </si>
  <si>
    <t>mid-heel</t>
  </si>
  <si>
    <t>no-heel</t>
  </si>
  <si>
    <t>spikes-stilettos</t>
  </si>
  <si>
    <t>above-the-knee</t>
  </si>
  <si>
    <t>ankle-high</t>
  </si>
  <si>
    <t>high-top</t>
  </si>
  <si>
    <t>knee-high</t>
  </si>
  <si>
    <t>low-top</t>
  </si>
  <si>
    <t>mid-calf</t>
  </si>
  <si>
    <t>mid-top</t>
  </si>
  <si>
    <t>thigh-high</t>
  </si>
  <si>
    <t>cap-toe</t>
  </si>
  <si>
    <t>closed-toe</t>
  </si>
  <si>
    <t>composite-toe</t>
  </si>
  <si>
    <t>open-toe</t>
  </si>
  <si>
    <t>peep-toe</t>
  </si>
  <si>
    <t>pointed-toe</t>
  </si>
  <si>
    <t>round-toe</t>
  </si>
  <si>
    <t>soft-toe</t>
  </si>
  <si>
    <t>split-toe</t>
  </si>
  <si>
    <t>square-toe</t>
  </si>
  <si>
    <t>steel-toe</t>
  </si>
  <si>
    <t>motion-control</t>
  </si>
  <si>
    <t>neutral</t>
  </si>
  <si>
    <t>stability</t>
  </si>
  <si>
    <t>detachable-cleats</t>
  </si>
  <si>
    <t>interchangable-cleats</t>
  </si>
  <si>
    <t>turf</t>
  </si>
  <si>
    <t>metal-cleats</t>
  </si>
  <si>
    <t>molded-cleats</t>
  </si>
  <si>
    <t>.25"</t>
  </si>
  <si>
    <t>.50"</t>
  </si>
  <si>
    <t>.75"</t>
  </si>
  <si>
    <t>1.25"</t>
  </si>
  <si>
    <t>1.50"</t>
  </si>
  <si>
    <t>1.75"</t>
  </si>
  <si>
    <t>2.00"</t>
  </si>
  <si>
    <t>2.25"</t>
  </si>
  <si>
    <t>2.50"</t>
  </si>
  <si>
    <t>2.75"</t>
  </si>
  <si>
    <t>3.00"</t>
  </si>
  <si>
    <t>3.25"</t>
  </si>
  <si>
    <t>3.50"</t>
  </si>
  <si>
    <t>3.75"</t>
  </si>
  <si>
    <t>4.00"</t>
  </si>
  <si>
    <t>4.25"</t>
  </si>
  <si>
    <t>4.50"</t>
  </si>
  <si>
    <t>4.75"</t>
  </si>
  <si>
    <t>5.00"</t>
  </si>
  <si>
    <t>5.25"</t>
  </si>
  <si>
    <t>5.50"</t>
  </si>
  <si>
    <t>5.75"</t>
  </si>
  <si>
    <t>6.00"</t>
  </si>
  <si>
    <t>not_water_resistant</t>
  </si>
  <si>
    <t>water_resistant</t>
  </si>
  <si>
    <t>special_size_type</t>
  </si>
  <si>
    <t>TemplateType=shoes</t>
  </si>
  <si>
    <t>Version=2016.0721</t>
  </si>
  <si>
    <t>The top 3 rows are for Amazon.com use only. Do not modify or delete the top 3 rows.</t>
  </si>
  <si>
    <t>Offer-These attributes are required to make your item buyable for customers on the site</t>
  </si>
  <si>
    <t>Dimensions-These attributes specify the size and weight of a product</t>
  </si>
  <si>
    <t>Discovery-These attributes have an effect on how customers can find your product on the site using browse or search</t>
  </si>
  <si>
    <t>Bullet Point1</t>
  </si>
  <si>
    <t>bullet_point1</t>
  </si>
  <si>
    <t>Bullet Point2</t>
  </si>
  <si>
    <t>bullet_point2</t>
  </si>
  <si>
    <t>Bullet Point3</t>
  </si>
  <si>
    <t>bullet_point3</t>
  </si>
  <si>
    <t>Bullet Point4</t>
  </si>
  <si>
    <t>bullet_point4</t>
  </si>
  <si>
    <t>Bullet Point5</t>
  </si>
  <si>
    <t>bullet_point5</t>
  </si>
  <si>
    <t>Style Keyword1</t>
  </si>
  <si>
    <t>style_keywords1</t>
  </si>
  <si>
    <t>Style Keyword2</t>
  </si>
  <si>
    <t>style_keywords2</t>
  </si>
  <si>
    <t>Style Keyword3</t>
  </si>
  <si>
    <t>style_keywords3</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</si>
  <si>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</si>
  <si>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</si>
  <si>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</si>
  <si>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</si>
  <si>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</si>
  <si>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</si>
  <si>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</si>
  <si>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</si>
  <si>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</si>
  <si>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</si>
  <si>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</si>
  <si>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Material Fabric1</t>
  </si>
  <si>
    <t>material_type1</t>
  </si>
  <si>
    <t>Material Fabric2</t>
  </si>
  <si>
    <t>material_type2</t>
  </si>
  <si>
    <t>Special Size Type1</t>
  </si>
  <si>
    <t>special_size_type1</t>
  </si>
  <si>
    <t>Special Size Type2</t>
  </si>
  <si>
    <t>special_size_type2</t>
  </si>
  <si>
    <t>Special Size Type3</t>
  </si>
  <si>
    <t>special_size_type3</t>
  </si>
  <si>
    <t>Special Size Type4</t>
  </si>
  <si>
    <t>special_size_type4</t>
  </si>
  <si>
    <t>Special Size Type5</t>
  </si>
  <si>
    <t>special_size_type5</t>
  </si>
  <si>
    <t>Special Size Type6</t>
  </si>
  <si>
    <t>special_size_type6</t>
  </si>
  <si>
    <t>Special Size Type7</t>
  </si>
  <si>
    <t>special_size_type7</t>
  </si>
  <si>
    <t>Special Size Type8</t>
  </si>
  <si>
    <t>special_size_type8</t>
  </si>
  <si>
    <t>Special Size Type9</t>
  </si>
  <si>
    <t>special_size_type9</t>
  </si>
  <si>
    <t>Special Size Type10</t>
  </si>
  <si>
    <t>special_size_type10</t>
  </si>
  <si>
    <t>Column Headers</t>
  </si>
  <si>
    <t>bullet_point</t>
  </si>
  <si>
    <t>other_image_url</t>
  </si>
  <si>
    <t>Style Keyword</t>
  </si>
  <si>
    <t>Material Fabric</t>
  </si>
  <si>
    <t>July 21, 2016 9:02AM</t>
  </si>
  <si>
    <t>Flat.File.Shoes.2042823759353043.xlsm</t>
  </si>
  <si>
    <t>shoes</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</si>
  <si>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</si>
  <si>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</si>
  <si>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</si>
  <si>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</si>
  <si>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</si>
  <si>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</si>
  <si>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</si>
  <si>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</si>
  <si>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</si>
  <si>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</si>
  <si>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</si>
  <si>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is required for Category.</t>
  </si>
  <si>
    <t>^.{0,100}$</t>
  </si>
  <si>
    <t>Brand has a maximum of 100 characters.</t>
  </si>
  <si>
    <t>If provided, Brand must match one of the items in the dropdown list.</t>
  </si>
  <si>
    <t>^.{0,2,000}$</t>
  </si>
  <si>
    <t>Product Description has a maximum of 2,000 characters.</t>
  </si>
  <si>
    <t>If provided, Product Description must match one of the items in the dropdown list.</t>
  </si>
  <si>
    <t>Item Type is required for Category.</t>
  </si>
  <si>
    <t>Item Type has a maximum of 500 characters.</t>
  </si>
  <si>
    <t>If provided, Item Type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</si>
  <si>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</si>
  <si>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</si>
  <si>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</si>
  <si>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</si>
  <si>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</si>
  <si>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</si>
  <si>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</si>
  <si>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</si>
  <si>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</si>
  <si>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Fulfillment Latency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</si>
  <si>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</si>
  <si>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</si>
  <si>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</si>
  <si>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</si>
  <si>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</si>
  <si>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</si>
  <si>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</si>
  <si>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</si>
  <si>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</si>
  <si>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Item Package Quantity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</si>
  <si>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</si>
  <si>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</si>
  <si>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</si>
  <si>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Shipping-Template is required for Category.</t>
  </si>
  <si>
    <t>If provided, Shipping-Template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</si>
  <si>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</si>
  <si>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</si>
  <si>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must be a number less than 1,000,000,000,000,000,000. Example: 1200.95</t>
  </si>
  <si>
    <t>If provided, Item Weight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</si>
  <si>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</si>
  <si>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</si>
  <si>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</si>
  <si>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If provided, Item Dimensions Unit Of Measure must match one of the items in the dropdown list.</t>
  </si>
  <si>
    <t>Bullet Point has a maximum of 500 characters.</t>
  </si>
  <si>
    <t>^.{0,1,000}$</t>
  </si>
  <si>
    <t>Search Terms has a maximum of 1,000 characters.</t>
  </si>
  <si>
    <t>If provided, Search Terms must match one of the items in the dropdown list.</t>
  </si>
  <si>
    <t>Style Keyword has a maximum of 500 characters.</t>
  </si>
  <si>
    <t>If provided, Style Keyword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</si>
  <si>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</si>
  <si>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</si>
  <si>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</si>
  <si>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</si>
  <si>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</si>
  <si>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</si>
  <si>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</si>
  <si>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</si>
  <si>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</si>
  <si>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</si>
  <si>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</si>
  <si>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</si>
  <si>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</si>
  <si>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</si>
  <si>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Dimensions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</si>
  <si>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</si>
  <si>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</si>
  <si>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</si>
  <si>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</si>
  <si>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</si>
  <si>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Consumer Notice must match one of the items in the dropdown list.</t>
  </si>
  <si>
    <t>^.{0,250}$</t>
  </si>
  <si>
    <t>CPSIA Warning Description has a maximum of 250 characters.</t>
  </si>
  <si>
    <t>If provided, CPSIA Warning Description must match one of the items in the dropdown list.</t>
  </si>
  <si>
    <t>If provided, Cpsia Warning must match one of the items in the dropdown list.</t>
  </si>
  <si>
    <t>If provided, Import Designation must match one of the items in the dropdown list.</t>
  </si>
  <si>
    <t>Style Name has a maximum of 100 characters.</t>
  </si>
  <si>
    <t>If provided, Style Name must match one of the items in the dropdown list.</t>
  </si>
  <si>
    <t>^.{0,200}$</t>
  </si>
  <si>
    <t>character has a maximum of 200 characters.</t>
  </si>
  <si>
    <t>If provided, character must match one of the items in the dropdown list.</t>
  </si>
  <si>
    <t>If provided, Model Year must be a positive whole number.</t>
  </si>
  <si>
    <t>Closure Type has a maximum of 500 characters.</t>
  </si>
  <si>
    <t>If provided, Closure Type must match one of the items in the dropdown list.</t>
  </si>
  <si>
    <t>Department is required for Category.</t>
  </si>
  <si>
    <t>Department has a maximum of 50 characters.</t>
  </si>
  <si>
    <t>If provided, Department must match one of the items in the dropdown list.</t>
  </si>
  <si>
    <t>Color has a maximum of 1,000 characters.</t>
  </si>
  <si>
    <t>If provided, Color must match one of the items in the dropdown list.</t>
  </si>
  <si>
    <t>Color Map has a maximum of 50 characters.</t>
  </si>
  <si>
    <t>If provided, Color Map must match one of the items in the dropdown list.</t>
  </si>
  <si>
    <t>Size has a maximum of 50 characters.</t>
  </si>
  <si>
    <t>If provided, Size must match one of the items in the dropdown list.</t>
  </si>
  <si>
    <t>Material Fabric is required for Category.</t>
  </si>
  <si>
    <t>Material Fabric has a maximum of 500 characters.</t>
  </si>
  <si>
    <t>If provided, Material Fabric must match one of the items in the dropdown list.</t>
  </si>
  <si>
    <t>If provided, Country as Labeled must match one of the items in the dropdown list.</t>
  </si>
  <si>
    <t>Pattern Style has a maximum of 50 characters.</t>
  </si>
  <si>
    <t>If provided, Pattern Style must match one of the items in the dropdown list.</t>
  </si>
  <si>
    <t>Occasion Lifestyle has a maximum of 500 characters.</t>
  </si>
  <si>
    <t>If provided, Occasion Lifestyle must match one of the items in the dropdown list.</t>
  </si>
  <si>
    <t>Special Features has a maximum of 500 characters.</t>
  </si>
  <si>
    <t>If provided, Special Features must match one of the items in the dropdown list.</t>
  </si>
  <si>
    <t>Size Map has a maximum of 50 characters.</t>
  </si>
  <si>
    <t>If provided, Size Map must match one of the items in the dropdown list.</t>
  </si>
  <si>
    <t>Lens Color is required for Category.</t>
  </si>
  <si>
    <t>Lens Color Map is required for Category.</t>
  </si>
  <si>
    <t>If provided, Lens Color Map must match one of the items in the dropdown list.</t>
  </si>
  <si>
    <t>Magnification Strength is required for Category.</t>
  </si>
  <si>
    <t>If provided, Magnification Strength must be a number less than 1,000,000,000,000,000,000. Example: 1200.95</t>
  </si>
  <si>
    <t>Frame Material Type is required for Category.</t>
  </si>
  <si>
    <t>If provided, Frame Material Type must match one of the items in the dropdown list.</t>
  </si>
  <si>
    <t>Lens Material Type is required for Category.</t>
  </si>
  <si>
    <t>If provided, Lens Material Type must match one of the items in the dropdown list.</t>
  </si>
  <si>
    <t>Item Shape is required for Category.</t>
  </si>
  <si>
    <t>Item Shape has a maximum of 100 characters.</t>
  </si>
  <si>
    <t>If provided, Item Shape must match one of the items in the dropdown list.</t>
  </si>
  <si>
    <t>Polarization Type is required for Category.</t>
  </si>
  <si>
    <t>If provided, Polarization Type must match one of the items in the dropdown list.</t>
  </si>
  <si>
    <t>Eyewear Unit Of Measure is required for Category.</t>
  </si>
  <si>
    <t>If provided, Eyewear Unit Of Measure must match one of the items in the dropdown list.</t>
  </si>
  <si>
    <t>Lens Width is required for Category.</t>
  </si>
  <si>
    <t>If provided, Arm Length Unit of Measure must match one of the items in the dropdown list.</t>
  </si>
  <si>
    <t>If provided, Lens Height Unit of Measure must match one of the items in the dropdown list.</t>
  </si>
  <si>
    <t>If provided, Lens Width Unit of Measure must match one of the items in the dropdown list.</t>
  </si>
  <si>
    <t>If provided, Unit of Measure for Width of the Bridge must match one of the items in the dropdown list.</t>
  </si>
  <si>
    <t>If provided, Strap Type must match one of the items in the dropdown list.</t>
  </si>
  <si>
    <t>If provided, Lining Description must match one of the items in the dropdown list.</t>
  </si>
  <si>
    <t>If provided, Shoulder Strap Drop must be a number less than 1,000,000,000,000,000,000. Example: 1200.95</t>
  </si>
  <si>
    <t>If provided, Shoulder Strap Drop Unit Of Measure must match one of the items in the dropdown list.</t>
  </si>
  <si>
    <t>Sole Material has a maximum of 500 characters.</t>
  </si>
  <si>
    <t>If provided, Sole Material must match one of the items in the dropdown list.</t>
  </si>
  <si>
    <t>If provided, Heel Type must match one of the items in the dropdown list.</t>
  </si>
  <si>
    <t>If provided, Shoe Height Map must match one of the items in the dropdown list.</t>
  </si>
  <si>
    <t>If provided, Toe Style must match one of the items in the dropdown list.</t>
  </si>
  <si>
    <t>If provided, Arch Type must match one of the items in the dropdown list.</t>
  </si>
  <si>
    <t>If provided, Cleat Description must match one of the items in the dropdown list.</t>
  </si>
  <si>
    <t>If provided, Cleat Material Type must match one of the items in the dropdown list.</t>
  </si>
  <si>
    <t>If provided, Team Name must match one of the items in the dropdown list.</t>
  </si>
  <si>
    <t>If provided, Shaft Height must match one of the items in the dropdown list.</t>
  </si>
  <si>
    <t>If provided, Platform Height must match one of the items in the dropdown list.</t>
  </si>
  <si>
    <t>If provided, Water Resistance Level must match one of the items in the dropdown list.</t>
  </si>
  <si>
    <t>If provided, Special Size Type must match one of the items in the dropdown list.</t>
  </si>
  <si>
    <t>If provided, Shaft Height Unit Of Measure must match one of the items in the dropdown list.</t>
  </si>
  <si>
    <r>
      <t>Other Image URL</t>
    </r>
    <r>
      <rPr>
        <sz val="11"/>
        <color indexed="8"/>
        <rFont val="Calibri"/>
      </rPr>
      <t>4</t>
    </r>
    <phoneticPr fontId="48" type="noConversion"/>
  </si>
  <si>
    <r>
      <t>other_image_url</t>
    </r>
    <r>
      <rPr>
        <sz val="11"/>
        <color indexed="8"/>
        <rFont val="Calibri"/>
      </rPr>
      <t>4</t>
    </r>
    <phoneticPr fontId="48" type="noConversion"/>
  </si>
  <si>
    <r>
      <t>Other Image URL</t>
    </r>
    <r>
      <rPr>
        <sz val="11"/>
        <color indexed="8"/>
        <rFont val="Calibri"/>
      </rPr>
      <t>5</t>
    </r>
    <phoneticPr fontId="48" type="noConversion"/>
  </si>
  <si>
    <r>
      <t>other_image_url</t>
    </r>
    <r>
      <rPr>
        <sz val="11"/>
        <color indexed="8"/>
        <rFont val="Calibri"/>
      </rPr>
      <t>5</t>
    </r>
    <phoneticPr fontId="48" type="noConversion"/>
  </si>
  <si>
    <t>Other Image URL6</t>
    <phoneticPr fontId="48" type="noConversion"/>
  </si>
  <si>
    <r>
      <t>other_image_url</t>
    </r>
    <r>
      <rPr>
        <sz val="11"/>
        <color indexed="8"/>
        <rFont val="Calibri"/>
      </rPr>
      <t>6</t>
    </r>
    <phoneticPr fontId="48" type="noConversion"/>
  </si>
  <si>
    <t>King wear</t>
    <phoneticPr fontId="48" type="noConversion"/>
  </si>
  <si>
    <t>running-shoe</t>
    <phoneticPr fontId="48" type="noConversion"/>
  </si>
  <si>
    <t>item_type</t>
    <phoneticPr fontId="48" type="noConversion"/>
  </si>
  <si>
    <t>product_tax_code</t>
    <phoneticPr fontId="48" type="noConversion"/>
  </si>
  <si>
    <t>2017 New style Soft Light Comfortable Wear-resisting</t>
    <phoneticPr fontId="48" type="noConversion"/>
  </si>
  <si>
    <t>Good quality and Suitable for Four Seasons</t>
    <phoneticPr fontId="48" type="noConversion"/>
  </si>
  <si>
    <t>Fly woven fabric and Rubber sole style, Non-slip Wearable Deodorant.</t>
    <phoneticPr fontId="48" type="noConversion"/>
  </si>
  <si>
    <t>Apply To Running Tourism Outdoor Sports Party Driving Walk Work</t>
    <phoneticPr fontId="48" type="noConversion"/>
  </si>
  <si>
    <t>Please confirm the right size, Size is the standard sports shoes size. Thank you.</t>
    <phoneticPr fontId="48" type="noConversion"/>
  </si>
  <si>
    <t>style_name</t>
    <phoneticPr fontId="48" type="noConversion"/>
  </si>
  <si>
    <t>Provide the style or 'model' name as determined by the manufacturer</t>
    <phoneticPr fontId="48" type="noConversion"/>
  </si>
  <si>
    <t>subject_character</t>
    <phoneticPr fontId="48" type="noConversion"/>
  </si>
  <si>
    <t>material_type1</t>
    <phoneticPr fontId="48" type="noConversion"/>
  </si>
  <si>
    <t>country_as_labeled</t>
    <phoneticPr fontId="48" type="noConversion"/>
  </si>
  <si>
    <t>fur_description</t>
    <phoneticPr fontId="48" type="noConversion"/>
  </si>
  <si>
    <t>100% Rabbit Fur</t>
    <phoneticPr fontId="48" type="noConversion"/>
  </si>
  <si>
    <t>pattern_type</t>
    <phoneticPr fontId="48" type="noConversion"/>
  </si>
  <si>
    <t>lens_color</t>
    <phoneticPr fontId="48" type="noConversion"/>
  </si>
  <si>
    <t>Magnification Strength</t>
    <phoneticPr fontId="48" type="noConversion"/>
  </si>
  <si>
    <t>magnification_strength</t>
    <phoneticPr fontId="48" type="noConversion"/>
  </si>
  <si>
    <t>non-polarized</t>
    <phoneticPr fontId="48" type="noConversion"/>
  </si>
  <si>
    <t>polarized</t>
    <phoneticPr fontId="48" type="noConversion"/>
  </si>
  <si>
    <t>iridium</t>
    <phoneticPr fontId="48" type="noConversion"/>
  </si>
  <si>
    <t>Shoulder Strap Drop</t>
    <phoneticPr fontId="48" type="noConversion"/>
  </si>
  <si>
    <t>sole_material</t>
    <phoneticPr fontId="48" type="noConversion"/>
  </si>
  <si>
    <t>cleat_material_type</t>
    <phoneticPr fontId="48" type="noConversion"/>
  </si>
  <si>
    <t>team_name</t>
    <phoneticPr fontId="48" type="noConversion"/>
  </si>
  <si>
    <t>Team Name</t>
    <phoneticPr fontId="48" type="noConversion"/>
  </si>
  <si>
    <t>Describes the name of the sports team for licensed footwear</t>
    <phoneticPr fontId="48" type="noConversion"/>
  </si>
  <si>
    <t>Either a decimal value, or a one of the following options:
Ankle
Mid-Calf
Knee-High
Over-the-Knee</t>
    <phoneticPr fontId="48" type="noConversion"/>
  </si>
  <si>
    <t>Ankle</t>
    <phoneticPr fontId="48" type="noConversion"/>
  </si>
  <si>
    <t>platform_height</t>
    <phoneticPr fontId="48" type="noConversion"/>
  </si>
  <si>
    <t>Platform Height</t>
    <phoneticPr fontId="48" type="noConversion"/>
  </si>
  <si>
    <t>zsl-szak-men-6766</t>
    <phoneticPr fontId="48" type="noConversion"/>
  </si>
  <si>
    <t>zsl-szak-men-6766-grey-6</t>
    <phoneticPr fontId="48" type="noConversion"/>
  </si>
  <si>
    <t>zsl-szak-men-6766-grey-6.5</t>
    <phoneticPr fontId="48" type="noConversion"/>
  </si>
  <si>
    <t>zsl-szak-men-6766-grey-7</t>
    <phoneticPr fontId="48" type="noConversion"/>
  </si>
  <si>
    <t>zsl-szak-men-6766-grey-8</t>
    <phoneticPr fontId="48" type="noConversion"/>
  </si>
  <si>
    <t>zsl-szak-men-6766-grey-8.5</t>
    <phoneticPr fontId="48" type="noConversion"/>
  </si>
  <si>
    <t>zsl-szak-men-6766-grey-9.5</t>
    <phoneticPr fontId="48" type="noConversion"/>
  </si>
  <si>
    <t>zsl-szak-men-6766-grey-10.5</t>
    <phoneticPr fontId="48" type="noConversion"/>
  </si>
  <si>
    <t>zsl-szak-men-6766-grey-11</t>
    <phoneticPr fontId="48" type="noConversion"/>
  </si>
  <si>
    <t>zsl-szak-men-6766-grey-12</t>
    <phoneticPr fontId="48" type="noConversion"/>
  </si>
  <si>
    <t>zsl-szak-men-6766-grey-13</t>
    <phoneticPr fontId="48" type="noConversion"/>
  </si>
  <si>
    <t>zsl-szak-men-6766-black-6</t>
    <phoneticPr fontId="48" type="noConversion"/>
  </si>
  <si>
    <t>zsl-szak-men-6766-black-6.5</t>
    <phoneticPr fontId="48" type="noConversion"/>
  </si>
  <si>
    <t>zsl-szak-men-6766-black-7</t>
    <phoneticPr fontId="48" type="noConversion"/>
  </si>
  <si>
    <t>zsl-szak-men-6766-black-8</t>
    <phoneticPr fontId="48" type="noConversion"/>
  </si>
  <si>
    <t>zsl-szak-men-6766-black-8.5</t>
    <phoneticPr fontId="48" type="noConversion"/>
  </si>
  <si>
    <t>zsl-szak-men-6766-black-9.5</t>
    <phoneticPr fontId="48" type="noConversion"/>
  </si>
  <si>
    <t>zsl-szak-men-6766-black-10.5</t>
    <phoneticPr fontId="48" type="noConversion"/>
  </si>
  <si>
    <t>zsl-szak-men-6766-black-11</t>
    <phoneticPr fontId="48" type="noConversion"/>
  </si>
  <si>
    <t>zsl-szak-men-6766-black-12</t>
    <phoneticPr fontId="48" type="noConversion"/>
  </si>
  <si>
    <t>zsl-szak-men-6766-black-13</t>
    <phoneticPr fontId="48" type="noConversion"/>
  </si>
  <si>
    <t>zsl-szak-men-6766-red-black-6</t>
    <phoneticPr fontId="48" type="noConversion"/>
  </si>
  <si>
    <t>zsl-szak-men-6766-red-black-6.5</t>
    <phoneticPr fontId="48" type="noConversion"/>
  </si>
  <si>
    <t>zsl-szak-men-6766-red-black-7</t>
    <phoneticPr fontId="48" type="noConversion"/>
  </si>
  <si>
    <t>zsl-szak-men-6766-red-black-8</t>
    <phoneticPr fontId="48" type="noConversion"/>
  </si>
  <si>
    <t>zsl-szak-men-6766-red-black-8.5</t>
    <phoneticPr fontId="48" type="noConversion"/>
  </si>
  <si>
    <t>zsl-szak-men-6766-red-black-9.5</t>
    <phoneticPr fontId="48" type="noConversion"/>
  </si>
  <si>
    <t>zsl-szak-men-6766-red-black-10.5</t>
    <phoneticPr fontId="48" type="noConversion"/>
  </si>
  <si>
    <t>zsl-szak-men-6766-red-black-11</t>
    <phoneticPr fontId="48" type="noConversion"/>
  </si>
  <si>
    <t>zsl-szak-men-6766-red-black-12</t>
    <phoneticPr fontId="48" type="noConversion"/>
  </si>
  <si>
    <t>zsl-szak-men-6766-red-black-13</t>
    <phoneticPr fontId="48" type="noConversion"/>
  </si>
  <si>
    <t>zsl-szak-men-6766-blue-6</t>
    <phoneticPr fontId="48" type="noConversion"/>
  </si>
  <si>
    <t>zsl-szak-men-6766-blue-6.5</t>
    <phoneticPr fontId="48" type="noConversion"/>
  </si>
  <si>
    <t>zsl-szak-men-6766-blue-7</t>
    <phoneticPr fontId="48" type="noConversion"/>
  </si>
  <si>
    <t>zsl-szak-men-6766-blue-8</t>
    <phoneticPr fontId="48" type="noConversion"/>
  </si>
  <si>
    <t>zsl-szak-men-6766-blue-8.5</t>
    <phoneticPr fontId="48" type="noConversion"/>
  </si>
  <si>
    <t>zsl-szak-men-6766-blue-9.5</t>
    <phoneticPr fontId="48" type="noConversion"/>
  </si>
  <si>
    <t>zsl-szak-men-6766-blue-10.5</t>
    <phoneticPr fontId="48" type="noConversion"/>
  </si>
  <si>
    <t>zsl-szak-men-6766-blue-11</t>
    <phoneticPr fontId="48" type="noConversion"/>
  </si>
  <si>
    <t>zsl-szak-men-6766-blue-12</t>
    <phoneticPr fontId="48" type="noConversion"/>
  </si>
  <si>
    <t>zsl-szak-men-6766-blue-13</t>
    <phoneticPr fontId="48" type="noConversion"/>
  </si>
  <si>
    <t>King Wear Men's Breathable and Wearable Fashion Outdoor Sports Runnin Shoes Grey US 6   ( EU 38 )</t>
  </si>
  <si>
    <t>King Wear Men's Breathable and Wearable Fashion Outdoor Sports Runnin Shoes Grey US 6.5 ( EU 39 )</t>
  </si>
  <si>
    <t>King Wear Men's Breathable and Wearable Fashion Outdoor Sports Runnin Shoes Grey US 7   ( EU 40 )</t>
  </si>
  <si>
    <t>King Wear Men's Breathable and Wearable Fashion Outdoor Sports Runnin Shoes Grey US 8   ( EU 41 )</t>
  </si>
  <si>
    <t>King Wear Men's Breathable and Wearable Fashion Outdoor Sports Runnin Shoes Grey US 8.5 ( EU 42 )</t>
  </si>
  <si>
    <t>King Wear Men's Breathable and Wearable Fashion Outdoor Sports Runnin Shoes Grey US 9.5 ( EU 43 )</t>
  </si>
  <si>
    <t>King Wear Men's Breathable and Wearable Fashion Outdoor Sports Runnin Shoes Grey US 10.5( EU 44.5 )</t>
  </si>
  <si>
    <t>King Wear Men's Breathable and Wearable Fashion Outdoor Sports Runnin Shoes Grey US 11  ( EU 45 )</t>
  </si>
  <si>
    <t>King Wear Men's Breathable and Wearable Fashion Outdoor Sports Runnin Shoes Grey US 12  ( EU 46 )</t>
  </si>
  <si>
    <t>King Wear Men's Breathable and Wearable Fashion Outdoor Sports Runnin Shoes Grey US 13  ( EU 47.5 )</t>
  </si>
  <si>
    <t>King Wear Men's Breathable and Wearable Fashion Outdoor Sports Runnin Shoes Black US 6   ( EU 38 )</t>
  </si>
  <si>
    <t>King Wear Men's Breathable and Wearable Fashion Outdoor Sports Runnin Shoes Black US 6.5 ( EU 39 )</t>
  </si>
  <si>
    <t>King Wear Men's Breathable and Wearable Fashion Outdoor Sports Runnin Shoes Black US 7   ( EU 40 )</t>
  </si>
  <si>
    <t>King Wear Men's Breathable and Wearable Fashion Outdoor Sports Runnin Shoes Black US 8   ( EU 41 )</t>
  </si>
  <si>
    <t>King Wear Men's Breathable and Wearable Fashion Outdoor Sports Runnin Shoes Black US 8.5 ( EU 42 )</t>
  </si>
  <si>
    <t>King Wear Men's Breathable and Wearable Fashion Outdoor Sports Runnin Shoes Black US 9.5 ( EU 43 )</t>
  </si>
  <si>
    <t>King Wear Men's Breathable and Wearable Fashion Outdoor Sports Runnin Shoes Black US 10.5( EU 44.5 )</t>
  </si>
  <si>
    <t>King Wear Men's Breathable and Wearable Fashion Outdoor Sports Runnin Shoes Black US 11  ( EU 45 )</t>
  </si>
  <si>
    <t>King Wear Men's Breathable and Wearable Fashion Outdoor Sports Runnin Shoes Black US 12  ( EU 46 )</t>
  </si>
  <si>
    <t>King Wear Men's Breathable and Wearable Fashion Outdoor Sports Runnin Shoes Black US 13  ( EU 47.5 )</t>
  </si>
  <si>
    <t>King Wear Men's Breathable and Wearable Fashion Outdoor Sports Runnin Shoes Red Black US 6   ( EU 38 )</t>
  </si>
  <si>
    <t>King Wear Men's Breathable and Wearable Fashion Outdoor Sports Runnin Shoes Red Black US 6.5 ( EU 39 )</t>
  </si>
  <si>
    <t>King Wear Men's Breathable and Wearable Fashion Outdoor Sports Runnin Shoes Red Black US 7   ( EU 40 )</t>
  </si>
  <si>
    <t>King Wear Men's Breathable and Wearable Fashion Outdoor Sports Runnin Shoes Red Black US 8   ( EU 41 )</t>
  </si>
  <si>
    <t>King Wear Men's Breathable and Wearable Fashion Outdoor Sports Runnin Shoes Red Black US 8.5 ( EU 42 )</t>
  </si>
  <si>
    <t>King Wear Men's Breathable and Wearable Fashion Outdoor Sports Runnin Shoes Red Black US 9.5 ( EU 43 )</t>
  </si>
  <si>
    <t>King Wear Men's Breathable and Wearable Fashion Outdoor Sports Runnin Shoes Red Black US 10.5( EU 44.5 )</t>
  </si>
  <si>
    <t>King Wear Men's Breathable and Wearable Fashion Outdoor Sports Runnin Shoes Red Black US 11  ( EU 45 )</t>
  </si>
  <si>
    <t>King Wear Men's Breathable and Wearable Fashion Outdoor Sports Runnin Shoes Red Black US 12  ( EU 46 )</t>
  </si>
  <si>
    <t>King Wear Men's Breathable and Wearable Fashion Outdoor Sports Runnin Shoes Red Black US 13  ( EU 47.5 )</t>
  </si>
  <si>
    <t>King Wear Men's Breathable and Wearable Fashion Outdoor Sports Runnin Shoes Blue US 6   ( EU 38 )</t>
  </si>
  <si>
    <t>King Wear Men's Breathable and Wearable Fashion Outdoor Sports Runnin Shoes Blue US 6.5 ( EU 39 )</t>
  </si>
  <si>
    <t>King Wear Men's Breathable and Wearable Fashion Outdoor Sports Runnin Shoes Blue US 7   ( EU 40 )</t>
  </si>
  <si>
    <t>King Wear Men's Breathable and Wearable Fashion Outdoor Sports Runnin Shoes Blue US 8   ( EU 41 )</t>
  </si>
  <si>
    <t>King Wear Men's Breathable and Wearable Fashion Outdoor Sports Runnin Shoes Blue US 8.5 ( EU 42 )</t>
  </si>
  <si>
    <t>King Wear Men's Breathable and Wearable Fashion Outdoor Sports Runnin Shoes Blue US 9.5 ( EU 43 )</t>
  </si>
  <si>
    <t>King Wear Men's Breathable and Wearable Fashion Outdoor Sports Runnin Shoes Blue US 10.5( EU 44.5 )</t>
  </si>
  <si>
    <t>King Wear Men's Breathable and Wearable Fashion Outdoor Sports Runnin Shoes Blue US 11  ( EU 45 )</t>
  </si>
  <si>
    <t>King Wear Men's Breathable and Wearable Fashion Outdoor Sports Runnin Shoes Blue US 12  ( EU 46 )</t>
  </si>
  <si>
    <t>King Wear Men's Breathable and Wearable Fashion Outdoor Sports Runnin Shoes Blue US 13  ( EU 47.5 )</t>
  </si>
  <si>
    <t>King Wear Men's Breathable and Wearable Fashion Outdoor Sports Runnin Shoes</t>
    <phoneticPr fontId="48" type="noConversion"/>
  </si>
  <si>
    <t>&lt;br&gt;Welcome to King wear, Our design is with The Times, The latest design makes you feel excited.&lt;/br&gt;&lt;br&gt;We provide high quality products and excellent after-sales. Please contact us if you have any questions.&lt;/br&gt;&lt;br&gt;When choosing a product, make sure to choose the right size. Thank you.&lt;/br&gt;</t>
    <phoneticPr fontId="48" type="noConversion"/>
  </si>
  <si>
    <t xml:space="preserve"> italian driving moccasins patent shoes tennis shoes mens shoes sale online hiking boots leather shoes that breathe the best where to shop for shoes online casual mens footwear altai mummy suede driver loafers shopping online shoes best trainer shoes 2017 breathable athletic shoes mummy remains rain hiking boots stretch shoes best shoes for distance running cheap shoe stores running shoes 2016 mens racing shoes running equipment boot sandals dress shoes womens ladies latest shoes best casual mens shoes men's walking shoes most comfortable running sneakers best running shoes for men 2017 womens gym shoes crossfit womens shoes brown suede driving loafers climbing sandals training shoes mens discount cross training shoes waterproof outdoor boots is going barefoot healthy running shoes 2015</t>
  </si>
  <si>
    <t xml:space="preserve"> large size shoes mod podge boots slip on hiking boots buy cheap shoes shop shoes stylish shoes for womens best rated cross training shoes 2017 casual leather shoes black shoes for men womans shoes motorsport racing shoes sports shoes online shopping cash on delivery marathon training program addidas running shoes cross trainer shoes for women mensloafers mens shoes cheap online shoes for men online sport shuj high cushioned running shoes mens shoes online store air cushion shoes women footwear heels buy mens shoes online natural running shoes cross training asics taupe color shoes barefoot running shoes leather casual shoes mens shoes casual mens men gold loafers cushioned trainers best lifting and running shoes free shoes black driving loafers waterproof shoes boots wearing small shoes</t>
  </si>
  <si>
    <t xml:space="preserve"> mens trainers online top marathon shoes mens dress tennis shoes latest casual shoes for men best all around running shoe bridesmaid shoes stylish women's boots cut shoes for men outdoor shoes for women on running shoes mens loafers drivers best stability running shoes for women sega running shoes ladies online shoes formal men shoes nude high heels running shoes max cushion fabric slip on shoes sneakers with cushion rocket dog shoes neutral running shoes waterproof walking boots mens the waring house running cross training shoes mens grey running shoes chrome sneakers best men's cross trainers men shoes casual lightweight breathable trainers ultra marathon shoes men shoes on sale walking hiking shoes green driving shoes womens trendy shoes womens shoe boots mens shoes for women</t>
  </si>
  <si>
    <t xml:space="preserve"> brown shoes casual wear top 10 cross training shoes high heels new trending shoes nude heels best rated running shoes cheap men casual shoes flat running shoes next driving shoes cool sneakers for ladies fashion shoe warehouse online shopping offers shoes fashionable sneakers gel cushions for shoes best running shoes womens 2016 female running shoes take off shoes in house best women's workout shoes mens training sneakers waterproof your shoes cheap running shoes for women lightest running shoes red heels velvet mens loafers where to buy athletic shoes shoes purchase shoes in the house germs sport shoes brands sneaker boots womens good running shoes men best running shoe 2017 mens pumps shoes best shoes cross training mod shoes ladies casual footwear for men latest heels in fashion</t>
  </si>
  <si>
    <t xml:space="preserve"> dress casual mens shoes trendy shoes for men latest fashion shoes 2017 best womens trainers most comfortable shoes womens shoes websites mens white dress shoes casual mens buy leather shoes cross trainer runners women wearing shoes best online shoe store for men top shoes 2017 the best cross training shoes best site to buy running shoes mens suede shoes loafers casual shoes for men branded running flats car shoe online shop for shoes womens training shoe dress shoes with air bubble best running shoes 2016 women's running cleats womens shoes online sale triathlon running shoes men dress shoes ladies shoes on sale online italian shoes online best road running shoes 2016 cushion sole sandals dressy brown shoes best shoe for running mens casual shoes 2017 breathable kids shoes cool casual mens shoes</t>
  </si>
  <si>
    <t xml:space="preserve"> keep your shoes outside door racing running shoes fabric mules how to wear a shoe high top cross trainers women's hiking shoe best shoes for running men neutral cushioned running shoes women's footwear online shopping top cross training shoes for women waterproof winter shoes volatile shoes corporate casual shoes multi heels outdoor wear fabric for shoes best shoes for marathon running breathable sandals footwear sports waterproof hiking shoes fashion high heel shoes breathable shoes mens comfort running shoes shoes new style slip on womens shoes lifting and running shoes womens shoe stores online sport shoes sneakers leather driving shoes mens colorful sneakers best trail running shoes 2016 walking waterproof shoes stylish mens shoes high top workout shoes womens stylish boots</t>
  </si>
  <si>
    <t xml:space="preserve"> trendy pumps high shoes men's winter hiking boots hiking shoes ladies shoe stores sneakers womens shoes on sale online best cross trainer shoes trekking shoes waterproof online air shoes high heel pumps shoes shoes in house size 14 loafers enzo shoes mens brown shoes casual womens shoes size 11 black suede drivers mens athletic shoes casual shoes for mens mens tan driving shoes shoes for men online shopping how to clean fabric on shoes men shoes on line mens leather shoes casual cushion air fabrik shoes best running shoes cushion mia shoes men sports shoes cushion technology mens suede driving loafers womens fashion boots training for a marathon best men's hiking boots cross training women nana shoes wear shoes womens wide dress shoes new casual shoes driving moc shoes trendy hiking boots</t>
  </si>
  <si>
    <t xml:space="preserve"> mens dress sandals colorful womens tennis shoes wearing shoes inside the house decent running shoes suede mens shoes best heel cushioned running shoes mens moc shoes outlet shoes hot pink pumps black fashion shoes super light running shoes ladies walking boots buy shoes for women online sport casual shoes fabric trainers sports direct shoes hiking lightweight running trainers driving moccasins men most popular running shoes trail running shoes waterproof ladies running shoes online shoes order high top running shoes latest mens casual shoes best runners for running house wear blue running shoes sneakers for cross training satin shoes best workout tennis shoes best jogging trainers cute women best lightweight cross training shoes womens slippers online ladies half shoes best supportive running shoes</t>
  </si>
  <si>
    <t xml:space="preserve"> leather shoes price deadmau5 shoes dark pink heels white running shoes men unlisted shoes cheap womens fashion shoes dress up shoes mens women's slippers online shopping ladies boot shoes where can i buy running shoes best womens sneakers 2016 soles on air light stability running shoes mens suede casual shoes leather shoes for mens online best womens running shoes 2016 leave your shoes at the door best hiking boots for men best shoes for running a half marathon black moccasins for men cheap womens shoes air sole best outdoor slippers tall hiking boots men's long shoes online shopping indie shoes running shoes white good running shoes red running shoes mens top 10 running shoes men female footwear lightweight walking boots mens black shoes mens casual mens waterproof hiking boots sale</t>
  </si>
  <si>
    <t xml:space="preserve"> dry shoes brown color shoes ladies shoes photos air easy shoes shoe material latest sports shoes what are the best workout shoes athlete shoe store slippers online for ladies marathon training plan sports shoes online new fashion slippers best shoes for driving brand name shoes best hiking boots 2017 loafer for womens online washing canvas shoes cheap running shoes for men best running womens shoes mesh fabric shoes saddle shoes best shoes of 2017 painting fabric shoes men slip best stability running shoes 2015 black walking shoes aerobic sneakers online shoe shops heels youth running shoes fashionable flat shoes buy mens footwear best distance running shoes men's casual sneakers boot stores online heel pumps new sports shoes is walking barefoot good for you running shoes discount shoes</t>
  </si>
  <si>
    <t xml:space="preserve"> dress shoes for men on sale black suede platform heels fashion slippers for ladies best road running shoes womens best running shoes for stability black loafers mens diy fabric shoes buy shoes for women best cross trainer shoes for women cheap mens hiking boots leather shoes casual marathon shoes online ladies mod shoes camp shoes best 2017 running shoes mens suede slip ons running shoes outlet black mens running shoes pearl izumi running shoes old lady shoes sports shoes running shoe shops for men shoes purchase online cheap shoes online low heel fashion shoes shoes inside house cushion shoes footwear ladies womens shoes cheap trendy womens shoes womens trail hiking shoes stretch fabric sandals shoes with padded insoles pull on walking boots fia shoes decorating shoes with fabric</t>
  </si>
  <si>
    <t xml:space="preserve"> shoes for ladies breathable sole shoes online stylish shoes lightweight workout shoes men's fashion shoes online sports shoes white high heel shoes nice casual shoes for men kids athletic shoes new training shoes recent mummy found black and silver heels sandals hiking best trainers for running glitter shoes driving loafers best mens running shoes shoes for long distance running trendy shoes for girls best cross trainers womens 2017 lightest running shoes 2015 trendy shoes buy online sports shoes most popular running shoe men's breathable summer shoes sports shoes ladies running womens shoes men's suede slip on shoes black leather shoes mens outdoor shoes men jogging shoes for ladies neon high heels water running shoes shoes for training the best running shoes 2017 barefoot running shoes reviews</t>
  </si>
  <si>
    <t xml:space="preserve"> mens casual sneaker office shoes online shoes buy panama jack shoes custom shoes half marathon stylish shoes men's leather hiking boots best marathon shoes 2017 barefoot indoors i love bare feet shop for womens shoes boys hiking boots female shoes shoe dye best comfortable running shoes best mens workout shoes lightest running shoes ever heels silver sports direct fabric shoes shoes sports online ladies red shoes neutral running shoes 2015 air sole shoes mens good cross training shoes for men fabric pumps shoes fabric womens trainers does not like shoes best crosstrainer shoes 2017 shoes for men running shoes for cheap cross training mens shoes trendy mens casual shoes brown suede loafers for men mens shoes online cheap price formal shoes men star canvas shoes best shoes for running marathons</t>
  </si>
  <si>
    <t xml:space="preserve"> fashionable running shoes debby shoes stability women's running shoes winter outdoor boots cheap mens footwear mummy sneakers online shopping women shoes green heels shoes online uk white shoes for men cheap high heels black womens heels latest shoes for ladies 2017 lace shoes affordable cross training shoes style shoes best running shoes 2015 mens loafers men shoes cheap running sneakers brown dress shoes for men peach shoes dark purple heels maximal cushioning running shoes air sports shoes price best rated mens hiking boots most comfortable running shoe skech black pumps with gold heel running shoes shopping online shoes shopping for men italian shoes black hiking boots for men trainer shoes mens fabric shoe cleaner top 10 mens running shoes best sports shoes mens casual slippers</t>
  </si>
  <si>
    <t xml:space="preserve"> shoes for man best tennis shoes for running dry canvas shoes men in loafers best track shoes 2017 running shoes air coolest running shoes 2017 mens slip on driving shoes trending shoes for girls fashion trainers for women top best running shoes leather formal shoes online shopping guy slippers running shoe brands that start with a footwear online women female sports shoes shoes sneakers womens stylish sneakers shoes for home best marathon training shoes best mens running trainers 2017 jogger sandals waterproof trekking shoes online cool sneakers womens lightweight running sneakers women footwear fashion best running sneakers 2015 best shoes for cross training 2017 mens bit loafers baby wearing shoes the best running shoes women shoes online on sale new trend shoes best marathon shoes</t>
  </si>
  <si>
    <t xml:space="preserve"> when should my baby wear shoes casual shoes mens slip on shoes for men womens shoes cheap on sport shoes light waterproof shoes ladies black and white shoes barefoot people pale pink heels womens footwear online shopping white men shoes brown casual mens shoes slippers inside house black leather walking boots online shoes sports neutral running shoes womens shoes to wear shoe offers online shopping best brand running shoes women's training sneakers supportive shoes best marathon running trainers best trekking boots best women's cross trainers women's athletic shoes light up sneakers trendy running shoes buy shoes online cushioned training shoes mens sandals sale online mens outdoor trainers walking shoes men the shoe dept online teal blue heels best lightweight running shoes</t>
  </si>
  <si>
    <t xml:space="preserve"> mens footwears shoes for training at the gym best running shoe of 2017 hiking in sandals driving loafers mens mountain walking boots women's dress shoes online shopping loafers for mens online colorful high heels deluxe shoes womens brand shoes womens sneaker boots mens dress boots mens sports shoes offer best men's road running shoes best running shoe company trendy footwear for ladies walking shoes for men wide hiking boots mens leather formal shoes for men kids shoes online hiking shoes and boots fashion heels multi colored high heel shoes white lace pumps outdoor leather boots great hiking boots mens cross training shoes mens slip on shoes casual casual sneakers mens online shopping footwear for ladies mens dress slipper shoes open toe pumps shoes that can breathe stylish footwear online</t>
  </si>
  <si>
    <t xml:space="preserve"> best rated running shoes 2017 black slippers ladies ventilated mens dress shoes comfortable mens shoes when should my baby start wearing shoes top distance running shoes cheap mens footwear online cushion for shoes cross trainer good for lightweight supportive running shoes dgk shoes sports shoes online shopping mens black casual shoes shoes for hiking in water shoe dept womens boots stability shoes asics best running shoe for me brown men's shoes casual shoe fabric types dress shoes mens buy shoes online cheap mens casual shoes for sale best neutral running shoes where to get hiking boots best women's cross training shoes 2017 outdoor slippers for men full black sports shoes waterproof running shoes womens best cross training shoes for women 2017 long distance running trainers</t>
  </si>
  <si>
    <t xml:space="preserve"> good women's cross training shoes mens dress casual shoes trekking shoes brand cool hiking boots online buy shoes mens wide shoes waterproof women's hiking shoes khaki shoes dress mens shoes yellowcab shoes leave your footwear outside popular mens shoes 2017 tie driving moccasins mens slips pink running shoes rainbow colored sneakers shoe department sandals boots for trekking mens grey driving shoes fashion womens sneakers casual men sneakers comfortable walking shoes stylish girls shoes corvette driving shoes mens running shoes 2016 soft leather shoes for men good shoes for driving hiking boots mens on runners shoes mens red driving shoes cheap shoes uk women fashion shoes good workout shoes free running shoes casual mens loafers shoes for cheap mens online shopping mens footwear</t>
  </si>
  <si>
    <t xml:space="preserve"> running shoe best how to clean fabric sneakers toddler shoes wearing dress shoes with jeans mens crosstrainer shoes top 10 sports shoes mens footwear brands wearing only shoes low heel shoes mens hiking boots sale are leather shoes breathable slip on running shoes multi colored heels brown running shoes sneakers for training mens wide cross training shoes best workout shoes for men 2017 best light hiking boots comfortable running shoes mens sneaker boots leather shoes online best cross trainers womens breathable shoes for women comfy active shoes shoe sport stores mens wide driving shoes mens cushioned shoes mens mid walking boots breathable slippers running sneakers for women fashion sneakers womens emerica shoes best shoes for training women fabric shoes for men is it good to go barefoot</t>
  </si>
  <si>
    <t xml:space="preserve"> affordable hiking boots mens casual trainers ladies shoes 2017 branded sports shoes for mens shoes free shipping best running shoes for beginners 2017 black heels for women affordable hiking shoes motorsport driving shoes fun shoes online cheap wedding shoes super light breathable shoes prom shoes online shopping for men shoes mens black slip on shoes athletic shoes for men neoprene running shoes online shoes for men best brand of running shoes heels shoes online shopping cover shoes with fabric heelless shoes top ten running shoes 2015 black and gold shoes high heels stylish ladies shoes wide width womens shoes cleats shoes running shoes with best cushioning womens footwear sale marathon running shoes review shoes for running footwear fashion best male running shoes male shoes online</t>
  </si>
  <si>
    <t xml:space="preserve"> low profile running shoes white fabric shoes online shop shoes new shoes online shopping italian driving loafers comfortable shoes for men women's cross training sneakers sneakers online for women wide width running shoes mauve color shoes shoes fabric manufacturers best lightweight running shoes for men women's shoe sites best running shoes 2016 mens running shoes on stylish trainers black sports shoes for men cushion comfort shoes water hiking boots high heels sandals fashion colorful womens shoes shoes for men sports loafers mens shoes cheap shoes men feet wear shoes bronx shoes formal shoes for mens work out shoes how to put fabric on shoes beautiful women shoes best sneakers mens waterproof walking boots shoes casual for men light shoes occasion shoes mens loafer slippers</t>
  </si>
  <si>
    <t xml:space="preserve"> best light running shoes mens dress boots sale sale mens shoes bay womens shoes stylish men shoes shoe shops online running footwear best cushioned walking shoes online boots store athletic shoes for women best circuit training shoes running shoes best 2017 driving shoes mens black waterproof hiking boots running trainers for men how to make cloth shoes top 10 best running shoes pensato shoes womens high heel shoes womens shoes leather mens casual athletic shoes womens athletic shoes top running shoes for women top ranked running shoes mens tan casual shoes germs on shoes branded leather shoes for men branded formal shoes running shoes for training most cushioned running shoes for men outdoor boots for men waterproof trekking boots shop for shoes online buy walking boots black driving shoes</t>
  </si>
  <si>
    <t xml:space="preserve"> lightweight hiking boots womens not wearing socks with shoes effects neon yellow pumps closed toed heels mens hiking trainers mens soft leather shoes top sports shoes brands nice dress shoes for guys shoes and fashion volleyball shoes wedding shoes online sports shoes for men with price hiking and trail shoes cross trainers for running purple shoes football shoes womens dress shoes men's lightweight hiking boots shoes with most cushion marathon calendar wearing shoes in the house germs latest fashion shoes rubber waterproof shoes breathable shoes for sweaty feet jean dress shoes mens suede driving moccasins best hiking boots men waterproof water shoes fashion sites dress sneakers for women ballet shoes fabric multicolor pumps why do we wear shoes top 10 sports shoes brands</t>
  </si>
  <si>
    <t xml:space="preserve"> gray shoes womens mod podge sneakers online shopping for ladies shoes best shoes for overpronation dank shoes mens leather shoes online soft loafers mens hiking shoes vs running shoes black high heel shoes mens walking boots leather white casual shoes mens mens black sneakers walking boots shoes shoes for men formal best lightweight running shoes 2016 trendy black shoes shopping for shoes which running shoes to buy buy women sneakers online womens leather shoes women shoes online store trekking shoes womens shoes with air holes womens red heels outdoor boots womens 2017 best mens running shoes chunky heels best mens cross trainer shoes top hiking boots white casual shoes for men stability running shoes womens how to stretch fabric shoes mens loafers black best casual shoes</t>
  </si>
  <si>
    <t xml:space="preserve"> hiking and trekking shoes hiking shoes black work boots sports shoes buy online black wedge shoes cheap designer shoes walking shoes sale shoes marathon sport and shoes sports shoes online for men shoes at i never wear shoes casual dress shoes men womens oxford shoes dress shoes for men water resistant hiking boots marathon training athletic running shoes good cross trainer shoes best lightweight walking boots mens slippers online best boots for hiking living without shoes comfortable breathable work shoes materials to make shoes air cushioned trainers waterproof gym shoes nice running shoes mens online shoes online mens shoes shopping mens designer driving shoes hiking walking shoes lightweight running shoes 2017 formal mens shoes running shoes for me most comfortable running shoe 2017</t>
  </si>
  <si>
    <t xml:space="preserve"> cheap men shoes online basketball sneakers lightest shoes most cushioned tennis shoes light trainers good cheap running shoes white shoes ladies designer shoes for women sneakers sale best women's stability running shoes ladies shoes trekking boots sale 8 hiking boots hiking trainers womens white fashion shoes slippers to wear at home piloti racing shoes online shopping sports shoes mens brown dress shoes silver glitter heels mid walking boots mens usher shoes brown leather shoes neon running shoes breathable mens dress shoes old school shoes heels for women bright colored pumps outdoor trekking shoes formal shoes online online shopping in shoes best running shoes mens 2017 cheap black high heels walking barefoot at home half marathon running shoes best online deals for men's shoes</t>
  </si>
  <si>
    <t xml:space="preserve"> weight training sneakers women's cross training shoes cool womens shoes shoes women mens red running shoes sports shoes athletic sports shoes ice cream shoes best cross training shoes for men with wide feet looking for shoes online women's jogging shoes womens loafers covered in shoes most comfortable running shoes men light pink heels gym trainer shoes the lightest running shoe home wear blush pink pumps sport hiking shoes well drive shoe fall shoes womens payless shoes footwear for womens online shoe stores for women quirky womens shoes shoes cross cute shoes shoes of air multi color pumps waterproof hiking sandals black serena best running shoes 2017 blue casual shoes fashion boots i dont wear shoes glitter black pumps coloured shoes online light pink suede pumps men s shoes comfortable training shoes</t>
  </si>
  <si>
    <t xml:space="preserve"> top 2017 running shoes sports shoes men colorful sneakers for women best lightweight waterproof hiking boots black walking boots mens men shoes 2017 formal casual shoes top rated hiking boots men casual shoes online black leather loafers mens shoes of men extra wide cross training shoes water hiking shoes ladies gym shoes fashion shoes trekking boots sporty shoes trendy womens sneakers slip on shoes for women online mens dress shoe stores near me mens driving moccasins loafers cheap heels and pumps men shoes brand fashion black shoes walking shoes reviews outdoor shoes online aqua shoes mens clogs casual shoes men online good trainers for running most comfortable shoes for running mens all leather shoes mens running shoes reviews stylish flats for women mens driving shoes cheap</t>
  </si>
  <si>
    <t xml:space="preserve"> doc marten shoes clae shoes womens colorful sneakers casual men's shoes men wearing dress shoes water proof running shoes running tennis shoes outdoor hiking sandals sandal ladies fashion stability cross training shoes mens cheap walking boots fabric size guide suede black heels black shoes for men leather shoes cross training most breathable shoes mens summer loafers good cushioned running shoes top mens shoes fashion wear outdoor shoes brands lightweight hiking shoes mens black loafers m and s ladies slippers top 10 mens running shoes 2017 casual footwear for mens cheap hiking boots driving loafers for men cross trainer shoes online toddler driving shoes cushioned running trainers when should babies start to wear shoes max cushioned running shoes leather walking shoes mens</t>
  </si>
  <si>
    <t xml:space="preserve"> latest women shoes black and gold loafers mens loafers ladies hiking boots size 15 number one running shoe all women shoes trending ladies shoes shoes shoes shoes cloth shoes for women on brand running shoes men's lightweight running shoes cheap high heel shoes buy online women footwear good workout shoes for the gym best running shoe 2015 be barefoot light walking shoes mens loafers sneakers for ladies online benefits of walking barefoot at home cheap driving shoes mens slip on shoes steel toe shoes gray pumps mesh material shoes buy shoes for men casual sneakers for men air shoes black shopping shoes online sites best lightweight running shoes mens to wear shoes women's running shoe shoes sell online mens casual footwear mens shoes sale k swiss shoes feet that have never worn shoes</t>
  </si>
  <si>
    <t xml:space="preserve"> sneaker boots mens ladies sneakers fashion shoes male most cushioned asics sports shoes lightweight shoes for cross training running shoes outdoor mens dress boots on sale why we wear shoes good driving shoes shoe fabric dye mens black dress sandals black pumps klemann shoes white lace up heels shoe fabric cleaner running shoes for overpronation mens casual dress shoes footwear slippers online shopping wearing socks without shoes buy mens loafers mens leather driving loafers take shoes buy running shoes online mens shoes size 14 best marathon running shoes womens crosstrainer shoes mens slip on moccasins importance of wearing shoes cushion sole shoes for men foot cushion shoes women's black slippers ladies sandals multi colored shoes silver shoes for women dark blue heels running racing shoes</t>
  </si>
  <si>
    <t xml:space="preserve"> is walking barefoot bad mummy discovery clogs lace black heels fashion shoes for mens online best women's gym trainers best cheap cross training shoes best backpacking boots remove your shoes outside best gym shoes 2016 basketball shoes how to clean white shoes online shopping sites for footwear ladies grey shoes most comfortable womens running shoes best shoes superga shoes loafers and drivers cross training trainers golf shoes waterproof best fitness shoes the most comfortable running shoes 2017 the best womens running shoes designer shoes uk black slippers womens men's slip on running shoes with toes men shoes loafers latest fashion women's shoes benefits of not wearing shoes cross trainer shoes womens running shoes for sale ladies footwear sale casual trainers for men best shoe cushion</t>
  </si>
  <si>
    <t xml:space="preserve"> new fashion of shoes breathable formal shoes wearing socks removing shoes at home cheap waterproof shoes dress tennis shoes shoes in the house women footwear online sale most comfortable athletic shoes best shoes for a half marathon mens walking boots breathable trainers uk expensive mens shoes kids shoes fabric glue for shoes top 10 most comfortable running shoes bright colored shoes mesh breathable shoes fashion heels online suede loafers men jumper fabric mens shoes buy canvas leather shoes light trainers shoes dressy mens shoes munro shoes breathing shoes lightweight walking boots for men online shoes for mens best cushioned cross training shoes best shoes for cross training men buy casual shoes for men male shoes all black shoes womens best shoes for running mens buy athletic shoes online</t>
  </si>
  <si>
    <t xml:space="preserve"> leather driving loafers outdoor footwear brands maroon heels infant shoes top athletic shoes mens hiking sandals best training shoes for men workout shoes for men latest men shoes brown suede loafers mens women trekking shoes buy men shoes online best running shoes for distance runners black heels with gold shoes loafers mens don t wear shoes red sparkly heels running shoe stores shoes for men on sale sports shoe for mens womens skate shoes buy dress shoes stability shoes womens white sneakers for women store shoes walking shoes boots most comfortable tennis shoes running shoes discount best stylish shoes best workout shoes mens race driving shoes men designer shoe sale running shoes for men best mens blue driving shoes sparkly shoes mens tennis shoes bright pink heels best formal shoes for men</t>
  </si>
  <si>
    <t xml:space="preserve"> pink driving shoes paris marathon cushioned running shoes 2017 affordable trendy shoes wear the shoes stylish shoes for girls mens black formal shoes air force one blue heeled shoes sports shoes for men on sale best trainers for high impact training men's all white dress shoes sneakers for men online best cross trainers for men lime green running shoes outdoor waterproof shoes shop shoes men sandal shopping online shoe sites m and s shoes mens putting fabric on shoes men hiking shoes colored heels light training shoes running shoes sales trendy shoes 2017 guys shoes loafers driving shoes benefits of walking barefoot mens white driving shoes top long distance running shoes footwear shoes pink and gold heels marathon training shoes shoe department store forced to go barefoot hiking boots winter</t>
  </si>
  <si>
    <t xml:space="preserve"> walking shoes mens foot wears for men high heels silver best cushioned training shoes best training running shoes top 10 marathon shoes womens shoes for sale online online womens footwear shopping womens trendy boots shoes for gym workouts indoor sports shoes womens clearance sandals grey shoes sports footwear best 2016 running shoes lightest running shoes 2017 lightweight training shoes what is the best cross trainer mens sports shoes online buy sneakers online cheap walking boots mens bacteria on bottom of shoes running shoes best trekking shoes women stylish shoes mens shoes near me on running shoes womens mens cross training sneakers cheap pumps shoes top ten cross training shoes shoes fashion f1 racing shoes online mens footwear hiking trainers mens stylish slippers womens</t>
  </si>
  <si>
    <t xml:space="preserve"> suede shoes for men cross training shoes vs running shoes cheap hiking shoes mens leather loafer shoes mid heel shoes winter waterproof shoes cool sneakers for women shoes women shoes summer shoes ladies italian mens shoes men formal shoes leather shoes for ladies womens pump shoes women's lightweight running shoes the driving shoe inexpensive hiking boots red and gold heels shoes online shopping ladies shoes online buy yellow box shoes mod podge shoes the shoe house shoes for ladies online red mens shoes mens breathable shoes keen hiking boots new stylish shoes footwear for womens mens discount shoes mens casual dress boots neutral cushioned shoes colorful pumps shoes best cross training sneakers for women urban walking shoes leather black shoes womans slippers discount sports shoes</t>
  </si>
  <si>
    <t xml:space="preserve"> silver shoes heels sports shoes for running mens loafer shoes great training shoes new style ladies shoes wool running shoes waffle running shoes shoes off at home womens best running shoe mod podge shoes waterproof best hiking boots socks with driving shoes hiking water sandals comfortable shoes for driving male casual shoes wear on shoes driving shoes the shoe department online new sport shoes 2017 espirales shoes top 10 training shoes waterproof hiking boots best cross training shoes for women loafers and moccasins for men cross trainer pewter heels mens leather hiking shoes when should babies start wearing shoes ladies fashion pumps driving racing shoes best mens training shoes 2017 shoes for mens online expedition shoes shoe brands women's flats online when do babies start to wear shoes</t>
  </si>
  <si>
    <t xml:space="preserve"> best hiking shoes shoes inside the house best rated running shoe stylish trainers womens mens platform shoes ladies fashion shoes online best mens shoes latest trending shoes womens outdoor shoes driving shoes for mens discount hiking boots top trail running shoes cool running sneakers trendy sneakers for women 574 shoes nb training shoes 3 inch black heels most comfortable training shoes mens waterproof hiking boots brown shoes jeans hill shoes for ladies latest sandals in fashion black shoes for women online mens shoe stores easy spirit shoes cheap gold heels dt shoes cross training shoes best online shopping for men's shoes black sports shoes performance running shoes athletic shoe shop waterproof boots the shoes i wear athletic sneakers overpronation running shoes pretty running shoes</t>
  </si>
  <si>
    <t>http://img.hejiegm.cn/img/am/aoka6766/01.jpg</t>
    <phoneticPr fontId="48" type="noConversion"/>
  </si>
  <si>
    <t>http://img.hejiegm.cn/img/am/aoka6766/02.jpg</t>
    <phoneticPr fontId="48" type="noConversion"/>
  </si>
  <si>
    <t>http://img.hejiegm.cn/img/am/aoka6766/04.jpg</t>
    <phoneticPr fontId="48" type="noConversion"/>
  </si>
  <si>
    <t>http://img.hejiegm.cn/img/am/aoka6766/05.jpg</t>
    <phoneticPr fontId="48" type="noConversion"/>
  </si>
  <si>
    <t>http://img.hejiegm.cn/img/am/aoka6766/07.jpg</t>
    <phoneticPr fontId="48" type="noConversion"/>
  </si>
  <si>
    <t>http://img.hejiegm.cn/img/am/aoka6766/06.jpg</t>
    <phoneticPr fontId="48" type="noConversion"/>
  </si>
  <si>
    <t>http://img.hejiegm.cn/img/am/aoka6766/03.jpg</t>
    <phoneticPr fontId="48" type="noConversion"/>
  </si>
  <si>
    <t>grey</t>
    <phoneticPr fontId="48" type="noConversion"/>
  </si>
  <si>
    <t>US 6   ( EU 38 )</t>
    <phoneticPr fontId="48" type="noConversion"/>
  </si>
  <si>
    <t>US 6.5 ( EU 39 )</t>
    <phoneticPr fontId="48" type="noConversion"/>
  </si>
  <si>
    <t>US 7   ( EU 40 )</t>
    <phoneticPr fontId="48" type="noConversion"/>
  </si>
  <si>
    <t>US 8   ( EU 41 )</t>
    <phoneticPr fontId="48" type="noConversion"/>
  </si>
  <si>
    <t>US 8.5 ( EU 42 )</t>
    <phoneticPr fontId="48" type="noConversion"/>
  </si>
  <si>
    <t>US 9.5 ( EU 43 )</t>
    <phoneticPr fontId="48" type="noConversion"/>
  </si>
  <si>
    <t>US 10.5( EU 44.5 )</t>
    <phoneticPr fontId="48" type="noConversion"/>
  </si>
  <si>
    <t>US 11  ( EU 45 )</t>
    <phoneticPr fontId="48" type="noConversion"/>
  </si>
  <si>
    <t>US 12  ( EU 46 )</t>
    <phoneticPr fontId="48" type="noConversion"/>
  </si>
  <si>
    <t>US 13  ( EU 47.5 )</t>
    <phoneticPr fontId="48" type="noConversion"/>
  </si>
  <si>
    <t>black</t>
    <phoneticPr fontId="48" type="noConversion"/>
  </si>
  <si>
    <t>red black</t>
    <phoneticPr fontId="48" type="noConversion"/>
  </si>
  <si>
    <t>blue</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</si>
</sst>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Red]\(0\)"/>
  </numFmts>
  <fonts count="51" x14ac:knownFonts="1">
    <font>
      <sz val="11"/>
      <color indexed="8"/>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b/>
      <i/>
      <sz val="10"/>
      <name val="Verdana"/>
      <family val="2"/>
    </font>
    <font>
      <i/>
      <sz val="10"/>
      <name val="Verdana"/>
      <family val="2"/>
    </font>
    <font>
      <u/>
      <sz val="10"/>
      <color indexed="12"/>
      <name val="Verdana"/>
      <family val="2"/>
    </font>
    <font>
      <b/>
      <sz val="11"/>
      <color indexed="8"/>
      <name val="Verdana"/>
      <family val="2"/>
    </font>
    <font>
      <sz val="11"/>
      <color indexed="8"/>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u/>
      <sz val="11"/>
      <color theme="10"/>
      <name val="宋体"/>
      <family val="2"/>
      <scheme val="minor"/>
    </font>
    <font>
      <sz val="11"/>
      <color theme="1"/>
      <name val="宋体"/>
      <family val="2"/>
      <scheme val="minor"/>
    </font>
    <font>
      <sz val="11"/>
      <name val="宋体"/>
      <family val="2"/>
      <scheme val="minor"/>
    </font>
    <font>
      <sz val="10"/>
      <color theme="1"/>
      <name val="宋体"/>
      <family val="2"/>
      <scheme val="minor"/>
    </font>
    <font>
      <sz val="18"/>
      <color theme="1"/>
      <name val="Verdana"/>
      <family val="2"/>
    </font>
    <font>
      <b/>
      <sz val="11"/>
      <color theme="1"/>
      <name val="Verdana"/>
      <family val="2"/>
    </font>
    <font>
      <sz val="11"/>
      <color theme="1"/>
      <name val="Verdana"/>
      <family val="2"/>
    </font>
    <font>
      <sz val="11"/>
      <color rgb="FF000000"/>
      <name val="Verdana"/>
      <family val="2"/>
    </font>
    <font>
      <b/>
      <sz val="11"/>
      <color theme="0"/>
      <name val="宋体"/>
      <family val="2"/>
      <scheme val="minor"/>
    </font>
    <font>
      <b/>
      <sz val="11"/>
      <color theme="1"/>
      <name val="宋体"/>
      <family val="2"/>
      <scheme val="minor"/>
    </font>
    <font>
      <sz val="9"/>
      <name val="宋体"/>
      <family val="3"/>
      <charset val="134"/>
      <scheme val="minor"/>
    </font>
    <font>
      <b/>
      <sz val="11"/>
      <color indexed="8"/>
      <name val="Calibri"/>
      <family val="2"/>
    </font>
    <font>
      <sz val="11"/>
      <color indexed="8"/>
      <name val="Calibri"/>
      <family val="2"/>
    </font>
  </fonts>
  <fills count="38">
    <fill>
      <patternFill patternType="none"/>
    </fill>
    <fill>
      <patternFill patternType="gray125"/>
    </fill>
    <fill>
      <patternFill patternType="solid">
        <fgColor indexed="22"/>
      </patternFill>
    </fill>
    <fill>
      <patternFill patternType="solid">
        <fgColor indexed="43"/>
        <bgColor indexed="64"/>
      </patternFill>
    </fill>
    <fill>
      <patternFill patternType="solid">
        <fgColor indexed="13"/>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9"/>
      </patternFill>
    </fill>
    <fill>
      <patternFill patternType="solid">
        <fgColor rgb="FFFFFF00"/>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theme="2" tint="-0.499984740745262"/>
        <bgColor indexed="64"/>
      </patternFill>
    </fill>
    <fill>
      <patternFill patternType="solid">
        <fgColor theme="0"/>
        <bgColor indexed="64"/>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80"/>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diagonal/>
    </border>
    <border>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top/>
      <bottom/>
      <diagonal/>
    </border>
    <border>
      <left style="thin">
        <color theme="2" tint="-0.499984740745262"/>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s>
  <cellStyleXfs count="9">
    <xf numFmtId="0" fontId="0" fillId="0" borderId="0"/>
    <xf numFmtId="0" fontId="38" fillId="0" borderId="0" applyNumberFormat="0" applyFill="0" applyBorder="0" applyAlignment="0" applyProtection="0"/>
    <xf numFmtId="0" fontId="1" fillId="0" borderId="0"/>
    <xf numFmtId="0" fontId="1" fillId="0" borderId="0"/>
    <xf numFmtId="0" fontId="1" fillId="0" borderId="0"/>
    <xf numFmtId="0" fontId="1" fillId="0" borderId="0"/>
    <xf numFmtId="0" fontId="39" fillId="0" borderId="0"/>
    <xf numFmtId="0" fontId="39" fillId="0" borderId="0"/>
    <xf numFmtId="0" fontId="2" fillId="0" borderId="0"/>
  </cellStyleXfs>
  <cellXfs count="205">
    <xf numFmtId="0" fontId="0" fillId="0" borderId="0" xfId="0"/>
    <xf numFmtId="0" fontId="1" fillId="0" borderId="0" xfId="4"/>
    <xf numFmtId="49" fontId="3" fillId="0" borderId="0" xfId="4" applyNumberFormat="1" applyFont="1"/>
    <xf numFmtId="49" fontId="1" fillId="0" borderId="0" xfId="4" applyNumberFormat="1"/>
    <xf numFmtId="49" fontId="2" fillId="0" borderId="0" xfId="4" applyNumberFormat="1" applyFont="1"/>
    <xf numFmtId="49" fontId="4" fillId="0" borderId="0" xfId="4" applyNumberFormat="1" applyFont="1"/>
    <xf numFmtId="0" fontId="2" fillId="0" borderId="0" xfId="0" applyFont="1"/>
    <xf numFmtId="0" fontId="2" fillId="0" borderId="0" xfId="8"/>
    <xf numFmtId="0" fontId="2" fillId="0" borderId="0" xfId="0" quotePrefix="1" applyFont="1" applyAlignment="1">
      <alignment horizontal="left"/>
    </xf>
    <xf numFmtId="0" fontId="2" fillId="0" borderId="0" xfId="4" applyFont="1"/>
    <xf numFmtId="0" fontId="6" fillId="0" borderId="0" xfId="4" applyFont="1"/>
    <xf numFmtId="0" fontId="2" fillId="3" borderId="0" xfId="4" applyFont="1" applyFill="1" applyAlignment="1">
      <alignment horizontal="center"/>
    </xf>
    <xf numFmtId="0" fontId="2" fillId="0" borderId="0" xfId="4" applyFont="1" applyAlignment="1">
      <alignment horizontal="center"/>
    </xf>
    <xf numFmtId="0" fontId="2" fillId="3" borderId="0" xfId="2" applyFont="1" applyFill="1" applyAlignment="1">
      <alignment horizontal="center"/>
    </xf>
    <xf numFmtId="0" fontId="6" fillId="0" borderId="0" xfId="2" applyFont="1"/>
    <xf numFmtId="176" fontId="1" fillId="3" borderId="0" xfId="4" applyNumberFormat="1" applyFill="1"/>
    <xf numFmtId="0" fontId="7" fillId="0" borderId="0" xfId="2" applyFont="1"/>
    <xf numFmtId="0" fontId="38" fillId="0" borderId="0" xfId="1" applyAlignment="1" applyProtection="1"/>
    <xf numFmtId="0" fontId="8" fillId="0" borderId="0" xfId="4" applyFont="1"/>
    <xf numFmtId="177" fontId="2" fillId="0" borderId="0" xfId="4" applyNumberFormat="1" applyFont="1" applyAlignment="1">
      <alignment horizontal="center"/>
    </xf>
    <xf numFmtId="49" fontId="2" fillId="0" borderId="0" xfId="4" applyNumberFormat="1" applyFont="1" applyAlignment="1">
      <alignment horizontal="center"/>
    </xf>
    <xf numFmtId="0" fontId="2" fillId="0" borderId="0" xfId="4" applyFont="1" applyAlignment="1">
      <alignment wrapText="1"/>
    </xf>
    <xf numFmtId="49" fontId="40"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40" fillId="0" borderId="0" xfId="0" applyFont="1"/>
    <xf numFmtId="0" fontId="40"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2" fillId="0" borderId="0" xfId="3" applyNumberFormat="1" applyFont="1" applyAlignment="1"/>
    <xf numFmtId="0" fontId="2" fillId="0" borderId="0" xfId="3" applyFont="1" applyAlignment="1"/>
    <xf numFmtId="49" fontId="2" fillId="0" borderId="0" xfId="3" applyNumberFormat="1" applyFont="1" applyFill="1" applyAlignment="1"/>
    <xf numFmtId="49" fontId="3" fillId="0" borderId="0" xfId="3" applyNumberFormat="1" applyFont="1" applyFill="1" applyBorder="1" applyAlignment="1"/>
    <xf numFmtId="49" fontId="28" fillId="0" borderId="0" xfId="3" applyNumberFormat="1" applyFont="1" applyFill="1" applyAlignment="1"/>
    <xf numFmtId="0" fontId="27" fillId="4" borderId="0" xfId="3" applyFont="1" applyFill="1" applyBorder="1" applyAlignment="1">
      <alignment vertical="center" wrapText="1"/>
    </xf>
    <xf numFmtId="49" fontId="2" fillId="9" borderId="0" xfId="3" applyNumberFormat="1" applyFont="1" applyFill="1" applyAlignment="1"/>
    <xf numFmtId="0" fontId="41" fillId="9" borderId="0" xfId="0" applyFont="1" applyFill="1"/>
    <xf numFmtId="0" fontId="41" fillId="0" borderId="0" xfId="0" applyFont="1"/>
    <xf numFmtId="0" fontId="3" fillId="5" borderId="1" xfId="0" applyFont="1" applyFill="1" applyBorder="1" applyAlignment="1">
      <alignment horizontal="center" wrapText="1"/>
    </xf>
    <xf numFmtId="0" fontId="3" fillId="10" borderId="2" xfId="3" applyFont="1" applyFill="1" applyBorder="1" applyAlignment="1">
      <alignment horizontal="left" vertical="top"/>
    </xf>
    <xf numFmtId="0" fontId="3" fillId="10" borderId="2" xfId="3" applyFont="1" applyFill="1" applyBorder="1" applyAlignment="1">
      <alignment horizontal="left" vertical="top" wrapText="1"/>
    </xf>
    <xf numFmtId="0" fontId="3" fillId="10" borderId="3" xfId="3" applyFont="1" applyFill="1" applyBorder="1" applyAlignment="1">
      <alignment horizontal="left" vertical="top"/>
    </xf>
    <xf numFmtId="0" fontId="3" fillId="10" borderId="0" xfId="3" applyFont="1" applyFill="1" applyBorder="1" applyAlignment="1">
      <alignment horizontal="left" vertical="top"/>
    </xf>
    <xf numFmtId="0" fontId="3" fillId="10" borderId="3" xfId="3" applyFont="1" applyFill="1" applyBorder="1" applyAlignment="1">
      <alignment horizontal="left" vertical="top" wrapText="1"/>
    </xf>
    <xf numFmtId="0" fontId="3" fillId="11" borderId="2" xfId="3" applyFont="1" applyFill="1" applyBorder="1" applyAlignment="1">
      <alignment horizontal="left" vertical="top"/>
    </xf>
    <xf numFmtId="0" fontId="3" fillId="12" borderId="2" xfId="3" applyFont="1" applyFill="1" applyBorder="1" applyAlignment="1">
      <alignment horizontal="left" vertical="top"/>
    </xf>
    <xf numFmtId="49" fontId="3" fillId="13" borderId="2" xfId="5" applyNumberFormat="1" applyFont="1" applyFill="1" applyBorder="1" applyAlignment="1">
      <alignment horizontal="left" vertical="top"/>
    </xf>
    <xf numFmtId="49" fontId="3" fillId="14" borderId="2" xfId="2" applyNumberFormat="1" applyFont="1" applyFill="1" applyBorder="1" applyAlignment="1" applyProtection="1">
      <alignment horizontal="left" vertical="top"/>
      <protection locked="0"/>
    </xf>
    <xf numFmtId="49" fontId="3" fillId="15" borderId="2" xfId="2" applyNumberFormat="1" applyFont="1" applyFill="1" applyBorder="1" applyAlignment="1" applyProtection="1">
      <alignment horizontal="left" vertical="top"/>
      <protection locked="0"/>
    </xf>
    <xf numFmtId="49" fontId="3" fillId="16" borderId="2" xfId="5" applyNumberFormat="1" applyFont="1" applyFill="1" applyBorder="1" applyAlignment="1">
      <alignment horizontal="left" vertical="top"/>
    </xf>
    <xf numFmtId="0" fontId="3" fillId="17" borderId="2" xfId="3" applyFont="1" applyFill="1" applyBorder="1" applyAlignment="1">
      <alignment horizontal="left" vertical="top"/>
    </xf>
    <xf numFmtId="49" fontId="3" fillId="14" borderId="2" xfId="5" applyNumberFormat="1" applyFont="1" applyFill="1" applyBorder="1" applyAlignment="1">
      <alignment horizontal="left" vertical="top"/>
    </xf>
    <xf numFmtId="0" fontId="3" fillId="6" borderId="4" xfId="3" applyFont="1" applyFill="1" applyBorder="1" applyAlignment="1">
      <alignment horizontal="left" vertical="top"/>
    </xf>
    <xf numFmtId="49" fontId="3" fillId="18" borderId="2" xfId="2" applyNumberFormat="1" applyFont="1" applyFill="1" applyBorder="1" applyAlignment="1" applyProtection="1">
      <protection locked="0"/>
    </xf>
    <xf numFmtId="0" fontId="3" fillId="19" borderId="2" xfId="3" applyFont="1" applyFill="1" applyBorder="1" applyAlignment="1" applyProtection="1">
      <alignment horizontal="left" vertical="top"/>
      <protection locked="0"/>
    </xf>
    <xf numFmtId="49" fontId="2" fillId="0" borderId="0" xfId="2" applyNumberFormat="1" applyFont="1" applyFill="1" applyBorder="1" applyAlignment="1" applyProtection="1">
      <alignment wrapText="1"/>
      <protection locked="0"/>
    </xf>
    <xf numFmtId="49" fontId="2" fillId="0" borderId="0" xfId="2" applyNumberFormat="1" applyFont="1" applyFill="1" applyBorder="1" applyAlignment="1" applyProtection="1">
      <alignment horizontal="center" wrapText="1"/>
    </xf>
    <xf numFmtId="0" fontId="3" fillId="5" borderId="1" xfId="3" applyFont="1" applyFill="1" applyBorder="1" applyAlignment="1">
      <alignment vertical="top" wrapText="1"/>
    </xf>
    <xf numFmtId="49" fontId="2" fillId="0" borderId="0" xfId="3" quotePrefix="1" applyNumberFormat="1" applyFont="1" applyAlignment="1">
      <alignment vertical="top" wrapText="1"/>
    </xf>
    <xf numFmtId="49" fontId="2" fillId="0" borderId="0" xfId="3" applyNumberFormat="1" applyFont="1" applyAlignment="1">
      <alignment vertical="top" wrapText="1"/>
    </xf>
    <xf numFmtId="0" fontId="2" fillId="0" borderId="0" xfId="3" applyFont="1" applyFill="1" applyBorder="1" applyAlignment="1">
      <alignment vertical="top" wrapText="1"/>
    </xf>
    <xf numFmtId="0" fontId="2" fillId="0" borderId="0" xfId="3" applyFont="1" applyAlignment="1">
      <alignment vertical="top" wrapText="1"/>
    </xf>
    <xf numFmtId="49" fontId="2" fillId="0" borderId="0" xfId="3" applyNumberFormat="1" applyFont="1" applyAlignment="1">
      <alignment vertical="top"/>
    </xf>
    <xf numFmtId="49" fontId="2" fillId="0" borderId="0" xfId="3" applyNumberFormat="1" applyFont="1" applyAlignment="1">
      <alignment horizontal="left" vertical="top" wrapText="1"/>
    </xf>
    <xf numFmtId="49" fontId="2" fillId="0" borderId="0" xfId="3" applyNumberFormat="1" applyFont="1"/>
    <xf numFmtId="49" fontId="29" fillId="0" borderId="0" xfId="1" applyNumberFormat="1" applyFont="1" applyAlignment="1" applyProtection="1">
      <alignment vertical="top" wrapText="1"/>
    </xf>
    <xf numFmtId="49" fontId="2" fillId="0" borderId="0" xfId="3" applyNumberFormat="1" applyFont="1" applyFill="1" applyAlignment="1">
      <alignment vertical="top" wrapText="1"/>
    </xf>
    <xf numFmtId="0" fontId="3" fillId="5" borderId="5" xfId="3" applyNumberFormat="1" applyFont="1" applyFill="1" applyBorder="1" applyAlignment="1">
      <alignment vertical="top" wrapText="1"/>
    </xf>
    <xf numFmtId="0" fontId="2" fillId="0" borderId="0" xfId="3" applyFont="1" applyFill="1" applyAlignment="1">
      <alignment vertical="top" wrapText="1"/>
    </xf>
    <xf numFmtId="49" fontId="2" fillId="0" borderId="0" xfId="3" applyNumberFormat="1" applyFont="1" applyFill="1" applyAlignment="1">
      <alignment vertical="top"/>
    </xf>
    <xf numFmtId="49" fontId="2" fillId="0" borderId="0" xfId="1" applyNumberFormat="1" applyFont="1" applyFill="1" applyAlignment="1" applyProtection="1">
      <alignment vertical="top" wrapText="1"/>
    </xf>
    <xf numFmtId="0" fontId="2" fillId="7" borderId="5" xfId="3" applyFont="1" applyFill="1" applyBorder="1" applyAlignment="1">
      <alignment vertical="top" wrapText="1"/>
    </xf>
    <xf numFmtId="49" fontId="2" fillId="7" borderId="0" xfId="3" applyNumberFormat="1" applyFont="1" applyFill="1" applyAlignment="1">
      <alignment vertical="top" wrapText="1"/>
    </xf>
    <xf numFmtId="49" fontId="2" fillId="7" borderId="0" xfId="3" applyNumberFormat="1" applyFont="1" applyFill="1" applyAlignment="1">
      <alignment vertical="top"/>
    </xf>
    <xf numFmtId="0" fontId="2" fillId="5" borderId="5" xfId="3" applyFont="1" applyFill="1" applyBorder="1" applyAlignment="1">
      <alignment wrapText="1"/>
    </xf>
    <xf numFmtId="0" fontId="2" fillId="0" borderId="0" xfId="3" applyNumberFormat="1" applyFont="1" applyFill="1" applyAlignment="1">
      <alignment vertical="top" wrapText="1"/>
    </xf>
    <xf numFmtId="49" fontId="29" fillId="0" borderId="0" xfId="1" applyNumberFormat="1" applyFont="1" applyFill="1" applyAlignment="1" applyProtection="1">
      <alignment vertical="top" wrapText="1"/>
    </xf>
    <xf numFmtId="49" fontId="2" fillId="0" borderId="0" xfId="3" quotePrefix="1" applyNumberFormat="1" applyFont="1" applyFill="1" applyAlignment="1">
      <alignment vertical="top" wrapText="1"/>
    </xf>
    <xf numFmtId="0" fontId="2" fillId="5" borderId="6" xfId="3" applyFont="1" applyFill="1" applyBorder="1" applyAlignment="1">
      <alignment wrapText="1"/>
    </xf>
    <xf numFmtId="0" fontId="2" fillId="5" borderId="0" xfId="3" applyFont="1" applyFill="1" applyBorder="1" applyAlignment="1">
      <alignment wrapText="1"/>
    </xf>
    <xf numFmtId="49" fontId="2" fillId="0" borderId="0" xfId="3" applyNumberFormat="1" applyFont="1" applyFill="1"/>
    <xf numFmtId="0" fontId="2" fillId="7" borderId="0" xfId="3" applyFont="1" applyFill="1" applyBorder="1" applyAlignment="1">
      <alignment wrapText="1"/>
    </xf>
    <xf numFmtId="49" fontId="2" fillId="7" borderId="0" xfId="3" applyNumberFormat="1" applyFont="1" applyFill="1"/>
    <xf numFmtId="0" fontId="2" fillId="0" borderId="0" xfId="3" applyFont="1" applyBorder="1" applyAlignment="1">
      <alignment wrapText="1"/>
    </xf>
    <xf numFmtId="0" fontId="27" fillId="4" borderId="0" xfId="3" applyFont="1" applyFill="1" applyBorder="1" applyAlignment="1">
      <alignment horizontal="center" vertical="center" wrapText="1"/>
    </xf>
    <xf numFmtId="0" fontId="3" fillId="5" borderId="0" xfId="3" applyFont="1" applyFill="1" applyBorder="1" applyAlignment="1">
      <alignment vertical="top" wrapText="1"/>
    </xf>
    <xf numFmtId="0" fontId="39" fillId="0" borderId="0" xfId="6"/>
    <xf numFmtId="0" fontId="42" fillId="0" borderId="7" xfId="6" applyFont="1" applyBorder="1" applyAlignment="1">
      <alignment vertical="center"/>
    </xf>
    <xf numFmtId="0" fontId="43" fillId="20" borderId="1" xfId="6" applyFont="1" applyFill="1" applyBorder="1" applyAlignment="1">
      <alignment vertical="center"/>
    </xf>
    <xf numFmtId="0" fontId="44" fillId="21" borderId="5" xfId="6" applyFont="1" applyFill="1" applyBorder="1" applyAlignment="1">
      <alignment vertical="center" wrapText="1"/>
    </xf>
    <xf numFmtId="0" fontId="43" fillId="21" borderId="5" xfId="6" applyFont="1" applyFill="1" applyBorder="1" applyAlignment="1">
      <alignment vertical="center" wrapText="1"/>
    </xf>
    <xf numFmtId="0" fontId="44" fillId="21" borderId="6" xfId="6" applyFont="1" applyFill="1" applyBorder="1" applyAlignment="1">
      <alignment vertical="center" wrapText="1"/>
    </xf>
    <xf numFmtId="0" fontId="43" fillId="20" borderId="6" xfId="6" applyFont="1" applyFill="1" applyBorder="1" applyAlignment="1">
      <alignment vertical="center"/>
    </xf>
    <xf numFmtId="0" fontId="45" fillId="0" borderId="7" xfId="6" applyFont="1" applyBorder="1" applyAlignment="1">
      <alignment vertical="center" wrapText="1"/>
    </xf>
    <xf numFmtId="0" fontId="45" fillId="0" borderId="6" xfId="6" applyFont="1" applyBorder="1" applyAlignment="1">
      <alignment vertical="center" wrapText="1"/>
    </xf>
    <xf numFmtId="0" fontId="39" fillId="21" borderId="5" xfId="6" applyFill="1" applyBorder="1" applyAlignment="1">
      <alignment vertical="top"/>
    </xf>
    <xf numFmtId="0" fontId="43" fillId="22" borderId="5" xfId="6" applyFont="1" applyFill="1" applyBorder="1" applyAlignment="1">
      <alignment vertical="center" wrapText="1"/>
    </xf>
    <xf numFmtId="0" fontId="43" fillId="20" borderId="1" xfId="6" applyFont="1" applyFill="1" applyBorder="1" applyAlignment="1">
      <alignment vertical="center" wrapText="1"/>
    </xf>
    <xf numFmtId="0" fontId="44" fillId="21" borderId="6" xfId="6" applyFont="1" applyFill="1" applyBorder="1" applyAlignment="1">
      <alignment vertical="center"/>
    </xf>
    <xf numFmtId="0" fontId="46" fillId="23" borderId="10" xfId="7" applyFont="1" applyFill="1" applyBorder="1" applyAlignment="1">
      <alignment vertical="center" wrapText="1"/>
    </xf>
    <xf numFmtId="0" fontId="39" fillId="0" borderId="0" xfId="7"/>
    <xf numFmtId="0" fontId="39" fillId="0" borderId="11" xfId="7" applyBorder="1" applyAlignment="1">
      <alignment vertical="center" wrapText="1"/>
    </xf>
    <xf numFmtId="0" fontId="46" fillId="23" borderId="11" xfId="7" applyFont="1" applyFill="1" applyBorder="1" applyAlignment="1">
      <alignment vertical="center" wrapText="1"/>
    </xf>
    <xf numFmtId="0" fontId="39" fillId="0" borderId="12" xfId="7" applyBorder="1" applyAlignment="1">
      <alignment vertical="center" wrapText="1"/>
    </xf>
    <xf numFmtId="0" fontId="47" fillId="24" borderId="0" xfId="7" applyFont="1" applyFill="1" applyBorder="1" applyAlignment="1">
      <alignment vertical="center" wrapText="1"/>
    </xf>
    <xf numFmtId="0" fontId="39" fillId="24" borderId="0" xfId="7" applyFill="1" applyBorder="1"/>
    <xf numFmtId="0" fontId="32" fillId="2" borderId="2" xfId="0" applyFont="1" applyFill="1" applyBorder="1" applyAlignment="1">
      <alignment horizontal="center"/>
    </xf>
    <xf numFmtId="0" fontId="33" fillId="8" borderId="2" xfId="0" applyFont="1" applyFill="1" applyBorder="1" applyAlignment="1">
      <alignment wrapText="1"/>
    </xf>
    <xf numFmtId="0" fontId="34" fillId="8" borderId="2" xfId="0" applyFont="1" applyFill="1" applyBorder="1" applyAlignment="1">
      <alignment wrapText="1"/>
    </xf>
    <xf numFmtId="0" fontId="35" fillId="25" borderId="0" xfId="0" applyFont="1" applyFill="1" applyAlignment="1">
      <alignment vertical="center"/>
    </xf>
    <xf numFmtId="0" fontId="35" fillId="26" borderId="0" xfId="0" applyFont="1" applyFill="1" applyAlignment="1">
      <alignment vertical="center"/>
    </xf>
    <xf numFmtId="0" fontId="35" fillId="27" borderId="0" xfId="0" applyFont="1" applyFill="1" applyAlignment="1">
      <alignment vertical="center"/>
    </xf>
    <xf numFmtId="0" fontId="35" fillId="28" borderId="0" xfId="0" applyFont="1" applyFill="1" applyAlignment="1">
      <alignment vertical="center"/>
    </xf>
    <xf numFmtId="0" fontId="35" fillId="29" borderId="0" xfId="0" applyFont="1" applyFill="1" applyAlignment="1">
      <alignment vertical="center"/>
    </xf>
    <xf numFmtId="0" fontId="35" fillId="30" borderId="0" xfId="0" applyFont="1" applyFill="1" applyAlignment="1">
      <alignment vertical="center"/>
    </xf>
    <xf numFmtId="0" fontId="35" fillId="31" borderId="0" xfId="0" applyFont="1" applyFill="1" applyAlignment="1">
      <alignment vertical="center"/>
    </xf>
    <xf numFmtId="0" fontId="35" fillId="32" borderId="0" xfId="0" applyFont="1" applyFill="1" applyAlignment="1">
      <alignment vertical="center"/>
    </xf>
    <xf numFmtId="0" fontId="35" fillId="33" borderId="0" xfId="0" applyFont="1" applyFill="1" applyAlignment="1">
      <alignment vertical="center"/>
    </xf>
    <xf numFmtId="0" fontId="35" fillId="34" borderId="0" xfId="0" applyFont="1" applyFill="1" applyAlignment="1">
      <alignment vertical="center"/>
    </xf>
    <xf numFmtId="0" fontId="35" fillId="35" borderId="0" xfId="0" applyFont="1" applyFill="1" applyAlignment="1">
      <alignment vertical="center"/>
    </xf>
    <xf numFmtId="0" fontId="35" fillId="36" borderId="0" xfId="0" applyFont="1" applyFill="1" applyAlignment="1">
      <alignment vertical="center"/>
    </xf>
    <xf numFmtId="0" fontId="32" fillId="2" borderId="2" xfId="0" applyFont="1" applyFill="1" applyBorder="1" applyAlignment="1">
      <alignment horizontal="left"/>
    </xf>
    <xf numFmtId="0" fontId="35" fillId="26" borderId="0" xfId="0" applyFont="1" applyFill="1" applyBorder="1" applyAlignment="1">
      <alignment vertical="center"/>
    </xf>
    <xf numFmtId="0" fontId="35" fillId="26" borderId="4" xfId="0" applyFont="1" applyFill="1" applyBorder="1" applyAlignment="1">
      <alignment vertical="center"/>
    </xf>
    <xf numFmtId="0" fontId="35" fillId="26" borderId="8" xfId="0" applyFont="1" applyFill="1" applyBorder="1" applyAlignment="1">
      <alignment vertical="center"/>
    </xf>
    <xf numFmtId="0" fontId="35" fillId="25" borderId="0" xfId="0" applyFont="1" applyFill="1" applyBorder="1" applyAlignment="1">
      <alignment vertical="center"/>
    </xf>
    <xf numFmtId="0" fontId="35" fillId="25" borderId="4" xfId="0" applyFont="1" applyFill="1" applyBorder="1" applyAlignment="1">
      <alignment vertical="center"/>
    </xf>
    <xf numFmtId="0" fontId="35" fillId="25" borderId="8" xfId="0" applyFont="1" applyFill="1" applyBorder="1" applyAlignment="1">
      <alignment vertical="center"/>
    </xf>
    <xf numFmtId="0" fontId="35" fillId="27" borderId="0" xfId="0" applyFont="1" applyFill="1" applyBorder="1" applyAlignment="1">
      <alignment vertical="center"/>
    </xf>
    <xf numFmtId="0" fontId="35" fillId="27" borderId="4" xfId="0" applyFont="1" applyFill="1" applyBorder="1" applyAlignment="1">
      <alignment vertical="center"/>
    </xf>
    <xf numFmtId="0" fontId="35" fillId="27" borderId="8" xfId="0" applyFont="1" applyFill="1" applyBorder="1" applyAlignment="1">
      <alignment vertical="center"/>
    </xf>
    <xf numFmtId="0" fontId="35" fillId="28" borderId="0" xfId="0" applyFont="1" applyFill="1" applyBorder="1" applyAlignment="1">
      <alignment vertical="center"/>
    </xf>
    <xf numFmtId="0" fontId="35" fillId="28" borderId="4" xfId="0" applyFont="1" applyFill="1" applyBorder="1" applyAlignment="1">
      <alignment vertical="center"/>
    </xf>
    <xf numFmtId="0" fontId="35" fillId="28" borderId="8" xfId="0" applyFont="1" applyFill="1" applyBorder="1" applyAlignment="1">
      <alignment vertical="center"/>
    </xf>
    <xf numFmtId="0" fontId="35" fillId="29" borderId="0" xfId="0" applyFont="1" applyFill="1" applyBorder="1" applyAlignment="1">
      <alignment vertical="center"/>
    </xf>
    <xf numFmtId="0" fontId="35" fillId="29" borderId="4" xfId="0" applyFont="1" applyFill="1" applyBorder="1" applyAlignment="1">
      <alignment vertical="center"/>
    </xf>
    <xf numFmtId="0" fontId="35" fillId="29" borderId="8" xfId="0" applyFont="1" applyFill="1" applyBorder="1" applyAlignment="1">
      <alignment vertical="center"/>
    </xf>
    <xf numFmtId="0" fontId="35" fillId="30" borderId="0" xfId="0" applyFont="1" applyFill="1" applyBorder="1" applyAlignment="1">
      <alignment vertical="center"/>
    </xf>
    <xf numFmtId="0" fontId="35" fillId="30" borderId="4" xfId="0" applyFont="1" applyFill="1" applyBorder="1" applyAlignment="1">
      <alignment vertical="center"/>
    </xf>
    <xf numFmtId="0" fontId="35" fillId="30" borderId="8" xfId="0" applyFont="1" applyFill="1" applyBorder="1" applyAlignment="1">
      <alignment vertical="center"/>
    </xf>
    <xf numFmtId="0" fontId="35" fillId="31" borderId="0" xfId="0" applyFont="1" applyFill="1" applyBorder="1" applyAlignment="1">
      <alignment vertical="center"/>
    </xf>
    <xf numFmtId="0" fontId="35" fillId="31" borderId="4" xfId="0" applyFont="1" applyFill="1" applyBorder="1" applyAlignment="1">
      <alignment vertical="center"/>
    </xf>
    <xf numFmtId="0" fontId="35" fillId="31" borderId="8" xfId="0" applyFont="1" applyFill="1" applyBorder="1" applyAlignment="1">
      <alignment vertical="center"/>
    </xf>
    <xf numFmtId="0" fontId="35" fillId="32" borderId="0" xfId="0" applyFont="1" applyFill="1" applyBorder="1" applyAlignment="1">
      <alignment vertical="center"/>
    </xf>
    <xf numFmtId="0" fontId="35" fillId="32" borderId="4" xfId="0" applyFont="1" applyFill="1" applyBorder="1" applyAlignment="1">
      <alignment vertical="center"/>
    </xf>
    <xf numFmtId="0" fontId="35" fillId="32" borderId="8" xfId="0" applyFont="1" applyFill="1" applyBorder="1" applyAlignment="1">
      <alignment vertical="center"/>
    </xf>
    <xf numFmtId="0" fontId="35" fillId="33" borderId="0" xfId="0" applyFont="1" applyFill="1" applyBorder="1" applyAlignment="1">
      <alignment vertical="center"/>
    </xf>
    <xf numFmtId="0" fontId="35" fillId="33" borderId="4" xfId="0" applyFont="1" applyFill="1" applyBorder="1" applyAlignment="1">
      <alignment vertical="center"/>
    </xf>
    <xf numFmtId="0" fontId="35" fillId="33" borderId="8" xfId="0" applyFont="1" applyFill="1" applyBorder="1" applyAlignment="1">
      <alignment vertical="center"/>
    </xf>
    <xf numFmtId="0" fontId="35" fillId="34" borderId="0" xfId="0" applyFont="1" applyFill="1" applyBorder="1" applyAlignment="1">
      <alignment vertical="center"/>
    </xf>
    <xf numFmtId="0" fontId="35" fillId="34" borderId="4" xfId="0" applyFont="1" applyFill="1" applyBorder="1" applyAlignment="1">
      <alignment vertical="center"/>
    </xf>
    <xf numFmtId="0" fontId="35" fillId="34" borderId="8" xfId="0" applyFont="1" applyFill="1" applyBorder="1" applyAlignment="1">
      <alignment vertical="center"/>
    </xf>
    <xf numFmtId="0" fontId="35" fillId="35" borderId="0" xfId="0" applyFont="1" applyFill="1" applyBorder="1" applyAlignment="1">
      <alignment vertical="center"/>
    </xf>
    <xf numFmtId="0" fontId="35" fillId="35" borderId="4" xfId="0" applyFont="1" applyFill="1" applyBorder="1" applyAlignment="1">
      <alignment vertical="center"/>
    </xf>
    <xf numFmtId="0" fontId="35" fillId="35" borderId="8" xfId="0" applyFont="1" applyFill="1" applyBorder="1" applyAlignment="1">
      <alignment vertical="center"/>
    </xf>
    <xf numFmtId="0" fontId="35" fillId="36" borderId="0" xfId="0" applyFont="1" applyFill="1" applyBorder="1" applyAlignment="1">
      <alignment vertical="center"/>
    </xf>
    <xf numFmtId="0" fontId="35" fillId="36" borderId="4" xfId="0" applyFont="1" applyFill="1" applyBorder="1" applyAlignment="1">
      <alignment vertical="center"/>
    </xf>
    <xf numFmtId="0" fontId="35" fillId="36" borderId="8" xfId="0" applyFont="1" applyFill="1" applyBorder="1" applyAlignment="1">
      <alignment vertical="center"/>
    </xf>
    <xf numFmtId="0" fontId="35" fillId="26" borderId="9" xfId="0" applyFont="1" applyFill="1" applyBorder="1" applyAlignment="1">
      <alignment horizontal="center" vertical="center"/>
    </xf>
    <xf numFmtId="0" fontId="36" fillId="26" borderId="9" xfId="0" applyFont="1" applyFill="1" applyBorder="1" applyAlignment="1">
      <alignment horizontal="center" vertical="center"/>
    </xf>
    <xf numFmtId="0" fontId="35" fillId="25" borderId="9" xfId="0" applyFont="1" applyFill="1" applyBorder="1" applyAlignment="1">
      <alignment horizontal="center" vertical="center"/>
    </xf>
    <xf numFmtId="0" fontId="36" fillId="25" borderId="9" xfId="0" applyFont="1" applyFill="1" applyBorder="1" applyAlignment="1">
      <alignment horizontal="center" vertical="center"/>
    </xf>
    <xf numFmtId="0" fontId="35" fillId="27" borderId="9" xfId="0" applyFont="1" applyFill="1" applyBorder="1" applyAlignment="1">
      <alignment horizontal="center" vertical="center"/>
    </xf>
    <xf numFmtId="0" fontId="36" fillId="27" borderId="9" xfId="0" applyFont="1" applyFill="1" applyBorder="1" applyAlignment="1">
      <alignment horizontal="center" vertical="center"/>
    </xf>
    <xf numFmtId="0" fontId="35" fillId="28" borderId="9" xfId="0" applyFont="1" applyFill="1" applyBorder="1" applyAlignment="1">
      <alignment horizontal="center" vertical="center"/>
    </xf>
    <xf numFmtId="0" fontId="36" fillId="28" borderId="9" xfId="0" applyFont="1" applyFill="1" applyBorder="1" applyAlignment="1">
      <alignment horizontal="center" vertical="center"/>
    </xf>
    <xf numFmtId="0" fontId="35" fillId="29" borderId="9" xfId="0" applyFont="1" applyFill="1" applyBorder="1" applyAlignment="1">
      <alignment horizontal="center" vertical="center"/>
    </xf>
    <xf numFmtId="0" fontId="36" fillId="29" borderId="9" xfId="0" applyFont="1" applyFill="1" applyBorder="1" applyAlignment="1">
      <alignment horizontal="center" vertical="center"/>
    </xf>
    <xf numFmtId="0" fontId="35" fillId="30" borderId="9" xfId="0" applyFont="1" applyFill="1" applyBorder="1" applyAlignment="1">
      <alignment horizontal="center" vertical="center"/>
    </xf>
    <xf numFmtId="0" fontId="36" fillId="30" borderId="9" xfId="0" applyFont="1" applyFill="1" applyBorder="1" applyAlignment="1">
      <alignment horizontal="center" vertical="center"/>
    </xf>
    <xf numFmtId="0" fontId="35" fillId="31" borderId="9" xfId="0" applyFont="1" applyFill="1" applyBorder="1" applyAlignment="1">
      <alignment horizontal="center" vertical="center"/>
    </xf>
    <xf numFmtId="0" fontId="36" fillId="31" borderId="9" xfId="0" applyFont="1" applyFill="1" applyBorder="1" applyAlignment="1">
      <alignment horizontal="center" vertical="center"/>
    </xf>
    <xf numFmtId="0" fontId="35" fillId="32" borderId="9" xfId="0" applyFont="1" applyFill="1" applyBorder="1" applyAlignment="1">
      <alignment horizontal="center" vertical="center"/>
    </xf>
    <xf numFmtId="0" fontId="36" fillId="32" borderId="9" xfId="0" applyFont="1" applyFill="1" applyBorder="1" applyAlignment="1">
      <alignment horizontal="center" vertical="center"/>
    </xf>
    <xf numFmtId="0" fontId="35" fillId="37" borderId="9" xfId="0" applyFont="1" applyFill="1" applyBorder="1" applyAlignment="1">
      <alignment horizontal="center" vertical="center"/>
    </xf>
    <xf numFmtId="0" fontId="36" fillId="37" borderId="9" xfId="0" applyFont="1" applyFill="1" applyBorder="1" applyAlignment="1">
      <alignment horizontal="center" vertical="center"/>
    </xf>
    <xf numFmtId="0" fontId="35" fillId="26" borderId="9" xfId="0" applyFont="1" applyFill="1" applyBorder="1" applyAlignment="1">
      <alignment horizontal="center" vertical="center" wrapText="1"/>
    </xf>
    <xf numFmtId="0" fontId="35" fillId="25" borderId="9" xfId="0" applyFont="1" applyFill="1" applyBorder="1" applyAlignment="1">
      <alignment horizontal="center" vertical="center" wrapText="1"/>
    </xf>
    <xf numFmtId="0" fontId="35" fillId="27" borderId="9" xfId="0" applyFont="1" applyFill="1" applyBorder="1" applyAlignment="1">
      <alignment horizontal="center" vertical="center" wrapText="1"/>
    </xf>
    <xf numFmtId="0" fontId="35" fillId="28" borderId="9" xfId="0" applyFont="1" applyFill="1" applyBorder="1" applyAlignment="1">
      <alignment horizontal="center" vertical="center" wrapText="1"/>
    </xf>
    <xf numFmtId="0" fontId="35" fillId="30" borderId="9" xfId="0" applyFont="1" applyFill="1" applyBorder="1" applyAlignment="1">
      <alignment horizontal="center" vertical="center" wrapText="1"/>
    </xf>
    <xf numFmtId="0" fontId="35" fillId="31" borderId="9" xfId="0" applyFont="1" applyFill="1" applyBorder="1" applyAlignment="1">
      <alignment horizontal="center" vertical="center" wrapText="1"/>
    </xf>
    <xf numFmtId="0" fontId="35" fillId="32" borderId="9" xfId="0" applyFont="1" applyFill="1" applyBorder="1" applyAlignment="1">
      <alignment horizontal="center" vertical="center" wrapText="1"/>
    </xf>
    <xf numFmtId="0" fontId="35" fillId="37" borderId="9" xfId="0" applyFont="1" applyFill="1" applyBorder="1" applyAlignment="1">
      <alignment horizontal="center" vertical="center" wrapText="1"/>
    </xf>
    <xf numFmtId="0" fontId="33" fillId="29" borderId="9" xfId="0" applyFont="1" applyFill="1" applyBorder="1" applyAlignment="1">
      <alignment horizontal="center" vertical="center"/>
    </xf>
    <xf numFmtId="0" fontId="32" fillId="26" borderId="9" xfId="0" applyFont="1" applyFill="1" applyBorder="1" applyAlignment="1">
      <alignment horizontal="center" vertical="center"/>
    </xf>
    <xf numFmtId="0" fontId="33" fillId="25" borderId="9" xfId="0" applyFont="1" applyFill="1" applyBorder="1" applyAlignment="1">
      <alignment horizontal="center" vertical="center"/>
    </xf>
    <xf numFmtId="0" fontId="0" fillId="0" borderId="0" xfId="0" applyAlignment="1">
      <alignment wrapText="1"/>
    </xf>
    <xf numFmtId="0" fontId="33" fillId="37" borderId="9" xfId="0" applyFont="1" applyFill="1" applyBorder="1" applyAlignment="1">
      <alignment horizontal="center" vertical="center"/>
    </xf>
    <xf numFmtId="0" fontId="49" fillId="37" borderId="9" xfId="0" applyFont="1" applyFill="1" applyBorder="1" applyAlignment="1">
      <alignment horizontal="center" vertical="center"/>
    </xf>
    <xf numFmtId="0" fontId="50" fillId="37" borderId="9" xfId="0" applyFont="1" applyFill="1" applyBorder="1" applyAlignment="1">
      <alignment horizontal="center" vertical="center"/>
    </xf>
    <xf numFmtId="0" fontId="50" fillId="8" borderId="2" xfId="0" applyFont="1" applyFill="1" applyBorder="1" applyAlignment="1">
      <alignment wrapText="1"/>
    </xf>
    <xf numFmtId="178" fontId="0" fillId="0" borderId="0" xfId="0" applyNumberFormat="1" applyAlignment="1">
      <alignment vertical="center"/>
    </xf>
    <xf numFmtId="0" fontId="38" fillId="0" borderId="0" xfId="1"/>
    <xf numFmtId="0" fontId="39" fillId="0" borderId="13" xfId="7" applyBorder="1" applyAlignment="1">
      <alignment horizontal="left"/>
    </xf>
    <xf numFmtId="0" fontId="39" fillId="0" borderId="14" xfId="7" applyBorder="1" applyAlignment="1">
      <alignment horizontal="left"/>
    </xf>
    <xf numFmtId="0" fontId="27" fillId="4" borderId="0" xfId="3" applyFont="1" applyFill="1" applyBorder="1" applyAlignment="1">
      <alignment horizontal="center" vertical="center" wrapText="1"/>
    </xf>
    <xf numFmtId="0" fontId="3" fillId="5" borderId="7" xfId="3" applyFont="1" applyFill="1" applyBorder="1" applyAlignment="1">
      <alignment vertical="top" wrapText="1"/>
    </xf>
    <xf numFmtId="0" fontId="3" fillId="5" borderId="5" xfId="3" applyFont="1" applyFill="1" applyBorder="1" applyAlignment="1">
      <alignment vertical="top" wrapText="1"/>
    </xf>
    <xf numFmtId="0" fontId="3" fillId="5" borderId="0" xfId="3" applyFont="1" applyFill="1" applyBorder="1" applyAlignment="1">
      <alignment vertical="top" wrapText="1"/>
    </xf>
  </cellXfs>
  <cellStyles count="9">
    <cellStyle name="Normal 10 2" xfId="2"/>
    <cellStyle name="Normal 2" xfId="3"/>
    <cellStyle name="Normal 2 2" xfId="4"/>
    <cellStyle name="Normal 2 3" xfId="5"/>
    <cellStyle name="Normal 3" xfId="6"/>
    <cellStyle name="Normal 4" xfId="7"/>
    <cellStyle name="Normal 7" xfId="8"/>
    <cellStyle name="常规" xfId="0" builtinId="0"/>
    <cellStyle name="超链接" xfId="1" builtinId="8"/>
  </cellStyles>
  <dxfs count="246">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190501</xdr:colOff>
      <xdr:row>4</xdr:row>
      <xdr:rowOff>85724</xdr:rowOff>
    </xdr:from>
    <xdr:to>
      <xdr:col>1</xdr:col>
      <xdr:colOff>5295900</xdr:colOff>
      <xdr:row>5</xdr:row>
      <xdr:rowOff>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5410200</xdr:colOff>
      <xdr:row>4</xdr:row>
      <xdr:rowOff>85724</xdr:rowOff>
    </xdr:from>
    <xdr:to>
      <xdr:col>1</xdr:col>
      <xdr:colOff>8105775</xdr:colOff>
      <xdr:row>5</xdr:row>
      <xdr:rowOff>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200025</xdr:colOff>
      <xdr:row>9</xdr:row>
      <xdr:rowOff>581025</xdr:rowOff>
    </xdr:from>
    <xdr:to>
      <xdr:col>1</xdr:col>
      <xdr:colOff>2781300</xdr:colOff>
      <xdr:row>10</xdr:row>
      <xdr:rowOff>104775</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2914650</xdr:colOff>
      <xdr:row>9</xdr:row>
      <xdr:rowOff>581025</xdr:rowOff>
    </xdr:from>
    <xdr:to>
      <xdr:col>1</xdr:col>
      <xdr:colOff>5314950</xdr:colOff>
      <xdr:row>10</xdr:row>
      <xdr:rowOff>104775</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5448300</xdr:colOff>
      <xdr:row>9</xdr:row>
      <xdr:rowOff>581023</xdr:rowOff>
    </xdr:from>
    <xdr:to>
      <xdr:col>1</xdr:col>
      <xdr:colOff>8086725</xdr:colOff>
      <xdr:row>10</xdr:row>
      <xdr:rowOff>114299</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285750</xdr:colOff>
      <xdr:row>15</xdr:row>
      <xdr:rowOff>142875</xdr:rowOff>
    </xdr:from>
    <xdr:to>
      <xdr:col>1</xdr:col>
      <xdr:colOff>2867025</xdr:colOff>
      <xdr:row>15</xdr:row>
      <xdr:rowOff>352425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3009900</xdr:colOff>
      <xdr:row>15</xdr:row>
      <xdr:rowOff>133350</xdr:rowOff>
    </xdr:from>
    <xdr:to>
      <xdr:col>1</xdr:col>
      <xdr:colOff>5410200</xdr:colOff>
      <xdr:row>15</xdr:row>
      <xdr:rowOff>342900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5591175</xdr:colOff>
      <xdr:row>15</xdr:row>
      <xdr:rowOff>123823</xdr:rowOff>
    </xdr:from>
    <xdr:to>
      <xdr:col>1</xdr:col>
      <xdr:colOff>8239125</xdr:colOff>
      <xdr:row>15</xdr:row>
      <xdr:rowOff>342899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5562600</xdr:colOff>
      <xdr:row>20</xdr:row>
      <xdr:rowOff>142875</xdr:rowOff>
    </xdr:from>
    <xdr:to>
      <xdr:col>1</xdr:col>
      <xdr:colOff>8210550</xdr:colOff>
      <xdr:row>22</xdr:row>
      <xdr:rowOff>1</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3019424</xdr:colOff>
      <xdr:row>20</xdr:row>
      <xdr:rowOff>142875</xdr:rowOff>
    </xdr:from>
    <xdr:to>
      <xdr:col>1</xdr:col>
      <xdr:colOff>5429249</xdr:colOff>
      <xdr:row>22</xdr:row>
      <xdr:rowOff>0</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333375</xdr:colOff>
      <xdr:row>20</xdr:row>
      <xdr:rowOff>152400</xdr:rowOff>
    </xdr:from>
    <xdr:to>
      <xdr:col>1</xdr:col>
      <xdr:colOff>2828925</xdr:colOff>
      <xdr:row>22</xdr:row>
      <xdr:rowOff>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38100</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247650</xdr:colOff>
      <xdr:row>2</xdr:row>
      <xdr:rowOff>219075</xdr:rowOff>
    </xdr:from>
    <xdr:to>
      <xdr:col>1</xdr:col>
      <xdr:colOff>1514475</xdr:colOff>
      <xdr:row>2</xdr:row>
      <xdr:rowOff>1447800</xdr:rowOff>
    </xdr:to>
    <xdr:pic>
      <xdr:nvPicPr>
        <xdr:cNvPr id="1071"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7025" y="561975"/>
          <a:ext cx="126682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1743075</xdr:colOff>
      <xdr:row>2</xdr:row>
      <xdr:rowOff>209550</xdr:rowOff>
    </xdr:from>
    <xdr:to>
      <xdr:col>1</xdr:col>
      <xdr:colOff>2990850</xdr:colOff>
      <xdr:row>2</xdr:row>
      <xdr:rowOff>1438275</xdr:rowOff>
    </xdr:to>
    <xdr:pic>
      <xdr:nvPicPr>
        <xdr:cNvPr id="1072"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72450" y="552450"/>
          <a:ext cx="124777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2990850</xdr:colOff>
      <xdr:row>2</xdr:row>
      <xdr:rowOff>123825</xdr:rowOff>
    </xdr:from>
    <xdr:to>
      <xdr:col>1</xdr:col>
      <xdr:colOff>4314825</xdr:colOff>
      <xdr:row>2</xdr:row>
      <xdr:rowOff>1419225</xdr:rowOff>
    </xdr:to>
    <xdr:pic>
      <xdr:nvPicPr>
        <xdr:cNvPr id="1073" name="Picture 1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20225" y="466725"/>
          <a:ext cx="13239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4200525</xdr:colOff>
      <xdr:row>2</xdr:row>
      <xdr:rowOff>123825</xdr:rowOff>
    </xdr:from>
    <xdr:to>
      <xdr:col>1</xdr:col>
      <xdr:colOff>5200650</xdr:colOff>
      <xdr:row>2</xdr:row>
      <xdr:rowOff>1419225</xdr:rowOff>
    </xdr:to>
    <xdr:pic>
      <xdr:nvPicPr>
        <xdr:cNvPr id="1074" name="Picture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29900" y="466725"/>
          <a:ext cx="10001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5572125</xdr:colOff>
      <xdr:row>2</xdr:row>
      <xdr:rowOff>257175</xdr:rowOff>
    </xdr:from>
    <xdr:to>
      <xdr:col>1</xdr:col>
      <xdr:colOff>6772275</xdr:colOff>
      <xdr:row>2</xdr:row>
      <xdr:rowOff>1314450</xdr:rowOff>
    </xdr:to>
    <xdr:pic>
      <xdr:nvPicPr>
        <xdr:cNvPr id="1075" name="Picture 1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001500" y="600075"/>
          <a:ext cx="12001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6962775</xdr:colOff>
      <xdr:row>2</xdr:row>
      <xdr:rowOff>247650</xdr:rowOff>
    </xdr:from>
    <xdr:to>
      <xdr:col>1</xdr:col>
      <xdr:colOff>7991475</xdr:colOff>
      <xdr:row>2</xdr:row>
      <xdr:rowOff>1323975</xdr:rowOff>
    </xdr:to>
    <xdr:pic>
      <xdr:nvPicPr>
        <xdr:cNvPr id="1076"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392150" y="590550"/>
          <a:ext cx="102870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1466850</xdr:colOff>
      <xdr:row>6</xdr:row>
      <xdr:rowOff>19050</xdr:rowOff>
    </xdr:from>
    <xdr:to>
      <xdr:col>1</xdr:col>
      <xdr:colOff>2695575</xdr:colOff>
      <xdr:row>9</xdr:row>
      <xdr:rowOff>466725</xdr:rowOff>
    </xdr:to>
    <xdr:pic>
      <xdr:nvPicPr>
        <xdr:cNvPr id="1077"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896225" y="2247900"/>
          <a:ext cx="12287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6</xdr:row>
      <xdr:rowOff>57150</xdr:rowOff>
    </xdr:from>
    <xdr:to>
      <xdr:col>1</xdr:col>
      <xdr:colOff>1466850</xdr:colOff>
      <xdr:row>9</xdr:row>
      <xdr:rowOff>514350</xdr:rowOff>
    </xdr:to>
    <xdr:pic>
      <xdr:nvPicPr>
        <xdr:cNvPr id="1078" name="Picture 2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2286000"/>
          <a:ext cx="12477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3086100</xdr:colOff>
      <xdr:row>5</xdr:row>
      <xdr:rowOff>161925</xdr:rowOff>
    </xdr:from>
    <xdr:to>
      <xdr:col>1</xdr:col>
      <xdr:colOff>4286250</xdr:colOff>
      <xdr:row>9</xdr:row>
      <xdr:rowOff>381000</xdr:rowOff>
    </xdr:to>
    <xdr:pic>
      <xdr:nvPicPr>
        <xdr:cNvPr id="1079" name="Picture 2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15475" y="2219325"/>
          <a:ext cx="120015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4295775</xdr:colOff>
      <xdr:row>5</xdr:row>
      <xdr:rowOff>133350</xdr:rowOff>
    </xdr:from>
    <xdr:to>
      <xdr:col>1</xdr:col>
      <xdr:colOff>5495925</xdr:colOff>
      <xdr:row>9</xdr:row>
      <xdr:rowOff>333375</xdr:rowOff>
    </xdr:to>
    <xdr:pic>
      <xdr:nvPicPr>
        <xdr:cNvPr id="1080" name="Picture 2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725150" y="2190750"/>
          <a:ext cx="120015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7029450</xdr:colOff>
      <xdr:row>5</xdr:row>
      <xdr:rowOff>142875</xdr:rowOff>
    </xdr:from>
    <xdr:to>
      <xdr:col>1</xdr:col>
      <xdr:colOff>7943850</xdr:colOff>
      <xdr:row>9</xdr:row>
      <xdr:rowOff>295275</xdr:rowOff>
    </xdr:to>
    <xdr:pic>
      <xdr:nvPicPr>
        <xdr:cNvPr id="1081" name="Picture 23"/>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458825" y="2200275"/>
          <a:ext cx="91440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5848350</xdr:colOff>
      <xdr:row>5</xdr:row>
      <xdr:rowOff>152400</xdr:rowOff>
    </xdr:from>
    <xdr:to>
      <xdr:col>1</xdr:col>
      <xdr:colOff>7048500</xdr:colOff>
      <xdr:row>9</xdr:row>
      <xdr:rowOff>342900</xdr:rowOff>
    </xdr:to>
    <xdr:pic>
      <xdr:nvPicPr>
        <xdr:cNvPr id="1082" name="Picture 24"/>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277725" y="2209800"/>
          <a:ext cx="12001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12</xdr:row>
      <xdr:rowOff>114300</xdr:rowOff>
    </xdr:from>
    <xdr:to>
      <xdr:col>1</xdr:col>
      <xdr:colOff>1571625</xdr:colOff>
      <xdr:row>15</xdr:row>
      <xdr:rowOff>104775</xdr:rowOff>
    </xdr:to>
    <xdr:pic>
      <xdr:nvPicPr>
        <xdr:cNvPr id="1083" name="Picture 2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91300" y="4057650"/>
          <a:ext cx="14097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1533525</xdr:colOff>
      <xdr:row>13</xdr:row>
      <xdr:rowOff>0</xdr:rowOff>
    </xdr:from>
    <xdr:to>
      <xdr:col>1</xdr:col>
      <xdr:colOff>2800350</xdr:colOff>
      <xdr:row>15</xdr:row>
      <xdr:rowOff>57150</xdr:rowOff>
    </xdr:to>
    <xdr:pic>
      <xdr:nvPicPr>
        <xdr:cNvPr id="1084" name="Picture 2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962900" y="4114800"/>
          <a:ext cx="1266825"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3057525</xdr:colOff>
      <xdr:row>12</xdr:row>
      <xdr:rowOff>133350</xdr:rowOff>
    </xdr:from>
    <xdr:to>
      <xdr:col>1</xdr:col>
      <xdr:colOff>4286250</xdr:colOff>
      <xdr:row>14</xdr:row>
      <xdr:rowOff>942975</xdr:rowOff>
    </xdr:to>
    <xdr:pic>
      <xdr:nvPicPr>
        <xdr:cNvPr id="1085" name="Picture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486900" y="4076700"/>
          <a:ext cx="12287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4362450</xdr:colOff>
      <xdr:row>12</xdr:row>
      <xdr:rowOff>114300</xdr:rowOff>
    </xdr:from>
    <xdr:to>
      <xdr:col>1</xdr:col>
      <xdr:colOff>5705475</xdr:colOff>
      <xdr:row>14</xdr:row>
      <xdr:rowOff>809625</xdr:rowOff>
    </xdr:to>
    <xdr:pic>
      <xdr:nvPicPr>
        <xdr:cNvPr id="1086" name="Picture 28"/>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791825" y="4057650"/>
          <a:ext cx="1343025"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7191375</xdr:colOff>
      <xdr:row>12</xdr:row>
      <xdr:rowOff>9525</xdr:rowOff>
    </xdr:from>
    <xdr:to>
      <xdr:col>1</xdr:col>
      <xdr:colOff>8220075</xdr:colOff>
      <xdr:row>14</xdr:row>
      <xdr:rowOff>942975</xdr:rowOff>
    </xdr:to>
    <xdr:pic>
      <xdr:nvPicPr>
        <xdr:cNvPr id="1087" name="Picture 29"/>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620750" y="3952875"/>
          <a:ext cx="10287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5762625</xdr:colOff>
      <xdr:row>12</xdr:row>
      <xdr:rowOff>0</xdr:rowOff>
    </xdr:from>
    <xdr:to>
      <xdr:col>1</xdr:col>
      <xdr:colOff>7086600</xdr:colOff>
      <xdr:row>15</xdr:row>
      <xdr:rowOff>19050</xdr:rowOff>
    </xdr:to>
    <xdr:pic>
      <xdr:nvPicPr>
        <xdr:cNvPr id="1088" name="Picture 30"/>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0" y="3943350"/>
          <a:ext cx="13239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6076950</xdr:colOff>
      <xdr:row>17</xdr:row>
      <xdr:rowOff>95250</xdr:rowOff>
    </xdr:from>
    <xdr:to>
      <xdr:col>1</xdr:col>
      <xdr:colOff>7448550</xdr:colOff>
      <xdr:row>20</xdr:row>
      <xdr:rowOff>9525</xdr:rowOff>
    </xdr:to>
    <xdr:pic>
      <xdr:nvPicPr>
        <xdr:cNvPr id="1089" name="Picture 3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506325" y="5753100"/>
          <a:ext cx="1371600"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17</xdr:row>
      <xdr:rowOff>142875</xdr:rowOff>
    </xdr:from>
    <xdr:to>
      <xdr:col>1</xdr:col>
      <xdr:colOff>1514475</xdr:colOff>
      <xdr:row>19</xdr:row>
      <xdr:rowOff>771525</xdr:rowOff>
    </xdr:to>
    <xdr:pic>
      <xdr:nvPicPr>
        <xdr:cNvPr id="1090"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762750" y="5800725"/>
          <a:ext cx="1181100"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1638300</xdr:colOff>
      <xdr:row>17</xdr:row>
      <xdr:rowOff>161925</xdr:rowOff>
    </xdr:from>
    <xdr:to>
      <xdr:col>1</xdr:col>
      <xdr:colOff>2800350</xdr:colOff>
      <xdr:row>19</xdr:row>
      <xdr:rowOff>790575</xdr:rowOff>
    </xdr:to>
    <xdr:pic>
      <xdr:nvPicPr>
        <xdr:cNvPr id="1091"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067675" y="5819775"/>
          <a:ext cx="1162050"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3095625</xdr:colOff>
      <xdr:row>18</xdr:row>
      <xdr:rowOff>9525</xdr:rowOff>
    </xdr:from>
    <xdr:to>
      <xdr:col>1</xdr:col>
      <xdr:colOff>5667375</xdr:colOff>
      <xdr:row>20</xdr:row>
      <xdr:rowOff>19050</xdr:rowOff>
    </xdr:to>
    <xdr:pic>
      <xdr:nvPicPr>
        <xdr:cNvPr id="1092"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525000" y="5838825"/>
          <a:ext cx="25717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0</xdr:row>
          <xdr:rowOff>19050</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276225</xdr:colOff>
      <xdr:row>1</xdr:row>
      <xdr:rowOff>28575</xdr:rowOff>
    </xdr:from>
    <xdr:to>
      <xdr:col>12</xdr:col>
      <xdr:colOff>428625</xdr:colOff>
      <xdr:row>2</xdr:row>
      <xdr:rowOff>19050</xdr:rowOff>
    </xdr:to>
    <xdr:pic>
      <xdr:nvPicPr>
        <xdr:cNvPr id="8194"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20125" y="190500"/>
          <a:ext cx="1524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123825</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3" Type="http://schemas.openxmlformats.org/officeDocument/2006/relationships/hyperlink" Target="http://img.hejiegm.cn/img/am/aoka6766/04.jpg" TargetMode="External"/><Relationship Id="rId18" Type="http://schemas.openxmlformats.org/officeDocument/2006/relationships/hyperlink" Target="http://img.hejiegm.cn/img/am/aoka6766/03.jpg" TargetMode="External"/><Relationship Id="rId26" Type="http://schemas.openxmlformats.org/officeDocument/2006/relationships/hyperlink" Target="http://img.hejiegm.cn/img/am/aoka6766/01.jpg" TargetMode="External"/><Relationship Id="rId39" Type="http://schemas.openxmlformats.org/officeDocument/2006/relationships/hyperlink" Target="http://img.hejiegm.cn/img/am/aoka6766/04.jpg" TargetMode="External"/><Relationship Id="rId21" Type="http://schemas.openxmlformats.org/officeDocument/2006/relationships/hyperlink" Target="http://img.hejiegm.cn/img/am/aoka6766/03.jpg" TargetMode="External"/><Relationship Id="rId34" Type="http://schemas.openxmlformats.org/officeDocument/2006/relationships/hyperlink" Target="http://img.hejiegm.cn/img/am/aoka6766/07.jpg" TargetMode="External"/><Relationship Id="rId42" Type="http://schemas.openxmlformats.org/officeDocument/2006/relationships/hyperlink" Target="http://img.hejiegm.cn/img/am/aoka6766/04.jpg" TargetMode="External"/><Relationship Id="rId47" Type="http://schemas.openxmlformats.org/officeDocument/2006/relationships/hyperlink" Target="http://img.hejiegm.cn/img/am/aoka6766/06.jpg" TargetMode="External"/><Relationship Id="rId50" Type="http://schemas.openxmlformats.org/officeDocument/2006/relationships/hyperlink" Target="http://img.hejiegm.cn/img/am/aoka6766/06.jpg" TargetMode="External"/><Relationship Id="rId55" Type="http://schemas.openxmlformats.org/officeDocument/2006/relationships/hyperlink" Target="http://img.hejiegm.cn/img/am/aoka6766/02.jpg" TargetMode="External"/><Relationship Id="rId63" Type="http://schemas.openxmlformats.org/officeDocument/2006/relationships/hyperlink" Target="http://img.hejiegm.cn/img/am/aoka6766/03.jpg" TargetMode="External"/><Relationship Id="rId68" Type="http://schemas.openxmlformats.org/officeDocument/2006/relationships/hyperlink" Target="http://img.hejiegm.cn/img/am/aoka6766/05.jpg" TargetMode="External"/><Relationship Id="rId76" Type="http://schemas.openxmlformats.org/officeDocument/2006/relationships/vmlDrawing" Target="../drawings/vmlDrawing1.vml"/><Relationship Id="rId7" Type="http://schemas.openxmlformats.org/officeDocument/2006/relationships/hyperlink" Target="http://img.hejiegm.cn/img/am/aoka6766/01.jpg" TargetMode="External"/><Relationship Id="rId71" Type="http://schemas.openxmlformats.org/officeDocument/2006/relationships/hyperlink" Target="http://img.hejiegm.cn/img/am/aoka6766/05.jpg" TargetMode="External"/><Relationship Id="rId2" Type="http://schemas.openxmlformats.org/officeDocument/2006/relationships/hyperlink" Target="http://img.hejiegm.cn/img/am/aoka6766/02.jpg" TargetMode="External"/><Relationship Id="rId16" Type="http://schemas.openxmlformats.org/officeDocument/2006/relationships/hyperlink" Target="http://img.hejiegm.cn/img/am/aoka6766/06.jpg" TargetMode="External"/><Relationship Id="rId29" Type="http://schemas.openxmlformats.org/officeDocument/2006/relationships/hyperlink" Target="http://img.hejiegm.cn/img/am/aoka6766/01.jpg" TargetMode="External"/><Relationship Id="rId11" Type="http://schemas.openxmlformats.org/officeDocument/2006/relationships/hyperlink" Target="http://img.hejiegm.cn/img/am/aoka6766/04.jpg" TargetMode="External"/><Relationship Id="rId24" Type="http://schemas.openxmlformats.org/officeDocument/2006/relationships/hyperlink" Target="http://img.hejiegm.cn/img/am/aoka6766/05.jpg" TargetMode="External"/><Relationship Id="rId32" Type="http://schemas.openxmlformats.org/officeDocument/2006/relationships/hyperlink" Target="http://img.hejiegm.cn/img/am/aoka6766/07.jpg" TargetMode="External"/><Relationship Id="rId37" Type="http://schemas.openxmlformats.org/officeDocument/2006/relationships/hyperlink" Target="http://img.hejiegm.cn/img/am/aoka6766/07.jpg" TargetMode="External"/><Relationship Id="rId40" Type="http://schemas.openxmlformats.org/officeDocument/2006/relationships/hyperlink" Target="http://img.hejiegm.cn/img/am/aoka6766/04.jpg" TargetMode="External"/><Relationship Id="rId45" Type="http://schemas.openxmlformats.org/officeDocument/2006/relationships/hyperlink" Target="http://img.hejiegm.cn/img/am/aoka6766/04.jpg" TargetMode="External"/><Relationship Id="rId53" Type="http://schemas.openxmlformats.org/officeDocument/2006/relationships/hyperlink" Target="http://img.hejiegm.cn/img/am/aoka6766/02.jpg" TargetMode="External"/><Relationship Id="rId58" Type="http://schemas.openxmlformats.org/officeDocument/2006/relationships/hyperlink" Target="http://img.hejiegm.cn/img/am/aoka6766/02.jpg" TargetMode="External"/><Relationship Id="rId66" Type="http://schemas.openxmlformats.org/officeDocument/2006/relationships/hyperlink" Target="http://img.hejiegm.cn/img/am/aoka6766/03.jpg" TargetMode="External"/><Relationship Id="rId74" Type="http://schemas.openxmlformats.org/officeDocument/2006/relationships/printerSettings" Target="../printerSettings/printerSettings3.bin"/><Relationship Id="rId5" Type="http://schemas.openxmlformats.org/officeDocument/2006/relationships/hyperlink" Target="http://img.hejiegm.cn/img/am/aoka6766/01.jpg" TargetMode="External"/><Relationship Id="rId15" Type="http://schemas.openxmlformats.org/officeDocument/2006/relationships/hyperlink" Target="http://img.hejiegm.cn/img/am/aoka6766/06.jpg" TargetMode="External"/><Relationship Id="rId23" Type="http://schemas.openxmlformats.org/officeDocument/2006/relationships/hyperlink" Target="http://img.hejiegm.cn/img/am/aoka6766/05.jpg" TargetMode="External"/><Relationship Id="rId28" Type="http://schemas.openxmlformats.org/officeDocument/2006/relationships/hyperlink" Target="http://img.hejiegm.cn/img/am/aoka6766/01.jpg" TargetMode="External"/><Relationship Id="rId36" Type="http://schemas.openxmlformats.org/officeDocument/2006/relationships/hyperlink" Target="http://img.hejiegm.cn/img/am/aoka6766/07.jpg" TargetMode="External"/><Relationship Id="rId49" Type="http://schemas.openxmlformats.org/officeDocument/2006/relationships/hyperlink" Target="http://img.hejiegm.cn/img/am/aoka6766/06.jpg" TargetMode="External"/><Relationship Id="rId57" Type="http://schemas.openxmlformats.org/officeDocument/2006/relationships/hyperlink" Target="http://img.hejiegm.cn/img/am/aoka6766/02.jpg" TargetMode="External"/><Relationship Id="rId61" Type="http://schemas.openxmlformats.org/officeDocument/2006/relationships/hyperlink" Target="http://img.hejiegm.cn/img/am/aoka6766/03.jpg" TargetMode="External"/><Relationship Id="rId10" Type="http://schemas.openxmlformats.org/officeDocument/2006/relationships/hyperlink" Target="http://img.hejiegm.cn/img/am/aoka6766/07.jpg" TargetMode="External"/><Relationship Id="rId19" Type="http://schemas.openxmlformats.org/officeDocument/2006/relationships/hyperlink" Target="http://img.hejiegm.cn/img/am/aoka6766/02.jpg" TargetMode="External"/><Relationship Id="rId31" Type="http://schemas.openxmlformats.org/officeDocument/2006/relationships/hyperlink" Target="http://img.hejiegm.cn/img/am/aoka6766/01.jpg" TargetMode="External"/><Relationship Id="rId44" Type="http://schemas.openxmlformats.org/officeDocument/2006/relationships/hyperlink" Target="http://img.hejiegm.cn/img/am/aoka6766/04.jpg" TargetMode="External"/><Relationship Id="rId52" Type="http://schemas.openxmlformats.org/officeDocument/2006/relationships/hyperlink" Target="http://img.hejiegm.cn/img/am/aoka6766/06.jpg" TargetMode="External"/><Relationship Id="rId60" Type="http://schemas.openxmlformats.org/officeDocument/2006/relationships/hyperlink" Target="http://img.hejiegm.cn/img/am/aoka6766/03.jpg" TargetMode="External"/><Relationship Id="rId65" Type="http://schemas.openxmlformats.org/officeDocument/2006/relationships/hyperlink" Target="http://img.hejiegm.cn/img/am/aoka6766/03.jpg" TargetMode="External"/><Relationship Id="rId73" Type="http://schemas.openxmlformats.org/officeDocument/2006/relationships/hyperlink" Target="http://img.hejiegm.cn/img/am/aoka6766/05.jpg" TargetMode="External"/><Relationship Id="rId78" Type="http://schemas.openxmlformats.org/officeDocument/2006/relationships/image" Target="../media/image23.emf"/><Relationship Id="rId4" Type="http://schemas.openxmlformats.org/officeDocument/2006/relationships/hyperlink" Target="http://img.hejiegm.cn/img/am/aoka6766/05.jpg" TargetMode="External"/><Relationship Id="rId9" Type="http://schemas.openxmlformats.org/officeDocument/2006/relationships/hyperlink" Target="http://img.hejiegm.cn/img/am/aoka6766/07.jpg" TargetMode="External"/><Relationship Id="rId14" Type="http://schemas.openxmlformats.org/officeDocument/2006/relationships/hyperlink" Target="http://img.hejiegm.cn/img/am/aoka6766/04.jpg" TargetMode="External"/><Relationship Id="rId22" Type="http://schemas.openxmlformats.org/officeDocument/2006/relationships/hyperlink" Target="http://img.hejiegm.cn/img/am/aoka6766/03.jpg" TargetMode="External"/><Relationship Id="rId27" Type="http://schemas.openxmlformats.org/officeDocument/2006/relationships/hyperlink" Target="http://img.hejiegm.cn/img/am/aoka6766/01.jpg" TargetMode="External"/><Relationship Id="rId30" Type="http://schemas.openxmlformats.org/officeDocument/2006/relationships/hyperlink" Target="http://img.hejiegm.cn/img/am/aoka6766/01.jpg" TargetMode="External"/><Relationship Id="rId35" Type="http://schemas.openxmlformats.org/officeDocument/2006/relationships/hyperlink" Target="http://img.hejiegm.cn/img/am/aoka6766/07.jpg" TargetMode="External"/><Relationship Id="rId43" Type="http://schemas.openxmlformats.org/officeDocument/2006/relationships/hyperlink" Target="http://img.hejiegm.cn/img/am/aoka6766/04.jpg" TargetMode="External"/><Relationship Id="rId48" Type="http://schemas.openxmlformats.org/officeDocument/2006/relationships/hyperlink" Target="http://img.hejiegm.cn/img/am/aoka6766/06.jpg" TargetMode="External"/><Relationship Id="rId56" Type="http://schemas.openxmlformats.org/officeDocument/2006/relationships/hyperlink" Target="http://img.hejiegm.cn/img/am/aoka6766/02.jpg" TargetMode="External"/><Relationship Id="rId64" Type="http://schemas.openxmlformats.org/officeDocument/2006/relationships/hyperlink" Target="http://img.hejiegm.cn/img/am/aoka6766/03.jpg" TargetMode="External"/><Relationship Id="rId69" Type="http://schemas.openxmlformats.org/officeDocument/2006/relationships/hyperlink" Target="http://img.hejiegm.cn/img/am/aoka6766/05.jpg" TargetMode="External"/><Relationship Id="rId77" Type="http://schemas.openxmlformats.org/officeDocument/2006/relationships/control" Target="../activeX/activeX1.xml"/><Relationship Id="rId8" Type="http://schemas.openxmlformats.org/officeDocument/2006/relationships/hyperlink" Target="http://img.hejiegm.cn/img/am/aoka6766/01.jpg" TargetMode="External"/><Relationship Id="rId51" Type="http://schemas.openxmlformats.org/officeDocument/2006/relationships/hyperlink" Target="http://img.hejiegm.cn/img/am/aoka6766/06.jpg" TargetMode="External"/><Relationship Id="rId72" Type="http://schemas.openxmlformats.org/officeDocument/2006/relationships/hyperlink" Target="http://img.hejiegm.cn/img/am/aoka6766/05.jpg" TargetMode="External"/><Relationship Id="rId3" Type="http://schemas.openxmlformats.org/officeDocument/2006/relationships/hyperlink" Target="http://img.hejiegm.cn/img/am/aoka6766/04.jpg" TargetMode="External"/><Relationship Id="rId12" Type="http://schemas.openxmlformats.org/officeDocument/2006/relationships/hyperlink" Target="http://img.hejiegm.cn/img/am/aoka6766/06.jpg" TargetMode="External"/><Relationship Id="rId17" Type="http://schemas.openxmlformats.org/officeDocument/2006/relationships/hyperlink" Target="http://img.hejiegm.cn/img/am/aoka6766/02.jpg" TargetMode="External"/><Relationship Id="rId25" Type="http://schemas.openxmlformats.org/officeDocument/2006/relationships/hyperlink" Target="http://img.hejiegm.cn/img/am/aoka6766/01.jpg" TargetMode="External"/><Relationship Id="rId33" Type="http://schemas.openxmlformats.org/officeDocument/2006/relationships/hyperlink" Target="http://img.hejiegm.cn/img/am/aoka6766/07.jpg" TargetMode="External"/><Relationship Id="rId38" Type="http://schemas.openxmlformats.org/officeDocument/2006/relationships/hyperlink" Target="http://img.hejiegm.cn/img/am/aoka6766/07.jpg" TargetMode="External"/><Relationship Id="rId46" Type="http://schemas.openxmlformats.org/officeDocument/2006/relationships/hyperlink" Target="http://img.hejiegm.cn/img/am/aoka6766/06.jpg" TargetMode="External"/><Relationship Id="rId59" Type="http://schemas.openxmlformats.org/officeDocument/2006/relationships/hyperlink" Target="http://img.hejiegm.cn/img/am/aoka6766/02.jpg" TargetMode="External"/><Relationship Id="rId67" Type="http://schemas.openxmlformats.org/officeDocument/2006/relationships/hyperlink" Target="http://img.hejiegm.cn/img/am/aoka6766/05.jpg" TargetMode="External"/><Relationship Id="rId20" Type="http://schemas.openxmlformats.org/officeDocument/2006/relationships/hyperlink" Target="http://img.hejiegm.cn/img/am/aoka6766/02.jpg" TargetMode="External"/><Relationship Id="rId41" Type="http://schemas.openxmlformats.org/officeDocument/2006/relationships/hyperlink" Target="http://img.hejiegm.cn/img/am/aoka6766/04.jpg" TargetMode="External"/><Relationship Id="rId54" Type="http://schemas.openxmlformats.org/officeDocument/2006/relationships/hyperlink" Target="http://img.hejiegm.cn/img/am/aoka6766/02.jpg" TargetMode="External"/><Relationship Id="rId62" Type="http://schemas.openxmlformats.org/officeDocument/2006/relationships/hyperlink" Target="http://img.hejiegm.cn/img/am/aoka6766/03.jpg" TargetMode="External"/><Relationship Id="rId70" Type="http://schemas.openxmlformats.org/officeDocument/2006/relationships/hyperlink" Target="http://img.hejiegm.cn/img/am/aoka6766/05.jpg" TargetMode="External"/><Relationship Id="rId75" Type="http://schemas.openxmlformats.org/officeDocument/2006/relationships/drawing" Target="../drawings/drawing2.xml"/><Relationship Id="rId1" Type="http://schemas.openxmlformats.org/officeDocument/2006/relationships/hyperlink" Target="http://img.hejiegm.cn/img/am/aoka6766/01.jpg" TargetMode="External"/><Relationship Id="rId6" Type="http://schemas.openxmlformats.org/officeDocument/2006/relationships/hyperlink" Target="http://img.hejiegm.cn/img/am/aoka6766/07.jpg"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heetViews>
  <sheetFormatPr defaultColWidth="9.125" defaultRowHeight="13.5" x14ac:dyDescent="0.15"/>
  <cols>
    <col min="1" max="1" width="107.5" style="91" customWidth="1"/>
    <col min="2" max="16384" width="9.125" style="91"/>
  </cols>
  <sheetData>
    <row r="1" spans="1:1" ht="23.25" thickBot="1" x14ac:dyDescent="0.2">
      <c r="A1" s="92" t="s">
        <v>1276</v>
      </c>
    </row>
    <row r="2" spans="1:1" ht="15" thickBot="1" x14ac:dyDescent="0.2">
      <c r="A2" s="93" t="s">
        <v>1277</v>
      </c>
    </row>
    <row r="3" spans="1:1" ht="28.5" x14ac:dyDescent="0.15">
      <c r="A3" s="94" t="s">
        <v>1278</v>
      </c>
    </row>
    <row r="4" spans="1:1" ht="29.25" thickBot="1" x14ac:dyDescent="0.2">
      <c r="A4" s="94" t="s">
        <v>1279</v>
      </c>
    </row>
    <row r="5" spans="1:1" ht="15" thickBot="1" x14ac:dyDescent="0.2">
      <c r="A5" s="93" t="s">
        <v>1280</v>
      </c>
    </row>
    <row r="6" spans="1:1" ht="28.5" x14ac:dyDescent="0.15">
      <c r="A6" s="94" t="s">
        <v>1281</v>
      </c>
    </row>
    <row r="7" spans="1:1" ht="14.25" x14ac:dyDescent="0.15">
      <c r="A7" s="94" t="s">
        <v>1317</v>
      </c>
    </row>
    <row r="8" spans="1:1" ht="57" x14ac:dyDescent="0.15">
      <c r="A8" s="95" t="s">
        <v>1282</v>
      </c>
    </row>
    <row r="9" spans="1:1" ht="71.25" x14ac:dyDescent="0.15">
      <c r="A9" s="95" t="s">
        <v>1318</v>
      </c>
    </row>
    <row r="10" spans="1:1" ht="57" x14ac:dyDescent="0.15">
      <c r="A10" s="95" t="s">
        <v>1283</v>
      </c>
    </row>
    <row r="11" spans="1:1" ht="15" thickBot="1" x14ac:dyDescent="0.2">
      <c r="A11" s="96"/>
    </row>
    <row r="12" spans="1:1" ht="15" thickBot="1" x14ac:dyDescent="0.2">
      <c r="A12" s="97" t="s">
        <v>1284</v>
      </c>
    </row>
    <row r="13" spans="1:1" ht="28.5" x14ac:dyDescent="0.15">
      <c r="A13" s="98" t="s">
        <v>1285</v>
      </c>
    </row>
    <row r="14" spans="1:1" ht="86.25" thickBot="1" x14ac:dyDescent="0.2">
      <c r="A14" s="99" t="s">
        <v>1286</v>
      </c>
    </row>
    <row r="15" spans="1:1" ht="15" thickBot="1" x14ac:dyDescent="0.2">
      <c r="A15" s="97" t="s">
        <v>1287</v>
      </c>
    </row>
    <row r="16" spans="1:1" ht="28.5" x14ac:dyDescent="0.15">
      <c r="A16" s="94" t="s">
        <v>1288</v>
      </c>
    </row>
    <row r="17" spans="1:1" ht="15" thickBot="1" x14ac:dyDescent="0.2">
      <c r="A17" s="97" t="s">
        <v>1289</v>
      </c>
    </row>
    <row r="18" spans="1:1" ht="43.5" thickBot="1" x14ac:dyDescent="0.2">
      <c r="A18" s="94" t="s">
        <v>1290</v>
      </c>
    </row>
    <row r="19" spans="1:1" ht="15" thickBot="1" x14ac:dyDescent="0.2">
      <c r="A19" s="93" t="s">
        <v>1291</v>
      </c>
    </row>
    <row r="20" spans="1:1" ht="71.25" x14ac:dyDescent="0.15">
      <c r="A20" s="94" t="s">
        <v>1319</v>
      </c>
    </row>
    <row r="21" spans="1:1" ht="14.25" thickBot="1" x14ac:dyDescent="0.2">
      <c r="A21" s="100"/>
    </row>
    <row r="22" spans="1:1" ht="15" thickBot="1" x14ac:dyDescent="0.2">
      <c r="A22" s="93" t="s">
        <v>1292</v>
      </c>
    </row>
    <row r="23" spans="1:1" ht="42.75" x14ac:dyDescent="0.15">
      <c r="A23" s="94" t="s">
        <v>1293</v>
      </c>
    </row>
    <row r="24" spans="1:1" ht="14.25" x14ac:dyDescent="0.15">
      <c r="A24" s="94" t="s">
        <v>1294</v>
      </c>
    </row>
    <row r="25" spans="1:1" ht="28.5" x14ac:dyDescent="0.15">
      <c r="A25" s="95" t="s">
        <v>1295</v>
      </c>
    </row>
    <row r="26" spans="1:1" ht="28.5" x14ac:dyDescent="0.15">
      <c r="A26" s="94" t="s">
        <v>1296</v>
      </c>
    </row>
    <row r="27" spans="1:1" ht="28.5" x14ac:dyDescent="0.15">
      <c r="A27" s="94" t="s">
        <v>1297</v>
      </c>
    </row>
    <row r="28" spans="1:1" ht="42.75" x14ac:dyDescent="0.15">
      <c r="A28" s="95" t="s">
        <v>1298</v>
      </c>
    </row>
    <row r="29" spans="1:1" ht="42.75" x14ac:dyDescent="0.15">
      <c r="A29" s="94" t="s">
        <v>1299</v>
      </c>
    </row>
    <row r="30" spans="1:1" ht="14.25" x14ac:dyDescent="0.15">
      <c r="A30" s="94" t="s">
        <v>1300</v>
      </c>
    </row>
    <row r="31" spans="1:1" ht="71.25" x14ac:dyDescent="0.15">
      <c r="A31" s="95" t="s">
        <v>1301</v>
      </c>
    </row>
    <row r="32" spans="1:1" ht="42.75" x14ac:dyDescent="0.15">
      <c r="A32" s="95" t="s">
        <v>1302</v>
      </c>
    </row>
    <row r="33" spans="1:1" ht="57.75" thickBot="1" x14ac:dyDescent="0.2">
      <c r="A33" s="95" t="s">
        <v>1303</v>
      </c>
    </row>
    <row r="34" spans="1:1" ht="15" thickBot="1" x14ac:dyDescent="0.2">
      <c r="A34" s="93" t="s">
        <v>1304</v>
      </c>
    </row>
    <row r="35" spans="1:1" ht="28.5" x14ac:dyDescent="0.15">
      <c r="A35" s="94" t="s">
        <v>1305</v>
      </c>
    </row>
    <row r="36" spans="1:1" ht="15" thickBot="1" x14ac:dyDescent="0.2">
      <c r="A36" s="94" t="s">
        <v>1306</v>
      </c>
    </row>
    <row r="37" spans="1:1" ht="15" thickBot="1" x14ac:dyDescent="0.2">
      <c r="A37" s="93" t="s">
        <v>1307</v>
      </c>
    </row>
    <row r="38" spans="1:1" ht="28.5" x14ac:dyDescent="0.15">
      <c r="A38" s="94" t="s">
        <v>1308</v>
      </c>
    </row>
    <row r="39" spans="1:1" ht="57" x14ac:dyDescent="0.15">
      <c r="A39" s="94" t="s">
        <v>1309</v>
      </c>
    </row>
    <row r="40" spans="1:1" ht="28.5" x14ac:dyDescent="0.15">
      <c r="A40" s="94" t="s">
        <v>1310</v>
      </c>
    </row>
    <row r="41" spans="1:1" ht="28.5" x14ac:dyDescent="0.15">
      <c r="A41" s="94" t="s">
        <v>1311</v>
      </c>
    </row>
    <row r="42" spans="1:1" ht="28.5" x14ac:dyDescent="0.15">
      <c r="A42" s="94" t="s">
        <v>1312</v>
      </c>
    </row>
    <row r="43" spans="1:1" ht="14.25" x14ac:dyDescent="0.15">
      <c r="A43" s="101" t="s">
        <v>1313</v>
      </c>
    </row>
    <row r="44" spans="1:1" ht="57.75" thickBot="1" x14ac:dyDescent="0.2">
      <c r="A44" s="94" t="s">
        <v>1314</v>
      </c>
    </row>
    <row r="45" spans="1:1" ht="15" thickBot="1" x14ac:dyDescent="0.2">
      <c r="A45" s="102" t="s">
        <v>0</v>
      </c>
    </row>
    <row r="46" spans="1:1" ht="28.5" x14ac:dyDescent="0.15">
      <c r="A46" s="94" t="s">
        <v>1315</v>
      </c>
    </row>
    <row r="47" spans="1:1" ht="15" thickBot="1" x14ac:dyDescent="0.2">
      <c r="A47" s="103"/>
    </row>
  </sheetData>
  <phoneticPr fontId="48"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375" style="110" customWidth="1"/>
    <col min="2" max="2" width="112.625" style="200" customWidth="1"/>
    <col min="3" max="16384" width="9.125" style="105"/>
  </cols>
  <sheetData>
    <row r="1" spans="1:2" x14ac:dyDescent="0.15">
      <c r="A1" s="104" t="s">
        <v>53</v>
      </c>
      <c r="B1" s="199"/>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1316</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8"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9"/>
  <sheetViews>
    <sheetView topLeftCell="C7" workbookViewId="0">
      <selection activeCell="E10" sqref="E10"/>
    </sheetView>
  </sheetViews>
  <sheetFormatPr defaultRowHeight="13.5" x14ac:dyDescent="0.15"/>
  <cols>
    <col min="1" max="1" width="2" customWidth="1"/>
    <col min="2" max="3" width="25.75" customWidth="1"/>
    <col min="4" max="5" width="46.875" customWidth="1"/>
    <col min="6" max="6" width="36.625" customWidth="1"/>
    <col min="7" max="7" width="14.875" customWidth="1"/>
  </cols>
  <sheetData>
    <row r="1" spans="1:7" ht="26.25" x14ac:dyDescent="0.4">
      <c r="A1" t="s">
        <v>1320</v>
      </c>
    </row>
    <row r="2" spans="1:7" ht="15" x14ac:dyDescent="0.25">
      <c r="A2" s="126" t="s">
        <v>1321</v>
      </c>
      <c r="B2" s="111" t="s">
        <v>1322</v>
      </c>
      <c r="C2" s="111" t="s">
        <v>1323</v>
      </c>
      <c r="D2" s="111" t="s">
        <v>1324</v>
      </c>
      <c r="E2" s="111" t="s">
        <v>1325</v>
      </c>
      <c r="F2" s="111" t="s">
        <v>1326</v>
      </c>
      <c r="G2" s="111" t="s">
        <v>1327</v>
      </c>
    </row>
    <row r="3" spans="1:7" ht="15" x14ac:dyDescent="0.15">
      <c r="A3" s="129" t="s">
        <v>1328</v>
      </c>
      <c r="B3" s="115"/>
      <c r="C3" s="115"/>
      <c r="D3" s="115"/>
      <c r="E3" s="115"/>
      <c r="F3" s="115"/>
      <c r="G3" s="128"/>
    </row>
    <row r="4" spans="1:7" ht="75" x14ac:dyDescent="0.25">
      <c r="A4" s="127"/>
      <c r="B4" s="112" t="s">
        <v>1329</v>
      </c>
      <c r="C4" s="112" t="s">
        <v>1330</v>
      </c>
      <c r="D4" s="112" t="s">
        <v>1331</v>
      </c>
      <c r="E4" s="112" t="s">
        <v>1332</v>
      </c>
      <c r="F4" s="112" t="s">
        <v>1333</v>
      </c>
      <c r="G4" s="113" t="s">
        <v>1334</v>
      </c>
    </row>
    <row r="5" spans="1:7" ht="150" x14ac:dyDescent="0.25">
      <c r="A5" s="127"/>
      <c r="B5" s="112" t="s">
        <v>1335</v>
      </c>
      <c r="C5" s="112" t="s">
        <v>1336</v>
      </c>
      <c r="D5" s="112" t="s">
        <v>1337</v>
      </c>
      <c r="E5" s="112" t="s">
        <v>1338</v>
      </c>
      <c r="F5" s="112" t="s">
        <v>1339</v>
      </c>
      <c r="G5" s="113" t="s">
        <v>1334</v>
      </c>
    </row>
    <row r="6" spans="1:7" ht="60" x14ac:dyDescent="0.25">
      <c r="A6" s="127"/>
      <c r="B6" s="112" t="s">
        <v>1340</v>
      </c>
      <c r="C6" s="112" t="s">
        <v>1341</v>
      </c>
      <c r="D6" s="112" t="s">
        <v>1342</v>
      </c>
      <c r="E6" s="112" t="s">
        <v>1343</v>
      </c>
      <c r="F6" s="112" t="s">
        <v>1344</v>
      </c>
      <c r="G6" s="113" t="s">
        <v>1334</v>
      </c>
    </row>
    <row r="7" spans="1:7" ht="45" x14ac:dyDescent="0.25">
      <c r="A7" s="127"/>
      <c r="B7" s="112" t="s">
        <v>1345</v>
      </c>
      <c r="C7" s="112" t="s">
        <v>1346</v>
      </c>
      <c r="D7" s="112" t="s">
        <v>1347</v>
      </c>
      <c r="E7" s="112" t="s">
        <v>1347</v>
      </c>
      <c r="F7" s="112" t="s">
        <v>1075</v>
      </c>
      <c r="G7" s="113" t="s">
        <v>1334</v>
      </c>
    </row>
    <row r="8" spans="1:7" ht="30" x14ac:dyDescent="0.25">
      <c r="A8" s="127"/>
      <c r="B8" s="112" t="s">
        <v>1348</v>
      </c>
      <c r="C8" s="112" t="s">
        <v>1349</v>
      </c>
      <c r="D8" s="112" t="s">
        <v>1350</v>
      </c>
      <c r="E8" s="112" t="s">
        <v>1351</v>
      </c>
      <c r="F8" s="112" t="s">
        <v>1352</v>
      </c>
      <c r="G8" s="113" t="s">
        <v>1334</v>
      </c>
    </row>
    <row r="9" spans="1:7" ht="135" x14ac:dyDescent="0.25">
      <c r="A9" s="127"/>
      <c r="B9" s="112" t="s">
        <v>1353</v>
      </c>
      <c r="C9" s="112" t="s">
        <v>1354</v>
      </c>
      <c r="D9" s="112" t="s">
        <v>1355</v>
      </c>
      <c r="E9" s="112" t="s">
        <v>1356</v>
      </c>
      <c r="F9" s="112" t="s">
        <v>1357</v>
      </c>
      <c r="G9" s="112" t="s">
        <v>1358</v>
      </c>
    </row>
    <row r="10" spans="1:7" ht="30" x14ac:dyDescent="0.25">
      <c r="A10" s="127"/>
      <c r="B10" s="112" t="s">
        <v>1359</v>
      </c>
      <c r="C10" s="112" t="s">
        <v>1360</v>
      </c>
      <c r="D10" s="112" t="s">
        <v>1361</v>
      </c>
      <c r="E10" s="112" t="s">
        <v>1362</v>
      </c>
      <c r="F10" s="112" t="s">
        <v>3215</v>
      </c>
      <c r="G10" s="113" t="s">
        <v>1334</v>
      </c>
    </row>
    <row r="11" spans="1:7" ht="90" x14ac:dyDescent="0.25">
      <c r="A11" s="127"/>
      <c r="B11" s="112" t="s">
        <v>1363</v>
      </c>
      <c r="C11" s="112" t="s">
        <v>1364</v>
      </c>
      <c r="D11" s="112" t="s">
        <v>1365</v>
      </c>
      <c r="E11" s="112" t="s">
        <v>1366</v>
      </c>
      <c r="F11" s="112" t="s">
        <v>1367</v>
      </c>
      <c r="G11" s="112" t="s">
        <v>1368</v>
      </c>
    </row>
    <row r="12" spans="1:7" ht="165" x14ac:dyDescent="0.25">
      <c r="A12" s="127"/>
      <c r="B12" s="112" t="s">
        <v>1369</v>
      </c>
      <c r="C12" s="112" t="s">
        <v>1370</v>
      </c>
      <c r="D12" s="112" t="s">
        <v>1371</v>
      </c>
      <c r="E12" s="112" t="s">
        <v>1372</v>
      </c>
      <c r="F12" s="112" t="s">
        <v>785</v>
      </c>
      <c r="G12" s="112" t="s">
        <v>1368</v>
      </c>
    </row>
    <row r="13" spans="1:7" ht="15" x14ac:dyDescent="0.15">
      <c r="A13" s="132" t="s">
        <v>1373</v>
      </c>
      <c r="B13" s="114"/>
      <c r="C13" s="114"/>
      <c r="D13" s="114"/>
      <c r="E13" s="114"/>
      <c r="F13" s="114"/>
      <c r="G13" s="131"/>
    </row>
    <row r="14" spans="1:7" ht="30" x14ac:dyDescent="0.25">
      <c r="A14" s="130"/>
      <c r="B14" s="112" t="s">
        <v>1374</v>
      </c>
      <c r="C14" s="112" t="s">
        <v>1375</v>
      </c>
      <c r="D14" s="112" t="s">
        <v>1376</v>
      </c>
      <c r="E14" s="112" t="s">
        <v>1377</v>
      </c>
      <c r="F14" s="112" t="s">
        <v>1378</v>
      </c>
      <c r="G14" s="112" t="s">
        <v>1358</v>
      </c>
    </row>
    <row r="15" spans="1:7" ht="45" x14ac:dyDescent="0.25">
      <c r="A15" s="130"/>
      <c r="B15" s="112" t="s">
        <v>1379</v>
      </c>
      <c r="C15" s="112" t="s">
        <v>1380</v>
      </c>
      <c r="D15" s="112" t="s">
        <v>1381</v>
      </c>
      <c r="E15" s="112" t="s">
        <v>1382</v>
      </c>
      <c r="F15" s="112" t="s">
        <v>1383</v>
      </c>
      <c r="G15" s="112" t="s">
        <v>1358</v>
      </c>
    </row>
    <row r="16" spans="1:7" ht="30" x14ac:dyDescent="0.25">
      <c r="A16" s="130"/>
      <c r="B16" s="112" t="s">
        <v>1384</v>
      </c>
      <c r="C16" s="112" t="s">
        <v>1385</v>
      </c>
      <c r="D16" s="112" t="s">
        <v>1386</v>
      </c>
      <c r="E16" s="112" t="s">
        <v>1387</v>
      </c>
      <c r="F16" s="112" t="s">
        <v>1112</v>
      </c>
      <c r="G16" s="112" t="s">
        <v>1368</v>
      </c>
    </row>
    <row r="17" spans="1:7" ht="75" x14ac:dyDescent="0.25">
      <c r="A17" s="130"/>
      <c r="B17" s="112" t="s">
        <v>1388</v>
      </c>
      <c r="C17" s="112" t="s">
        <v>1389</v>
      </c>
      <c r="D17" s="112" t="s">
        <v>1390</v>
      </c>
      <c r="E17" s="112" t="s">
        <v>1391</v>
      </c>
      <c r="F17" s="112" t="s">
        <v>1392</v>
      </c>
      <c r="G17" s="112" t="s">
        <v>1368</v>
      </c>
    </row>
    <row r="18" spans="1:7" ht="75" x14ac:dyDescent="0.25">
      <c r="A18" s="130"/>
      <c r="B18" s="112" t="s">
        <v>1393</v>
      </c>
      <c r="C18" s="112" t="s">
        <v>1394</v>
      </c>
      <c r="D18" s="112" t="s">
        <v>1395</v>
      </c>
      <c r="E18" s="112" t="s">
        <v>1396</v>
      </c>
      <c r="F18" s="112" t="s">
        <v>1397</v>
      </c>
      <c r="G18" s="112" t="s">
        <v>1368</v>
      </c>
    </row>
    <row r="19" spans="1:7" ht="45" x14ac:dyDescent="0.25">
      <c r="A19" s="130"/>
      <c r="B19" s="112" t="s">
        <v>1398</v>
      </c>
      <c r="C19" s="112" t="s">
        <v>1399</v>
      </c>
      <c r="D19" s="112" t="s">
        <v>1400</v>
      </c>
      <c r="E19" s="112" t="s">
        <v>1401</v>
      </c>
      <c r="F19" s="112" t="s">
        <v>1402</v>
      </c>
      <c r="G19" s="112" t="s">
        <v>1368</v>
      </c>
    </row>
    <row r="20" spans="1:7" ht="30" x14ac:dyDescent="0.25">
      <c r="A20" s="130"/>
      <c r="B20" s="112" t="s">
        <v>1403</v>
      </c>
      <c r="C20" s="112" t="s">
        <v>1404</v>
      </c>
      <c r="D20" s="112" t="s">
        <v>1405</v>
      </c>
      <c r="E20" s="112" t="s">
        <v>1406</v>
      </c>
      <c r="F20" s="112" t="s">
        <v>1402</v>
      </c>
      <c r="G20" s="112" t="s">
        <v>1368</v>
      </c>
    </row>
    <row r="21" spans="1:7" ht="165" x14ac:dyDescent="0.25">
      <c r="A21" s="130"/>
      <c r="B21" s="112" t="s">
        <v>960</v>
      </c>
      <c r="C21" s="112" t="s">
        <v>1407</v>
      </c>
      <c r="D21" s="112" t="s">
        <v>1408</v>
      </c>
      <c r="E21" s="112" t="s">
        <v>1409</v>
      </c>
      <c r="F21" s="112" t="s">
        <v>1410</v>
      </c>
      <c r="G21" s="112" t="s">
        <v>1368</v>
      </c>
    </row>
    <row r="22" spans="1:7" ht="60" x14ac:dyDescent="0.25">
      <c r="A22" s="130"/>
      <c r="B22" s="112" t="s">
        <v>1411</v>
      </c>
      <c r="C22" s="112" t="s">
        <v>1412</v>
      </c>
      <c r="D22" s="112" t="s">
        <v>1413</v>
      </c>
      <c r="E22" s="112" t="s">
        <v>1414</v>
      </c>
      <c r="F22" s="112" t="s">
        <v>1415</v>
      </c>
      <c r="G22" s="112" t="s">
        <v>1368</v>
      </c>
    </row>
    <row r="23" spans="1:7" ht="30" x14ac:dyDescent="0.25">
      <c r="A23" s="130"/>
      <c r="B23" s="112" t="s">
        <v>1416</v>
      </c>
      <c r="C23" s="112" t="s">
        <v>1417</v>
      </c>
      <c r="D23" s="112" t="s">
        <v>1418</v>
      </c>
      <c r="E23" s="112" t="s">
        <v>1406</v>
      </c>
      <c r="F23" s="112" t="s">
        <v>1419</v>
      </c>
      <c r="G23" s="112" t="s">
        <v>1368</v>
      </c>
    </row>
    <row r="24" spans="1:7" ht="45" x14ac:dyDescent="0.25">
      <c r="A24" s="130"/>
      <c r="B24" s="112" t="s">
        <v>1420</v>
      </c>
      <c r="C24" s="112" t="s">
        <v>1421</v>
      </c>
      <c r="D24" s="112" t="s">
        <v>1422</v>
      </c>
      <c r="E24" s="112" t="s">
        <v>1406</v>
      </c>
      <c r="F24" s="112" t="s">
        <v>1423</v>
      </c>
      <c r="G24" s="112" t="s">
        <v>1368</v>
      </c>
    </row>
    <row r="25" spans="1:7" ht="30" x14ac:dyDescent="0.25">
      <c r="A25" s="130"/>
      <c r="B25" s="112" t="s">
        <v>1424</v>
      </c>
      <c r="C25" s="112" t="s">
        <v>1425</v>
      </c>
      <c r="D25" s="112" t="s">
        <v>1426</v>
      </c>
      <c r="E25" s="112" t="s">
        <v>1427</v>
      </c>
      <c r="F25" s="112" t="s">
        <v>1428</v>
      </c>
      <c r="G25" s="112" t="s">
        <v>1368</v>
      </c>
    </row>
    <row r="26" spans="1:7" ht="105" x14ac:dyDescent="0.25">
      <c r="A26" s="130"/>
      <c r="B26" s="112" t="s">
        <v>1429</v>
      </c>
      <c r="C26" s="112" t="s">
        <v>1430</v>
      </c>
      <c r="D26" s="112" t="s">
        <v>1431</v>
      </c>
      <c r="E26" s="112" t="s">
        <v>1432</v>
      </c>
      <c r="F26" s="112" t="s">
        <v>1128</v>
      </c>
      <c r="G26" s="112" t="s">
        <v>1368</v>
      </c>
    </row>
    <row r="27" spans="1:7" ht="30" x14ac:dyDescent="0.25">
      <c r="A27" s="130"/>
      <c r="B27" s="112" t="s">
        <v>1433</v>
      </c>
      <c r="C27" s="112" t="s">
        <v>1434</v>
      </c>
      <c r="D27" s="112" t="s">
        <v>1435</v>
      </c>
      <c r="E27" s="112" t="s">
        <v>1436</v>
      </c>
      <c r="F27" s="112" t="s">
        <v>1437</v>
      </c>
      <c r="G27" s="112" t="s">
        <v>1368</v>
      </c>
    </row>
    <row r="28" spans="1:7" ht="30" x14ac:dyDescent="0.25">
      <c r="A28" s="130"/>
      <c r="B28" s="112" t="s">
        <v>1438</v>
      </c>
      <c r="C28" s="112" t="s">
        <v>1439</v>
      </c>
      <c r="D28" s="112" t="s">
        <v>1440</v>
      </c>
      <c r="E28" s="112" t="s">
        <v>1441</v>
      </c>
      <c r="F28" s="112" t="s">
        <v>1442</v>
      </c>
      <c r="G28" s="112" t="s">
        <v>1368</v>
      </c>
    </row>
    <row r="29" spans="1:7" ht="30" x14ac:dyDescent="0.25">
      <c r="A29" s="130"/>
      <c r="B29" s="112" t="s">
        <v>1443</v>
      </c>
      <c r="C29" s="112" t="s">
        <v>1444</v>
      </c>
      <c r="D29" s="112" t="s">
        <v>1445</v>
      </c>
      <c r="E29" s="112" t="s">
        <v>1436</v>
      </c>
      <c r="F29" s="112" t="s">
        <v>1113</v>
      </c>
      <c r="G29" s="112" t="s">
        <v>1368</v>
      </c>
    </row>
    <row r="30" spans="1:7" ht="105" x14ac:dyDescent="0.25">
      <c r="A30" s="130"/>
      <c r="B30" s="112" t="s">
        <v>1446</v>
      </c>
      <c r="C30" s="112" t="s">
        <v>1447</v>
      </c>
      <c r="D30" s="112" t="s">
        <v>1448</v>
      </c>
      <c r="E30" s="112" t="s">
        <v>1449</v>
      </c>
      <c r="F30" s="112" t="s">
        <v>1450</v>
      </c>
      <c r="G30" s="113" t="s">
        <v>1334</v>
      </c>
    </row>
    <row r="31" spans="1:7" ht="15" x14ac:dyDescent="0.15">
      <c r="A31" s="135" t="s">
        <v>1451</v>
      </c>
      <c r="B31" s="116"/>
      <c r="C31" s="116"/>
      <c r="D31" s="116"/>
      <c r="E31" s="116"/>
      <c r="F31" s="116"/>
      <c r="G31" s="134"/>
    </row>
    <row r="32" spans="1:7" ht="45" x14ac:dyDescent="0.25">
      <c r="A32" s="133"/>
      <c r="B32" s="112" t="s">
        <v>1452</v>
      </c>
      <c r="C32" s="112" t="s">
        <v>1453</v>
      </c>
      <c r="D32" s="112" t="s">
        <v>1454</v>
      </c>
      <c r="E32" s="112" t="s">
        <v>1455</v>
      </c>
      <c r="F32" s="112" t="s">
        <v>1456</v>
      </c>
      <c r="G32" s="112" t="s">
        <v>1368</v>
      </c>
    </row>
    <row r="33" spans="1:7" ht="75" x14ac:dyDescent="0.25">
      <c r="A33" s="133"/>
      <c r="B33" s="112" t="s">
        <v>1457</v>
      </c>
      <c r="C33" s="112" t="s">
        <v>1458</v>
      </c>
      <c r="D33" s="112" t="s">
        <v>1459</v>
      </c>
      <c r="E33" s="112" t="s">
        <v>1460</v>
      </c>
      <c r="F33" s="112" t="s">
        <v>1107</v>
      </c>
      <c r="G33" s="112" t="s">
        <v>1368</v>
      </c>
    </row>
    <row r="34" spans="1:7" ht="45" x14ac:dyDescent="0.25">
      <c r="A34" s="133"/>
      <c r="B34" s="112" t="s">
        <v>1461</v>
      </c>
      <c r="C34" s="112" t="s">
        <v>1462</v>
      </c>
      <c r="D34" s="112" t="s">
        <v>1463</v>
      </c>
      <c r="E34" s="112" t="s">
        <v>1455</v>
      </c>
      <c r="F34" s="112" t="s">
        <v>1464</v>
      </c>
      <c r="G34" s="112" t="s">
        <v>1368</v>
      </c>
    </row>
    <row r="35" spans="1:7" ht="45" x14ac:dyDescent="0.25">
      <c r="A35" s="133"/>
      <c r="B35" s="112" t="s">
        <v>1465</v>
      </c>
      <c r="C35" s="112" t="s">
        <v>1466</v>
      </c>
      <c r="D35" s="112" t="s">
        <v>1467</v>
      </c>
      <c r="E35" s="112" t="s">
        <v>1468</v>
      </c>
      <c r="F35" s="112" t="s">
        <v>1469</v>
      </c>
      <c r="G35" s="112" t="s">
        <v>1368</v>
      </c>
    </row>
    <row r="36" spans="1:7" ht="75" x14ac:dyDescent="0.25">
      <c r="A36" s="133"/>
      <c r="B36" s="112" t="s">
        <v>1470</v>
      </c>
      <c r="C36" s="112" t="s">
        <v>1471</v>
      </c>
      <c r="D36" s="112" t="s">
        <v>1472</v>
      </c>
      <c r="E36" s="112" t="s">
        <v>1473</v>
      </c>
      <c r="F36" s="112" t="s">
        <v>1474</v>
      </c>
      <c r="G36" s="112" t="s">
        <v>1368</v>
      </c>
    </row>
    <row r="37" spans="1:7" ht="75" x14ac:dyDescent="0.25">
      <c r="A37" s="133"/>
      <c r="B37" s="112" t="s">
        <v>1475</v>
      </c>
      <c r="C37" s="112" t="s">
        <v>1476</v>
      </c>
      <c r="D37" s="112" t="s">
        <v>1477</v>
      </c>
      <c r="E37" s="112" t="s">
        <v>1473</v>
      </c>
      <c r="F37" s="112" t="s">
        <v>1478</v>
      </c>
      <c r="G37" s="112" t="s">
        <v>1368</v>
      </c>
    </row>
    <row r="38" spans="1:7" ht="75" x14ac:dyDescent="0.25">
      <c r="A38" s="133"/>
      <c r="B38" s="112" t="s">
        <v>1479</v>
      </c>
      <c r="C38" s="112" t="s">
        <v>1480</v>
      </c>
      <c r="D38" s="112" t="s">
        <v>1481</v>
      </c>
      <c r="E38" s="112" t="s">
        <v>1473</v>
      </c>
      <c r="F38" s="112" t="s">
        <v>1145</v>
      </c>
      <c r="G38" s="112" t="s">
        <v>1368</v>
      </c>
    </row>
    <row r="39" spans="1:7" ht="60" x14ac:dyDescent="0.25">
      <c r="A39" s="133"/>
      <c r="B39" s="112" t="s">
        <v>1482</v>
      </c>
      <c r="C39" s="112" t="s">
        <v>1483</v>
      </c>
      <c r="D39" s="112" t="s">
        <v>1484</v>
      </c>
      <c r="E39" s="112" t="s">
        <v>1485</v>
      </c>
      <c r="F39" s="112" t="s">
        <v>1486</v>
      </c>
      <c r="G39" s="112" t="s">
        <v>1368</v>
      </c>
    </row>
    <row r="40" spans="1:7" ht="15" x14ac:dyDescent="0.15">
      <c r="A40" s="138" t="s">
        <v>1487</v>
      </c>
      <c r="B40" s="117"/>
      <c r="C40" s="117"/>
      <c r="D40" s="117"/>
      <c r="E40" s="117"/>
      <c r="F40" s="117"/>
      <c r="G40" s="137"/>
    </row>
    <row r="41" spans="1:7" ht="75" x14ac:dyDescent="0.25">
      <c r="A41" s="136"/>
      <c r="B41" s="112" t="s">
        <v>1488</v>
      </c>
      <c r="C41" s="112" t="s">
        <v>1489</v>
      </c>
      <c r="D41" s="112" t="s">
        <v>1490</v>
      </c>
      <c r="E41" s="112" t="s">
        <v>1491</v>
      </c>
      <c r="F41" s="112" t="s">
        <v>1492</v>
      </c>
      <c r="G41" s="112" t="s">
        <v>1358</v>
      </c>
    </row>
    <row r="42" spans="1:7" ht="90" x14ac:dyDescent="0.25">
      <c r="A42" s="136"/>
      <c r="B42" s="112" t="s">
        <v>1493</v>
      </c>
      <c r="C42" s="112" t="s">
        <v>1494</v>
      </c>
      <c r="D42" s="112" t="s">
        <v>1495</v>
      </c>
      <c r="E42" s="112" t="s">
        <v>1496</v>
      </c>
      <c r="F42" s="112" t="s">
        <v>1497</v>
      </c>
      <c r="G42" s="112" t="s">
        <v>1358</v>
      </c>
    </row>
    <row r="43" spans="1:7" ht="45" x14ac:dyDescent="0.25">
      <c r="A43" s="136"/>
      <c r="B43" s="112" t="s">
        <v>1498</v>
      </c>
      <c r="C43" s="112" t="s">
        <v>1499</v>
      </c>
      <c r="D43" s="112" t="s">
        <v>1500</v>
      </c>
      <c r="E43" s="112" t="s">
        <v>1501</v>
      </c>
      <c r="F43" s="112" t="s">
        <v>1502</v>
      </c>
      <c r="G43" s="112" t="s">
        <v>1358</v>
      </c>
    </row>
    <row r="44" spans="1:7" ht="15" x14ac:dyDescent="0.15">
      <c r="A44" s="141" t="s">
        <v>1503</v>
      </c>
      <c r="B44" s="118"/>
      <c r="C44" s="118"/>
      <c r="D44" s="118"/>
      <c r="E44" s="118"/>
      <c r="F44" s="118"/>
      <c r="G44" s="140"/>
    </row>
    <row r="45" spans="1:7" ht="165" x14ac:dyDescent="0.25">
      <c r="A45" s="139"/>
      <c r="B45" s="112" t="s">
        <v>1504</v>
      </c>
      <c r="C45" s="112" t="s">
        <v>1505</v>
      </c>
      <c r="D45" s="112" t="s">
        <v>1506</v>
      </c>
      <c r="E45" s="112" t="s">
        <v>1507</v>
      </c>
      <c r="F45" s="112" t="s">
        <v>1508</v>
      </c>
      <c r="G45" s="113" t="s">
        <v>1334</v>
      </c>
    </row>
    <row r="46" spans="1:7" ht="120" x14ac:dyDescent="0.25">
      <c r="A46" s="139"/>
      <c r="B46" s="112" t="s">
        <v>1509</v>
      </c>
      <c r="C46" s="112" t="s">
        <v>1510</v>
      </c>
      <c r="D46" s="112" t="s">
        <v>1511</v>
      </c>
      <c r="E46" s="112" t="s">
        <v>1512</v>
      </c>
      <c r="F46" s="112" t="s">
        <v>1513</v>
      </c>
      <c r="G46" s="112" t="s">
        <v>1368</v>
      </c>
    </row>
    <row r="47" spans="1:7" ht="105" x14ac:dyDescent="0.25">
      <c r="A47" s="139"/>
      <c r="B47" s="112" t="s">
        <v>1514</v>
      </c>
      <c r="C47" s="112" t="s">
        <v>1515</v>
      </c>
      <c r="D47" s="112" t="s">
        <v>1516</v>
      </c>
      <c r="E47" s="112" t="s">
        <v>1517</v>
      </c>
      <c r="F47" s="112" t="s">
        <v>1518</v>
      </c>
      <c r="G47" s="112" t="s">
        <v>1368</v>
      </c>
    </row>
    <row r="48" spans="1:7" ht="15" x14ac:dyDescent="0.15">
      <c r="A48" s="144" t="s">
        <v>1519</v>
      </c>
      <c r="B48" s="119"/>
      <c r="C48" s="119"/>
      <c r="D48" s="119"/>
      <c r="E48" s="119"/>
      <c r="F48" s="119"/>
      <c r="G48" s="143"/>
    </row>
    <row r="49" spans="1:7" ht="135" x14ac:dyDescent="0.25">
      <c r="A49" s="142"/>
      <c r="B49" s="112" t="s">
        <v>1520</v>
      </c>
      <c r="C49" s="112" t="s">
        <v>1521</v>
      </c>
      <c r="D49" s="112" t="s">
        <v>1522</v>
      </c>
      <c r="E49" s="112" t="s">
        <v>1523</v>
      </c>
      <c r="F49" s="112" t="s">
        <v>1524</v>
      </c>
      <c r="G49" s="112" t="s">
        <v>1358</v>
      </c>
    </row>
    <row r="50" spans="1:7" ht="60" x14ac:dyDescent="0.25">
      <c r="A50" s="142"/>
      <c r="B50" s="112" t="s">
        <v>1525</v>
      </c>
      <c r="C50" s="112" t="s">
        <v>1526</v>
      </c>
      <c r="D50" s="112" t="s">
        <v>1527</v>
      </c>
      <c r="E50" s="112" t="s">
        <v>1528</v>
      </c>
      <c r="F50" s="112" t="s">
        <v>1428</v>
      </c>
      <c r="G50" s="112" t="s">
        <v>1368</v>
      </c>
    </row>
    <row r="51" spans="1:7" ht="60" x14ac:dyDescent="0.25">
      <c r="A51" s="142"/>
      <c r="B51" s="112" t="s">
        <v>1529</v>
      </c>
      <c r="C51" s="112" t="s">
        <v>1530</v>
      </c>
      <c r="D51" s="112" t="s">
        <v>1531</v>
      </c>
      <c r="E51" s="112" t="s">
        <v>1528</v>
      </c>
      <c r="F51" s="112" t="s">
        <v>1428</v>
      </c>
      <c r="G51" s="112" t="s">
        <v>1368</v>
      </c>
    </row>
    <row r="52" spans="1:7" ht="60" x14ac:dyDescent="0.25">
      <c r="A52" s="142"/>
      <c r="B52" s="112" t="s">
        <v>1532</v>
      </c>
      <c r="C52" s="112" t="s">
        <v>1533</v>
      </c>
      <c r="D52" s="112" t="s">
        <v>1534</v>
      </c>
      <c r="E52" s="112" t="s">
        <v>1528</v>
      </c>
      <c r="F52" s="112" t="s">
        <v>1428</v>
      </c>
      <c r="G52" s="112" t="s">
        <v>1368</v>
      </c>
    </row>
    <row r="53" spans="1:7" ht="60" x14ac:dyDescent="0.25">
      <c r="A53" s="142"/>
      <c r="B53" s="112" t="s">
        <v>1535</v>
      </c>
      <c r="C53" s="112" t="s">
        <v>1536</v>
      </c>
      <c r="D53" s="112" t="s">
        <v>1537</v>
      </c>
      <c r="E53" s="112" t="s">
        <v>1538</v>
      </c>
      <c r="F53" s="112" t="s">
        <v>1539</v>
      </c>
      <c r="G53" s="112" t="s">
        <v>1368</v>
      </c>
    </row>
    <row r="54" spans="1:7" ht="30" x14ac:dyDescent="0.25">
      <c r="A54" s="142"/>
      <c r="B54" s="112" t="s">
        <v>1540</v>
      </c>
      <c r="C54" s="112" t="s">
        <v>1541</v>
      </c>
      <c r="D54" s="112" t="s">
        <v>1542</v>
      </c>
      <c r="E54" s="112" t="s">
        <v>1528</v>
      </c>
      <c r="F54" s="112" t="s">
        <v>1428</v>
      </c>
      <c r="G54" s="112" t="s">
        <v>1368</v>
      </c>
    </row>
    <row r="55" spans="1:7" ht="75" x14ac:dyDescent="0.25">
      <c r="A55" s="142"/>
      <c r="B55" s="112" t="s">
        <v>1543</v>
      </c>
      <c r="C55" s="112" t="s">
        <v>1544</v>
      </c>
      <c r="D55" s="112" t="s">
        <v>1545</v>
      </c>
      <c r="E55" s="112" t="s">
        <v>1546</v>
      </c>
      <c r="F55" s="112" t="s">
        <v>1469</v>
      </c>
      <c r="G55" s="112" t="s">
        <v>1368</v>
      </c>
    </row>
    <row r="56" spans="1:7" ht="15" x14ac:dyDescent="0.15">
      <c r="A56" s="147" t="s">
        <v>1547</v>
      </c>
      <c r="B56" s="120"/>
      <c r="C56" s="120"/>
      <c r="D56" s="120"/>
      <c r="E56" s="120"/>
      <c r="F56" s="120"/>
      <c r="G56" s="146"/>
    </row>
    <row r="57" spans="1:7" ht="285" x14ac:dyDescent="0.25">
      <c r="A57" s="145"/>
      <c r="B57" s="112" t="s">
        <v>1548</v>
      </c>
      <c r="C57" s="112" t="s">
        <v>1549</v>
      </c>
      <c r="D57" s="112" t="s">
        <v>1550</v>
      </c>
      <c r="E57" s="112" t="s">
        <v>1551</v>
      </c>
      <c r="F57" s="112" t="s">
        <v>1149</v>
      </c>
      <c r="G57" s="112" t="s">
        <v>1368</v>
      </c>
    </row>
    <row r="58" spans="1:7" ht="45" x14ac:dyDescent="0.25">
      <c r="A58" s="145"/>
      <c r="B58" s="112" t="s">
        <v>1552</v>
      </c>
      <c r="C58" s="112" t="s">
        <v>1553</v>
      </c>
      <c r="D58" s="112" t="s">
        <v>1554</v>
      </c>
      <c r="E58" s="112" t="s">
        <v>1555</v>
      </c>
      <c r="F58" s="112" t="s">
        <v>1556</v>
      </c>
      <c r="G58" s="112" t="s">
        <v>1358</v>
      </c>
    </row>
    <row r="59" spans="1:7" ht="30" x14ac:dyDescent="0.25">
      <c r="A59" s="145"/>
      <c r="B59" s="112" t="s">
        <v>1557</v>
      </c>
      <c r="C59" s="112" t="s">
        <v>1558</v>
      </c>
      <c r="D59" s="112" t="s">
        <v>1559</v>
      </c>
      <c r="E59" s="112" t="s">
        <v>1560</v>
      </c>
      <c r="F59" s="112" t="s">
        <v>1154</v>
      </c>
      <c r="G59" s="112" t="s">
        <v>1368</v>
      </c>
    </row>
    <row r="60" spans="1:7" ht="105" x14ac:dyDescent="0.25">
      <c r="A60" s="145"/>
      <c r="B60" s="112" t="s">
        <v>1561</v>
      </c>
      <c r="C60" s="112" t="s">
        <v>1562</v>
      </c>
      <c r="D60" s="112" t="s">
        <v>1563</v>
      </c>
      <c r="E60" s="112" t="s">
        <v>1564</v>
      </c>
      <c r="F60" s="112" t="s">
        <v>1565</v>
      </c>
      <c r="G60" s="112" t="s">
        <v>1368</v>
      </c>
    </row>
    <row r="61" spans="1:7" ht="15" x14ac:dyDescent="0.15">
      <c r="A61" s="150" t="s">
        <v>1566</v>
      </c>
      <c r="B61" s="121"/>
      <c r="C61" s="121"/>
      <c r="D61" s="121"/>
      <c r="E61" s="121"/>
      <c r="F61" s="121"/>
      <c r="G61" s="149"/>
    </row>
    <row r="62" spans="1:7" ht="150" x14ac:dyDescent="0.25">
      <c r="A62" s="148"/>
      <c r="B62" s="112" t="s">
        <v>1567</v>
      </c>
      <c r="C62" s="112" t="s">
        <v>1568</v>
      </c>
      <c r="D62" s="112" t="s">
        <v>1569</v>
      </c>
      <c r="E62" s="112" t="s">
        <v>1570</v>
      </c>
      <c r="F62" s="112" t="s">
        <v>1571</v>
      </c>
      <c r="G62" s="112" t="s">
        <v>1368</v>
      </c>
    </row>
    <row r="63" spans="1:7" ht="30" x14ac:dyDescent="0.25">
      <c r="A63" s="148"/>
      <c r="B63" s="112" t="s">
        <v>1572</v>
      </c>
      <c r="C63" s="112" t="s">
        <v>1573</v>
      </c>
      <c r="D63" s="112" t="s">
        <v>1574</v>
      </c>
      <c r="E63" s="112" t="s">
        <v>1575</v>
      </c>
      <c r="F63" s="112" t="s">
        <v>1576</v>
      </c>
      <c r="G63" s="112" t="s">
        <v>1368</v>
      </c>
    </row>
    <row r="64" spans="1:7" ht="210" x14ac:dyDescent="0.25">
      <c r="A64" s="148"/>
      <c r="B64" s="112" t="s">
        <v>1577</v>
      </c>
      <c r="C64" s="112" t="s">
        <v>1578</v>
      </c>
      <c r="D64" s="112" t="s">
        <v>1579</v>
      </c>
      <c r="E64" s="112" t="s">
        <v>1580</v>
      </c>
      <c r="F64" s="112" t="s">
        <v>1581</v>
      </c>
      <c r="G64" s="112" t="s">
        <v>1368</v>
      </c>
    </row>
    <row r="65" spans="1:7" ht="75" x14ac:dyDescent="0.25">
      <c r="A65" s="148"/>
      <c r="B65" s="112" t="s">
        <v>1582</v>
      </c>
      <c r="C65" s="112" t="s">
        <v>1583</v>
      </c>
      <c r="D65" s="112" t="s">
        <v>1584</v>
      </c>
      <c r="E65" s="112" t="s">
        <v>1585</v>
      </c>
      <c r="F65" s="112" t="s">
        <v>1586</v>
      </c>
      <c r="G65" s="112" t="s">
        <v>1368</v>
      </c>
    </row>
    <row r="66" spans="1:7" ht="15" x14ac:dyDescent="0.15">
      <c r="A66" s="153" t="s">
        <v>1587</v>
      </c>
      <c r="B66" s="122"/>
      <c r="C66" s="122"/>
      <c r="D66" s="122"/>
      <c r="E66" s="122"/>
      <c r="F66" s="122"/>
      <c r="G66" s="152"/>
    </row>
    <row r="67" spans="1:7" ht="45" x14ac:dyDescent="0.25">
      <c r="A67" s="151"/>
      <c r="B67" s="112" t="s">
        <v>1588</v>
      </c>
      <c r="C67" s="112" t="s">
        <v>1589</v>
      </c>
      <c r="D67" s="112" t="s">
        <v>3224</v>
      </c>
      <c r="E67" s="112" t="s">
        <v>1351</v>
      </c>
      <c r="F67" s="112" t="s">
        <v>1591</v>
      </c>
      <c r="G67" s="112" t="s">
        <v>1358</v>
      </c>
    </row>
    <row r="68" spans="1:7" ht="45" x14ac:dyDescent="0.25">
      <c r="A68" s="151"/>
      <c r="B68" s="112" t="s">
        <v>1592</v>
      </c>
      <c r="C68" s="112" t="s">
        <v>1593</v>
      </c>
      <c r="D68" s="112" t="s">
        <v>1593</v>
      </c>
      <c r="E68" s="112" t="s">
        <v>1594</v>
      </c>
      <c r="F68" s="112" t="s">
        <v>1595</v>
      </c>
      <c r="G68" s="112" t="s">
        <v>1368</v>
      </c>
    </row>
    <row r="69" spans="1:7" ht="45" x14ac:dyDescent="0.25">
      <c r="A69" s="151"/>
      <c r="B69" s="112" t="s">
        <v>1596</v>
      </c>
      <c r="C69" s="112" t="s">
        <v>1597</v>
      </c>
      <c r="D69" s="112" t="s">
        <v>1598</v>
      </c>
      <c r="E69" s="112" t="s">
        <v>1599</v>
      </c>
      <c r="F69" s="112" t="s">
        <v>1600</v>
      </c>
      <c r="G69" s="112" t="s">
        <v>1358</v>
      </c>
    </row>
    <row r="70" spans="1:7" ht="30" x14ac:dyDescent="0.25">
      <c r="A70" s="151"/>
      <c r="B70" s="112" t="s">
        <v>1601</v>
      </c>
      <c r="C70" s="112" t="s">
        <v>1602</v>
      </c>
      <c r="D70" s="112" t="s">
        <v>1603</v>
      </c>
      <c r="E70" s="112" t="s">
        <v>1538</v>
      </c>
      <c r="F70" s="112" t="s">
        <v>1604</v>
      </c>
      <c r="G70" s="112" t="s">
        <v>1368</v>
      </c>
    </row>
    <row r="71" spans="1:7" ht="30" x14ac:dyDescent="0.25">
      <c r="A71" s="151"/>
      <c r="B71" s="112" t="s">
        <v>1605</v>
      </c>
      <c r="C71" s="112" t="s">
        <v>1606</v>
      </c>
      <c r="D71" s="112" t="s">
        <v>1607</v>
      </c>
      <c r="E71" s="112" t="s">
        <v>1538</v>
      </c>
      <c r="F71" s="112" t="s">
        <v>1608</v>
      </c>
      <c r="G71" s="113" t="s">
        <v>1334</v>
      </c>
    </row>
    <row r="72" spans="1:7" ht="75" x14ac:dyDescent="0.25">
      <c r="A72" s="151"/>
      <c r="B72" s="112" t="s">
        <v>1609</v>
      </c>
      <c r="C72" s="112" t="s">
        <v>1610</v>
      </c>
      <c r="D72" s="112" t="s">
        <v>1611</v>
      </c>
      <c r="E72" s="112" t="s">
        <v>1594</v>
      </c>
      <c r="F72" s="112" t="s">
        <v>1612</v>
      </c>
      <c r="G72" s="112" t="s">
        <v>1358</v>
      </c>
    </row>
    <row r="73" spans="1:7" ht="105" x14ac:dyDescent="0.25">
      <c r="A73" s="151"/>
      <c r="B73" s="112" t="s">
        <v>1613</v>
      </c>
      <c r="C73" s="112" t="s">
        <v>1614</v>
      </c>
      <c r="D73" s="112" t="s">
        <v>1615</v>
      </c>
      <c r="E73" s="112" t="s">
        <v>1538</v>
      </c>
      <c r="F73" s="112" t="s">
        <v>1616</v>
      </c>
      <c r="G73" s="112" t="s">
        <v>1358</v>
      </c>
    </row>
    <row r="74" spans="1:7" ht="75" x14ac:dyDescent="0.25">
      <c r="A74" s="151"/>
      <c r="B74" s="112" t="s">
        <v>1617</v>
      </c>
      <c r="C74" s="112" t="s">
        <v>1618</v>
      </c>
      <c r="D74" s="112" t="s">
        <v>1619</v>
      </c>
      <c r="E74" s="112" t="s">
        <v>1620</v>
      </c>
      <c r="F74" s="112" t="s">
        <v>1621</v>
      </c>
      <c r="G74" s="112" t="s">
        <v>1358</v>
      </c>
    </row>
    <row r="75" spans="1:7" ht="75" x14ac:dyDescent="0.25">
      <c r="A75" s="151"/>
      <c r="B75" s="112" t="s">
        <v>1622</v>
      </c>
      <c r="C75" s="112" t="s">
        <v>1623</v>
      </c>
      <c r="D75" s="112" t="s">
        <v>1624</v>
      </c>
      <c r="E75" s="112" t="s">
        <v>1625</v>
      </c>
      <c r="F75" s="112" t="s">
        <v>1626</v>
      </c>
      <c r="G75" s="113" t="s">
        <v>1334</v>
      </c>
    </row>
    <row r="76" spans="1:7" ht="75" x14ac:dyDescent="0.25">
      <c r="A76" s="151"/>
      <c r="B76" s="112" t="s">
        <v>1627</v>
      </c>
      <c r="C76" s="112" t="s">
        <v>1628</v>
      </c>
      <c r="D76" s="112" t="s">
        <v>1629</v>
      </c>
      <c r="E76" s="112" t="s">
        <v>1538</v>
      </c>
      <c r="F76" s="112" t="s">
        <v>1630</v>
      </c>
      <c r="G76" s="112" t="s">
        <v>1368</v>
      </c>
    </row>
    <row r="77" spans="1:7" ht="75" x14ac:dyDescent="0.25">
      <c r="A77" s="151"/>
      <c r="B77" s="112" t="s">
        <v>1631</v>
      </c>
      <c r="C77" s="112" t="s">
        <v>1632</v>
      </c>
      <c r="D77" s="112" t="s">
        <v>1633</v>
      </c>
      <c r="E77" s="112" t="s">
        <v>1625</v>
      </c>
      <c r="F77" s="112" t="s">
        <v>1634</v>
      </c>
      <c r="G77" s="112" t="s">
        <v>1368</v>
      </c>
    </row>
    <row r="78" spans="1:7" ht="15" x14ac:dyDescent="0.25">
      <c r="A78" s="151"/>
      <c r="B78" s="112" t="s">
        <v>1635</v>
      </c>
      <c r="C78" s="112" t="s">
        <v>1636</v>
      </c>
      <c r="D78" s="112" t="s">
        <v>1637</v>
      </c>
      <c r="E78" s="112" t="s">
        <v>1538</v>
      </c>
      <c r="F78" s="112" t="s">
        <v>1638</v>
      </c>
      <c r="G78" s="112" t="s">
        <v>1358</v>
      </c>
    </row>
    <row r="79" spans="1:7" ht="105" x14ac:dyDescent="0.25">
      <c r="A79" s="151"/>
      <c r="B79" s="112" t="s">
        <v>1639</v>
      </c>
      <c r="C79" s="112" t="s">
        <v>1640</v>
      </c>
      <c r="D79" s="112" t="s">
        <v>1641</v>
      </c>
      <c r="E79" s="112" t="s">
        <v>1538</v>
      </c>
      <c r="F79" s="112" t="s">
        <v>1642</v>
      </c>
      <c r="G79" s="112" t="s">
        <v>1358</v>
      </c>
    </row>
    <row r="80" spans="1:7" ht="135" x14ac:dyDescent="0.25">
      <c r="A80" s="151"/>
      <c r="B80" s="112" t="s">
        <v>1643</v>
      </c>
      <c r="C80" s="112" t="s">
        <v>1644</v>
      </c>
      <c r="D80" s="112" t="s">
        <v>1645</v>
      </c>
      <c r="E80" s="112" t="s">
        <v>1538</v>
      </c>
      <c r="F80" s="112" t="s">
        <v>1646</v>
      </c>
      <c r="G80" s="112" t="s">
        <v>1358</v>
      </c>
    </row>
    <row r="81" spans="1:7" ht="60" x14ac:dyDescent="0.25">
      <c r="A81" s="151"/>
      <c r="B81" s="112" t="s">
        <v>1647</v>
      </c>
      <c r="C81" s="112" t="s">
        <v>1648</v>
      </c>
      <c r="D81" s="112" t="s">
        <v>1649</v>
      </c>
      <c r="E81" s="112" t="s">
        <v>1650</v>
      </c>
      <c r="F81" s="112" t="s">
        <v>1651</v>
      </c>
      <c r="G81" s="112" t="s">
        <v>1368</v>
      </c>
    </row>
    <row r="82" spans="1:7" ht="15" x14ac:dyDescent="0.15">
      <c r="A82" s="156" t="s">
        <v>1652</v>
      </c>
      <c r="B82" s="123"/>
      <c r="C82" s="123"/>
      <c r="D82" s="123"/>
      <c r="E82" s="123"/>
      <c r="F82" s="123"/>
      <c r="G82" s="155"/>
    </row>
    <row r="83" spans="1:7" ht="45" x14ac:dyDescent="0.25">
      <c r="A83" s="154"/>
      <c r="B83" s="112" t="s">
        <v>1588</v>
      </c>
      <c r="C83" s="112" t="s">
        <v>1589</v>
      </c>
      <c r="D83" s="112" t="s">
        <v>1590</v>
      </c>
      <c r="E83" s="112" t="s">
        <v>1351</v>
      </c>
      <c r="F83" s="112" t="s">
        <v>1591</v>
      </c>
      <c r="G83" s="112" t="s">
        <v>1358</v>
      </c>
    </row>
    <row r="84" spans="1:7" ht="75" x14ac:dyDescent="0.25">
      <c r="A84" s="154"/>
      <c r="B84" s="112" t="s">
        <v>1653</v>
      </c>
      <c r="C84" s="112" t="s">
        <v>1654</v>
      </c>
      <c r="D84" s="112" t="s">
        <v>1655</v>
      </c>
      <c r="E84" s="112" t="s">
        <v>1656</v>
      </c>
      <c r="F84" s="112" t="s">
        <v>1657</v>
      </c>
      <c r="G84" s="113" t="s">
        <v>1334</v>
      </c>
    </row>
    <row r="85" spans="1:7" ht="105" x14ac:dyDescent="0.25">
      <c r="A85" s="154"/>
      <c r="B85" s="112" t="s">
        <v>1658</v>
      </c>
      <c r="C85" s="112" t="s">
        <v>1659</v>
      </c>
      <c r="D85" s="112" t="s">
        <v>1660</v>
      </c>
      <c r="E85" s="112" t="s">
        <v>1538</v>
      </c>
      <c r="F85" s="112" t="s">
        <v>1661</v>
      </c>
      <c r="G85" s="113" t="s">
        <v>1334</v>
      </c>
    </row>
    <row r="86" spans="1:7" ht="30" x14ac:dyDescent="0.25">
      <c r="A86" s="154"/>
      <c r="B86" s="112" t="s">
        <v>1662</v>
      </c>
      <c r="C86" s="112" t="s">
        <v>1663</v>
      </c>
      <c r="D86" s="112" t="s">
        <v>1664</v>
      </c>
      <c r="E86" s="112" t="s">
        <v>1538</v>
      </c>
      <c r="F86" s="112" t="s">
        <v>1665</v>
      </c>
      <c r="G86" s="113" t="s">
        <v>1334</v>
      </c>
    </row>
    <row r="87" spans="1:7" ht="30" x14ac:dyDescent="0.25">
      <c r="A87" s="154"/>
      <c r="B87" s="112" t="s">
        <v>1666</v>
      </c>
      <c r="C87" s="112" t="s">
        <v>1667</v>
      </c>
      <c r="D87" s="112" t="s">
        <v>1668</v>
      </c>
      <c r="E87" s="112" t="s">
        <v>1538</v>
      </c>
      <c r="F87" s="112" t="s">
        <v>1669</v>
      </c>
      <c r="G87" s="113" t="s">
        <v>1334</v>
      </c>
    </row>
    <row r="88" spans="1:7" ht="15" x14ac:dyDescent="0.25">
      <c r="A88" s="154"/>
      <c r="B88" s="112" t="s">
        <v>1670</v>
      </c>
      <c r="C88" s="112" t="s">
        <v>1671</v>
      </c>
      <c r="D88" s="112" t="s">
        <v>1672</v>
      </c>
      <c r="E88" s="112" t="s">
        <v>1538</v>
      </c>
      <c r="F88" s="112" t="s">
        <v>1673</v>
      </c>
      <c r="G88" s="113" t="s">
        <v>1334</v>
      </c>
    </row>
    <row r="89" spans="1:7" ht="15" x14ac:dyDescent="0.25">
      <c r="A89" s="154"/>
      <c r="B89" s="112" t="s">
        <v>1674</v>
      </c>
      <c r="C89" s="112" t="s">
        <v>1675</v>
      </c>
      <c r="D89" s="112" t="s">
        <v>1676</v>
      </c>
      <c r="E89" s="112" t="s">
        <v>1538</v>
      </c>
      <c r="F89" s="112" t="s">
        <v>1677</v>
      </c>
      <c r="G89" s="113" t="s">
        <v>1334</v>
      </c>
    </row>
    <row r="90" spans="1:7" ht="15" x14ac:dyDescent="0.25">
      <c r="A90" s="154"/>
      <c r="B90" s="112" t="s">
        <v>1678</v>
      </c>
      <c r="C90" s="112" t="s">
        <v>1679</v>
      </c>
      <c r="D90" s="112" t="s">
        <v>1680</v>
      </c>
      <c r="E90" s="112" t="s">
        <v>1538</v>
      </c>
      <c r="F90" s="112" t="s">
        <v>1681</v>
      </c>
      <c r="G90" s="113" t="s">
        <v>1334</v>
      </c>
    </row>
    <row r="91" spans="1:7" ht="45" x14ac:dyDescent="0.25">
      <c r="A91" s="154"/>
      <c r="B91" s="112" t="s">
        <v>1682</v>
      </c>
      <c r="C91" s="112" t="s">
        <v>1683</v>
      </c>
      <c r="D91" s="112" t="s">
        <v>1684</v>
      </c>
      <c r="E91" s="112" t="s">
        <v>1685</v>
      </c>
      <c r="F91" s="112" t="s">
        <v>1686</v>
      </c>
      <c r="G91" s="113" t="s">
        <v>1334</v>
      </c>
    </row>
    <row r="92" spans="1:7" ht="15" x14ac:dyDescent="0.25">
      <c r="A92" s="154"/>
      <c r="B92" s="112" t="s">
        <v>1687</v>
      </c>
      <c r="C92" s="112" t="s">
        <v>1688</v>
      </c>
      <c r="D92" s="112" t="s">
        <v>1689</v>
      </c>
      <c r="E92" s="112" t="s">
        <v>1427</v>
      </c>
      <c r="F92" s="112" t="s">
        <v>1690</v>
      </c>
      <c r="G92" s="113" t="s">
        <v>1334</v>
      </c>
    </row>
    <row r="93" spans="1:7" ht="15" x14ac:dyDescent="0.25">
      <c r="A93" s="154"/>
      <c r="B93" s="112" t="s">
        <v>1691</v>
      </c>
      <c r="C93" s="112" t="s">
        <v>1692</v>
      </c>
      <c r="D93" s="112" t="s">
        <v>1693</v>
      </c>
      <c r="E93" s="112" t="s">
        <v>1427</v>
      </c>
      <c r="F93" s="112" t="s">
        <v>1694</v>
      </c>
      <c r="G93" s="112" t="s">
        <v>1358</v>
      </c>
    </row>
    <row r="94" spans="1:7" ht="15" x14ac:dyDescent="0.25">
      <c r="A94" s="154"/>
      <c r="B94" s="112" t="s">
        <v>1695</v>
      </c>
      <c r="C94" s="112" t="s">
        <v>1696</v>
      </c>
      <c r="D94" s="112" t="s">
        <v>1697</v>
      </c>
      <c r="E94" s="112" t="s">
        <v>1427</v>
      </c>
      <c r="F94" s="112" t="s">
        <v>1698</v>
      </c>
      <c r="G94" s="112" t="s">
        <v>1358</v>
      </c>
    </row>
    <row r="95" spans="1:7" ht="15" x14ac:dyDescent="0.25">
      <c r="A95" s="154"/>
      <c r="B95" s="112" t="s">
        <v>1699</v>
      </c>
      <c r="C95" s="112" t="s">
        <v>1700</v>
      </c>
      <c r="D95" s="112" t="s">
        <v>1700</v>
      </c>
      <c r="E95" s="112" t="s">
        <v>1427</v>
      </c>
      <c r="F95" s="112"/>
      <c r="G95" s="112" t="s">
        <v>1358</v>
      </c>
    </row>
    <row r="96" spans="1:7" ht="30" x14ac:dyDescent="0.25">
      <c r="A96" s="154"/>
      <c r="B96" s="112" t="s">
        <v>1601</v>
      </c>
      <c r="C96" s="112" t="s">
        <v>1602</v>
      </c>
      <c r="D96" s="112" t="s">
        <v>1603</v>
      </c>
      <c r="E96" s="112" t="s">
        <v>1538</v>
      </c>
      <c r="F96" s="112" t="s">
        <v>1604</v>
      </c>
      <c r="G96" s="112" t="s">
        <v>1368</v>
      </c>
    </row>
    <row r="97" spans="1:7" ht="30" x14ac:dyDescent="0.25">
      <c r="A97" s="154"/>
      <c r="B97" s="112" t="s">
        <v>1605</v>
      </c>
      <c r="C97" s="112" t="s">
        <v>1606</v>
      </c>
      <c r="D97" s="112" t="s">
        <v>1607</v>
      </c>
      <c r="E97" s="112" t="s">
        <v>1538</v>
      </c>
      <c r="F97" s="112" t="s">
        <v>1608</v>
      </c>
      <c r="G97" s="113" t="s">
        <v>1334</v>
      </c>
    </row>
    <row r="98" spans="1:7" ht="75" x14ac:dyDescent="0.25">
      <c r="A98" s="154"/>
      <c r="B98" s="112" t="s">
        <v>1609</v>
      </c>
      <c r="C98" s="112" t="s">
        <v>1610</v>
      </c>
      <c r="D98" s="112" t="s">
        <v>1611</v>
      </c>
      <c r="E98" s="112" t="s">
        <v>1594</v>
      </c>
      <c r="F98" s="112" t="s">
        <v>1612</v>
      </c>
      <c r="G98" s="112" t="s">
        <v>1358</v>
      </c>
    </row>
    <row r="99" spans="1:7" ht="105" x14ac:dyDescent="0.25">
      <c r="A99" s="154"/>
      <c r="B99" s="112" t="s">
        <v>1613</v>
      </c>
      <c r="C99" s="112" t="s">
        <v>1614</v>
      </c>
      <c r="D99" s="112" t="s">
        <v>1615</v>
      </c>
      <c r="E99" s="112" t="s">
        <v>1538</v>
      </c>
      <c r="F99" s="112" t="s">
        <v>1616</v>
      </c>
      <c r="G99" s="112" t="s">
        <v>1358</v>
      </c>
    </row>
    <row r="100" spans="1:7" ht="105" x14ac:dyDescent="0.25">
      <c r="A100" s="154"/>
      <c r="B100" s="112" t="s">
        <v>1617</v>
      </c>
      <c r="C100" s="112" t="s">
        <v>955</v>
      </c>
      <c r="D100" s="112" t="s">
        <v>1619</v>
      </c>
      <c r="E100" s="112" t="s">
        <v>1701</v>
      </c>
      <c r="F100" s="112" t="s">
        <v>1702</v>
      </c>
      <c r="G100" s="113" t="s">
        <v>1334</v>
      </c>
    </row>
    <row r="101" spans="1:7" ht="75" x14ac:dyDescent="0.25">
      <c r="A101" s="154"/>
      <c r="B101" s="112" t="s">
        <v>1627</v>
      </c>
      <c r="C101" s="112" t="s">
        <v>1628</v>
      </c>
      <c r="D101" s="112" t="s">
        <v>1629</v>
      </c>
      <c r="E101" s="112" t="s">
        <v>1538</v>
      </c>
      <c r="F101" s="112" t="s">
        <v>1630</v>
      </c>
      <c r="G101" s="112" t="s">
        <v>1368</v>
      </c>
    </row>
    <row r="102" spans="1:7" ht="75" x14ac:dyDescent="0.25">
      <c r="A102" s="154"/>
      <c r="B102" s="112" t="s">
        <v>1631</v>
      </c>
      <c r="C102" s="112" t="s">
        <v>1632</v>
      </c>
      <c r="D102" s="112" t="s">
        <v>1633</v>
      </c>
      <c r="E102" s="112" t="s">
        <v>1625</v>
      </c>
      <c r="F102" s="196" t="s">
        <v>3229</v>
      </c>
      <c r="G102" s="112" t="s">
        <v>1368</v>
      </c>
    </row>
    <row r="103" spans="1:7" ht="105" x14ac:dyDescent="0.25">
      <c r="A103" s="154"/>
      <c r="B103" s="112" t="s">
        <v>1639</v>
      </c>
      <c r="C103" s="112" t="s">
        <v>1640</v>
      </c>
      <c r="D103" s="112" t="s">
        <v>1641</v>
      </c>
      <c r="E103" s="112" t="s">
        <v>1538</v>
      </c>
      <c r="F103" s="112" t="s">
        <v>1642</v>
      </c>
      <c r="G103" s="112" t="s">
        <v>1358</v>
      </c>
    </row>
    <row r="104" spans="1:7" ht="135" x14ac:dyDescent="0.25">
      <c r="A104" s="154"/>
      <c r="B104" s="112" t="s">
        <v>1643</v>
      </c>
      <c r="C104" s="112" t="s">
        <v>1644</v>
      </c>
      <c r="D104" s="112" t="s">
        <v>1645</v>
      </c>
      <c r="E104" s="112" t="s">
        <v>1538</v>
      </c>
      <c r="F104" s="112" t="s">
        <v>1646</v>
      </c>
      <c r="G104" s="112" t="s">
        <v>1358</v>
      </c>
    </row>
    <row r="105" spans="1:7" ht="45" x14ac:dyDescent="0.25">
      <c r="A105" s="154"/>
      <c r="B105" s="112" t="s">
        <v>1592</v>
      </c>
      <c r="C105" s="112" t="s">
        <v>1593</v>
      </c>
      <c r="D105" s="112" t="s">
        <v>1593</v>
      </c>
      <c r="E105" s="112" t="s">
        <v>1594</v>
      </c>
      <c r="F105" s="112" t="s">
        <v>1595</v>
      </c>
      <c r="G105" s="112" t="s">
        <v>1368</v>
      </c>
    </row>
    <row r="106" spans="1:7" ht="60" x14ac:dyDescent="0.25">
      <c r="A106" s="154"/>
      <c r="B106" s="112" t="s">
        <v>1647</v>
      </c>
      <c r="C106" s="112" t="s">
        <v>1648</v>
      </c>
      <c r="D106" s="112" t="s">
        <v>1649</v>
      </c>
      <c r="E106" s="112" t="s">
        <v>1650</v>
      </c>
      <c r="F106" s="112" t="s">
        <v>1651</v>
      </c>
      <c r="G106" s="112" t="s">
        <v>1368</v>
      </c>
    </row>
    <row r="107" spans="1:7" ht="15" x14ac:dyDescent="0.25">
      <c r="A107" s="154"/>
      <c r="B107" s="112" t="s">
        <v>1703</v>
      </c>
      <c r="C107" s="112" t="s">
        <v>1704</v>
      </c>
      <c r="D107" s="112" t="s">
        <v>1705</v>
      </c>
      <c r="E107" s="112" t="s">
        <v>1706</v>
      </c>
      <c r="F107" s="112" t="s">
        <v>1686</v>
      </c>
      <c r="G107" s="112" t="s">
        <v>1368</v>
      </c>
    </row>
    <row r="108" spans="1:7" ht="15" x14ac:dyDescent="0.25">
      <c r="A108" s="154"/>
      <c r="B108" s="112" t="s">
        <v>1707</v>
      </c>
      <c r="C108" s="112" t="s">
        <v>1708</v>
      </c>
      <c r="D108" s="112" t="s">
        <v>1709</v>
      </c>
      <c r="E108" s="112" t="s">
        <v>1706</v>
      </c>
      <c r="F108" s="112" t="s">
        <v>1686</v>
      </c>
      <c r="G108" s="112" t="s">
        <v>1368</v>
      </c>
    </row>
    <row r="109" spans="1:7" ht="15" x14ac:dyDescent="0.25">
      <c r="A109" s="154"/>
      <c r="B109" s="112" t="s">
        <v>1710</v>
      </c>
      <c r="C109" s="112" t="s">
        <v>1711</v>
      </c>
      <c r="D109" s="112" t="s">
        <v>1705</v>
      </c>
      <c r="E109" s="112" t="s">
        <v>1706</v>
      </c>
      <c r="F109" s="112" t="s">
        <v>1686</v>
      </c>
      <c r="G109" s="112" t="s">
        <v>1368</v>
      </c>
    </row>
    <row r="110" spans="1:7" ht="30" x14ac:dyDescent="0.25">
      <c r="A110" s="154"/>
      <c r="B110" s="112" t="s">
        <v>1712</v>
      </c>
      <c r="C110" s="112" t="s">
        <v>1713</v>
      </c>
      <c r="D110" s="112" t="s">
        <v>1714</v>
      </c>
      <c r="E110" s="112"/>
      <c r="F110" s="112" t="s">
        <v>1686</v>
      </c>
      <c r="G110" s="112" t="s">
        <v>1368</v>
      </c>
    </row>
    <row r="111" spans="1:7" ht="15" x14ac:dyDescent="0.15">
      <c r="A111" s="159" t="s">
        <v>1715</v>
      </c>
      <c r="B111" s="124"/>
      <c r="C111" s="124"/>
      <c r="D111" s="124"/>
      <c r="E111" s="124"/>
      <c r="F111" s="124"/>
      <c r="G111" s="158"/>
    </row>
    <row r="112" spans="1:7" ht="45" x14ac:dyDescent="0.25">
      <c r="A112" s="157"/>
      <c r="B112" s="112" t="s">
        <v>1588</v>
      </c>
      <c r="C112" s="112" t="s">
        <v>1589</v>
      </c>
      <c r="D112" s="112" t="s">
        <v>1590</v>
      </c>
      <c r="E112" s="112" t="s">
        <v>1351</v>
      </c>
      <c r="F112" s="112" t="s">
        <v>1591</v>
      </c>
      <c r="G112" s="112" t="s">
        <v>1358</v>
      </c>
    </row>
    <row r="113" spans="1:7" ht="30" x14ac:dyDescent="0.25">
      <c r="A113" s="157"/>
      <c r="B113" s="112" t="s">
        <v>1601</v>
      </c>
      <c r="C113" s="112" t="s">
        <v>1602</v>
      </c>
      <c r="D113" s="112" t="s">
        <v>1603</v>
      </c>
      <c r="E113" s="112" t="s">
        <v>1538</v>
      </c>
      <c r="F113" s="112" t="s">
        <v>1604</v>
      </c>
      <c r="G113" s="112" t="s">
        <v>1368</v>
      </c>
    </row>
    <row r="114" spans="1:7" ht="15" x14ac:dyDescent="0.25">
      <c r="A114" s="157"/>
      <c r="B114" s="112" t="s">
        <v>1716</v>
      </c>
      <c r="C114" s="112" t="s">
        <v>1717</v>
      </c>
      <c r="D114" s="112" t="s">
        <v>1718</v>
      </c>
      <c r="E114" s="112" t="s">
        <v>1538</v>
      </c>
      <c r="F114" s="112" t="s">
        <v>1719</v>
      </c>
      <c r="G114" s="112" t="s">
        <v>1358</v>
      </c>
    </row>
    <row r="115" spans="1:7" ht="135" x14ac:dyDescent="0.25">
      <c r="A115" s="157"/>
      <c r="B115" s="112" t="s">
        <v>1720</v>
      </c>
      <c r="C115" s="112" t="s">
        <v>1721</v>
      </c>
      <c r="D115" s="112" t="s">
        <v>1722</v>
      </c>
      <c r="E115" s="112" t="s">
        <v>1723</v>
      </c>
      <c r="F115" s="112" t="s">
        <v>1724</v>
      </c>
      <c r="G115" s="112" t="s">
        <v>1358</v>
      </c>
    </row>
    <row r="116" spans="1:7" ht="75" x14ac:dyDescent="0.25">
      <c r="A116" s="157"/>
      <c r="B116" s="112" t="s">
        <v>1725</v>
      </c>
      <c r="C116" s="112" t="s">
        <v>1726</v>
      </c>
      <c r="D116" s="112" t="s">
        <v>1727</v>
      </c>
      <c r="E116" s="112" t="s">
        <v>1427</v>
      </c>
      <c r="F116" s="112" t="s">
        <v>1728</v>
      </c>
      <c r="G116" s="112" t="s">
        <v>1368</v>
      </c>
    </row>
    <row r="117" spans="1:7" ht="45" x14ac:dyDescent="0.25">
      <c r="A117" s="157"/>
      <c r="B117" s="112" t="s">
        <v>1729</v>
      </c>
      <c r="C117" s="112" t="s">
        <v>1730</v>
      </c>
      <c r="D117" s="112" t="s">
        <v>1731</v>
      </c>
      <c r="E117" s="112" t="s">
        <v>1732</v>
      </c>
      <c r="F117" s="112" t="s">
        <v>1109</v>
      </c>
      <c r="G117" s="112" t="s">
        <v>1368</v>
      </c>
    </row>
    <row r="118" spans="1:7" ht="30" x14ac:dyDescent="0.25">
      <c r="A118" s="157"/>
      <c r="B118" s="112" t="s">
        <v>1605</v>
      </c>
      <c r="C118" s="112" t="s">
        <v>1606</v>
      </c>
      <c r="D118" s="112" t="s">
        <v>1607</v>
      </c>
      <c r="E118" s="112" t="s">
        <v>1538</v>
      </c>
      <c r="F118" s="112" t="s">
        <v>1608</v>
      </c>
      <c r="G118" s="113" t="s">
        <v>1334</v>
      </c>
    </row>
    <row r="119" spans="1:7" ht="75" x14ac:dyDescent="0.25">
      <c r="A119" s="157"/>
      <c r="B119" s="112" t="s">
        <v>1609</v>
      </c>
      <c r="C119" s="112" t="s">
        <v>1610</v>
      </c>
      <c r="D119" s="112" t="s">
        <v>1611</v>
      </c>
      <c r="E119" s="112" t="s">
        <v>1594</v>
      </c>
      <c r="F119" s="112" t="s">
        <v>1612</v>
      </c>
      <c r="G119" s="113" t="s">
        <v>1334</v>
      </c>
    </row>
    <row r="120" spans="1:7" ht="105" x14ac:dyDescent="0.25">
      <c r="A120" s="157"/>
      <c r="B120" s="112" t="s">
        <v>1613</v>
      </c>
      <c r="C120" s="112" t="s">
        <v>1614</v>
      </c>
      <c r="D120" s="112" t="s">
        <v>1615</v>
      </c>
      <c r="E120" s="112" t="s">
        <v>1538</v>
      </c>
      <c r="F120" s="112" t="s">
        <v>1616</v>
      </c>
      <c r="G120" s="112" t="s">
        <v>1358</v>
      </c>
    </row>
    <row r="121" spans="1:7" ht="105" x14ac:dyDescent="0.25">
      <c r="A121" s="157"/>
      <c r="B121" s="112" t="s">
        <v>1617</v>
      </c>
      <c r="C121" s="112" t="s">
        <v>955</v>
      </c>
      <c r="D121" s="112" t="s">
        <v>1619</v>
      </c>
      <c r="E121" s="112" t="s">
        <v>1701</v>
      </c>
      <c r="F121" s="112" t="s">
        <v>1702</v>
      </c>
      <c r="G121" s="112" t="s">
        <v>1358</v>
      </c>
    </row>
    <row r="122" spans="1:7" ht="75" x14ac:dyDescent="0.25">
      <c r="A122" s="157"/>
      <c r="B122" s="112" t="s">
        <v>1622</v>
      </c>
      <c r="C122" s="112" t="s">
        <v>1623</v>
      </c>
      <c r="D122" s="112" t="s">
        <v>1624</v>
      </c>
      <c r="E122" s="112" t="s">
        <v>1625</v>
      </c>
      <c r="F122" s="112" t="s">
        <v>1626</v>
      </c>
      <c r="G122" s="113" t="s">
        <v>1334</v>
      </c>
    </row>
    <row r="123" spans="1:7" ht="75" x14ac:dyDescent="0.25">
      <c r="A123" s="157"/>
      <c r="B123" s="112" t="s">
        <v>1627</v>
      </c>
      <c r="C123" s="112" t="s">
        <v>1628</v>
      </c>
      <c r="D123" s="112" t="s">
        <v>1629</v>
      </c>
      <c r="E123" s="112" t="s">
        <v>1538</v>
      </c>
      <c r="F123" s="112" t="s">
        <v>1630</v>
      </c>
      <c r="G123" s="112" t="s">
        <v>1368</v>
      </c>
    </row>
    <row r="124" spans="1:7" ht="75" x14ac:dyDescent="0.25">
      <c r="A124" s="157"/>
      <c r="B124" s="112" t="s">
        <v>1631</v>
      </c>
      <c r="C124" s="112" t="s">
        <v>1632</v>
      </c>
      <c r="D124" s="112" t="s">
        <v>1633</v>
      </c>
      <c r="E124" s="112" t="s">
        <v>1625</v>
      </c>
      <c r="F124" s="112" t="s">
        <v>1634</v>
      </c>
      <c r="G124" s="112" t="s">
        <v>1368</v>
      </c>
    </row>
    <row r="125" spans="1:7" ht="15" x14ac:dyDescent="0.25">
      <c r="A125" s="157"/>
      <c r="B125" s="112" t="s">
        <v>1635</v>
      </c>
      <c r="C125" s="112" t="s">
        <v>1636</v>
      </c>
      <c r="D125" s="112" t="s">
        <v>1637</v>
      </c>
      <c r="E125" s="112" t="s">
        <v>1538</v>
      </c>
      <c r="F125" s="112" t="s">
        <v>1638</v>
      </c>
      <c r="G125" s="112" t="s">
        <v>1358</v>
      </c>
    </row>
    <row r="126" spans="1:7" ht="105" x14ac:dyDescent="0.25">
      <c r="A126" s="157"/>
      <c r="B126" s="112" t="s">
        <v>1639</v>
      </c>
      <c r="C126" s="112" t="s">
        <v>1640</v>
      </c>
      <c r="D126" s="112" t="s">
        <v>1641</v>
      </c>
      <c r="E126" s="112" t="s">
        <v>1538</v>
      </c>
      <c r="F126" s="112" t="s">
        <v>1642</v>
      </c>
      <c r="G126" s="112" t="s">
        <v>1358</v>
      </c>
    </row>
    <row r="127" spans="1:7" ht="135" x14ac:dyDescent="0.25">
      <c r="A127" s="157"/>
      <c r="B127" s="112" t="s">
        <v>1643</v>
      </c>
      <c r="C127" s="112" t="s">
        <v>1644</v>
      </c>
      <c r="D127" s="112" t="s">
        <v>1645</v>
      </c>
      <c r="E127" s="112" t="s">
        <v>1538</v>
      </c>
      <c r="F127" s="112" t="s">
        <v>1646</v>
      </c>
      <c r="G127" s="112" t="s">
        <v>1358</v>
      </c>
    </row>
    <row r="128" spans="1:7" ht="45" x14ac:dyDescent="0.25">
      <c r="A128" s="157"/>
      <c r="B128" s="112" t="s">
        <v>1592</v>
      </c>
      <c r="C128" s="112" t="s">
        <v>1593</v>
      </c>
      <c r="D128" s="112" t="s">
        <v>1593</v>
      </c>
      <c r="E128" s="112" t="s">
        <v>1594</v>
      </c>
      <c r="F128" s="112" t="s">
        <v>1595</v>
      </c>
      <c r="G128" s="112" t="s">
        <v>1368</v>
      </c>
    </row>
    <row r="129" spans="1:7" ht="60" x14ac:dyDescent="0.25">
      <c r="A129" s="157"/>
      <c r="B129" s="112" t="s">
        <v>1647</v>
      </c>
      <c r="C129" s="112" t="s">
        <v>1648</v>
      </c>
      <c r="D129" s="112" t="s">
        <v>1649</v>
      </c>
      <c r="E129" s="112" t="s">
        <v>1650</v>
      </c>
      <c r="F129" s="112" t="s">
        <v>1651</v>
      </c>
      <c r="G129" s="112" t="s">
        <v>1368</v>
      </c>
    </row>
    <row r="130" spans="1:7" ht="15" x14ac:dyDescent="0.15">
      <c r="A130" s="162" t="s">
        <v>1733</v>
      </c>
      <c r="B130" s="125"/>
      <c r="C130" s="125"/>
      <c r="D130" s="125"/>
      <c r="E130" s="125"/>
      <c r="F130" s="125"/>
      <c r="G130" s="161"/>
    </row>
    <row r="131" spans="1:7" ht="30" x14ac:dyDescent="0.25">
      <c r="A131" s="160"/>
      <c r="B131" s="112" t="s">
        <v>1588</v>
      </c>
      <c r="C131" s="112" t="s">
        <v>1734</v>
      </c>
      <c r="D131" s="112" t="s">
        <v>1735</v>
      </c>
      <c r="E131" s="112" t="s">
        <v>1736</v>
      </c>
      <c r="F131" s="112" t="s">
        <v>1737</v>
      </c>
      <c r="G131" s="112" t="s">
        <v>1358</v>
      </c>
    </row>
    <row r="132" spans="1:7" ht="105" x14ac:dyDescent="0.25">
      <c r="A132" s="160"/>
      <c r="B132" s="112" t="s">
        <v>1738</v>
      </c>
      <c r="C132" s="112" t="s">
        <v>1739</v>
      </c>
      <c r="D132" s="112" t="s">
        <v>1740</v>
      </c>
      <c r="E132" s="112" t="s">
        <v>1538</v>
      </c>
      <c r="F132" s="112" t="s">
        <v>1741</v>
      </c>
      <c r="G132" s="112" t="s">
        <v>1358</v>
      </c>
    </row>
    <row r="133" spans="1:7" ht="15" x14ac:dyDescent="0.25">
      <c r="A133" s="160"/>
      <c r="B133" s="112" t="s">
        <v>1742</v>
      </c>
      <c r="C133" s="112" t="s">
        <v>1743</v>
      </c>
      <c r="D133" s="112" t="s">
        <v>1744</v>
      </c>
      <c r="E133" s="112" t="s">
        <v>1745</v>
      </c>
      <c r="F133" s="112" t="s">
        <v>1746</v>
      </c>
      <c r="G133" s="112" t="s">
        <v>1358</v>
      </c>
    </row>
    <row r="134" spans="1:7" ht="75" x14ac:dyDescent="0.25">
      <c r="A134" s="160"/>
      <c r="B134" s="112" t="s">
        <v>1747</v>
      </c>
      <c r="C134" s="112" t="s">
        <v>1748</v>
      </c>
      <c r="D134" s="112" t="s">
        <v>1749</v>
      </c>
      <c r="E134" s="112" t="s">
        <v>1538</v>
      </c>
      <c r="F134" s="112" t="s">
        <v>1750</v>
      </c>
      <c r="G134" s="112" t="s">
        <v>1358</v>
      </c>
    </row>
    <row r="135" spans="1:7" ht="75" x14ac:dyDescent="0.25">
      <c r="A135" s="160"/>
      <c r="B135" s="112" t="s">
        <v>1751</v>
      </c>
      <c r="C135" s="112" t="s">
        <v>1752</v>
      </c>
      <c r="D135" s="112" t="s">
        <v>1753</v>
      </c>
      <c r="E135" s="112" t="s">
        <v>1538</v>
      </c>
      <c r="F135" s="112" t="s">
        <v>1754</v>
      </c>
      <c r="G135" s="112" t="s">
        <v>1358</v>
      </c>
    </row>
    <row r="136" spans="1:7" ht="45" x14ac:dyDescent="0.25">
      <c r="A136" s="160"/>
      <c r="B136" s="112" t="s">
        <v>1755</v>
      </c>
      <c r="C136" s="112" t="s">
        <v>1756</v>
      </c>
      <c r="D136" s="112" t="s">
        <v>1757</v>
      </c>
      <c r="E136" s="112" t="s">
        <v>1538</v>
      </c>
      <c r="F136" s="112" t="s">
        <v>1758</v>
      </c>
      <c r="G136" s="112" t="s">
        <v>1358</v>
      </c>
    </row>
    <row r="137" spans="1:7" ht="15" x14ac:dyDescent="0.25">
      <c r="A137" s="160"/>
      <c r="B137" s="112" t="s">
        <v>1596</v>
      </c>
      <c r="C137" s="112" t="s">
        <v>1597</v>
      </c>
      <c r="D137" s="112" t="s">
        <v>1759</v>
      </c>
      <c r="E137" s="112" t="s">
        <v>1760</v>
      </c>
      <c r="F137" s="112" t="s">
        <v>1761</v>
      </c>
      <c r="G137" s="112" t="s">
        <v>1358</v>
      </c>
    </row>
    <row r="138" spans="1:7" ht="30" x14ac:dyDescent="0.25">
      <c r="A138" s="160"/>
      <c r="B138" s="112" t="s">
        <v>1762</v>
      </c>
      <c r="C138" s="112" t="s">
        <v>1763</v>
      </c>
      <c r="D138" s="112" t="s">
        <v>1764</v>
      </c>
      <c r="E138" s="112" t="s">
        <v>1538</v>
      </c>
      <c r="F138" s="112" t="s">
        <v>1765</v>
      </c>
      <c r="G138" s="112" t="s">
        <v>1358</v>
      </c>
    </row>
    <row r="139" spans="1:7" ht="30" x14ac:dyDescent="0.25">
      <c r="A139" s="160"/>
      <c r="B139" s="112" t="s">
        <v>1766</v>
      </c>
      <c r="C139" s="112" t="s">
        <v>1767</v>
      </c>
      <c r="D139" s="112" t="s">
        <v>1768</v>
      </c>
      <c r="E139" s="112" t="s">
        <v>1538</v>
      </c>
      <c r="F139" s="112" t="s">
        <v>1769</v>
      </c>
      <c r="G139" s="112" t="s">
        <v>1358</v>
      </c>
    </row>
    <row r="140" spans="1:7" ht="30" x14ac:dyDescent="0.25">
      <c r="A140" s="160"/>
      <c r="B140" s="112" t="s">
        <v>1770</v>
      </c>
      <c r="C140" s="112" t="s">
        <v>1771</v>
      </c>
      <c r="D140" s="196" t="s">
        <v>3242</v>
      </c>
      <c r="E140" s="112" t="s">
        <v>1772</v>
      </c>
      <c r="F140" s="112" t="s">
        <v>1773</v>
      </c>
      <c r="G140" s="112" t="s">
        <v>1368</v>
      </c>
    </row>
    <row r="141" spans="1:7" ht="75" x14ac:dyDescent="0.25">
      <c r="A141" s="160"/>
      <c r="B141" s="112" t="s">
        <v>1774</v>
      </c>
      <c r="C141" s="112" t="s">
        <v>1775</v>
      </c>
      <c r="D141" s="112" t="s">
        <v>1776</v>
      </c>
      <c r="E141" s="196" t="s">
        <v>3243</v>
      </c>
      <c r="F141" s="112" t="s">
        <v>1777</v>
      </c>
      <c r="G141" s="112" t="s">
        <v>1358</v>
      </c>
    </row>
    <row r="142" spans="1:7" ht="15" x14ac:dyDescent="0.25">
      <c r="A142" s="160"/>
      <c r="B142" s="112" t="s">
        <v>1778</v>
      </c>
      <c r="C142" s="196" t="s">
        <v>3246</v>
      </c>
      <c r="D142" s="112" t="s">
        <v>1780</v>
      </c>
      <c r="E142" s="112" t="s">
        <v>1538</v>
      </c>
      <c r="F142" s="112" t="s">
        <v>1781</v>
      </c>
      <c r="G142" s="112" t="s">
        <v>1358</v>
      </c>
    </row>
    <row r="143" spans="1:7" ht="30" x14ac:dyDescent="0.25">
      <c r="A143" s="160"/>
      <c r="B143" s="112" t="s">
        <v>1601</v>
      </c>
      <c r="C143" s="112" t="s">
        <v>1602</v>
      </c>
      <c r="D143" s="112" t="s">
        <v>1782</v>
      </c>
      <c r="E143" s="112" t="s">
        <v>1351</v>
      </c>
      <c r="F143" s="112" t="s">
        <v>1783</v>
      </c>
      <c r="G143" s="112" t="s">
        <v>1368</v>
      </c>
    </row>
    <row r="144" spans="1:7" ht="75" x14ac:dyDescent="0.25">
      <c r="A144" s="160"/>
      <c r="B144" s="112" t="s">
        <v>1716</v>
      </c>
      <c r="C144" s="112" t="s">
        <v>1717</v>
      </c>
      <c r="D144" s="112" t="s">
        <v>1784</v>
      </c>
      <c r="E144" s="112" t="s">
        <v>1785</v>
      </c>
      <c r="F144" s="112" t="s">
        <v>1786</v>
      </c>
      <c r="G144" s="112" t="s">
        <v>1358</v>
      </c>
    </row>
    <row r="145" spans="1:7" ht="30" x14ac:dyDescent="0.25">
      <c r="A145" s="160"/>
      <c r="B145" s="112" t="s">
        <v>1605</v>
      </c>
      <c r="C145" s="112" t="s">
        <v>1606</v>
      </c>
      <c r="D145" s="112" t="s">
        <v>1787</v>
      </c>
      <c r="E145" s="112" t="s">
        <v>1501</v>
      </c>
      <c r="F145" s="112" t="s">
        <v>1102</v>
      </c>
      <c r="G145" s="113" t="s">
        <v>1334</v>
      </c>
    </row>
    <row r="146" spans="1:7" ht="45" x14ac:dyDescent="0.25">
      <c r="A146" s="160"/>
      <c r="B146" s="112" t="s">
        <v>1609</v>
      </c>
      <c r="C146" s="112" t="s">
        <v>1610</v>
      </c>
      <c r="D146" s="112" t="s">
        <v>1788</v>
      </c>
      <c r="E146" s="112" t="s">
        <v>1789</v>
      </c>
      <c r="F146" s="112" t="s">
        <v>1790</v>
      </c>
      <c r="G146" s="113" t="s">
        <v>1334</v>
      </c>
    </row>
    <row r="147" spans="1:7" ht="60" x14ac:dyDescent="0.25">
      <c r="A147" s="160"/>
      <c r="B147" s="112" t="s">
        <v>1613</v>
      </c>
      <c r="C147" s="112" t="s">
        <v>1614</v>
      </c>
      <c r="D147" s="112" t="s">
        <v>1791</v>
      </c>
      <c r="E147" s="112" t="s">
        <v>1792</v>
      </c>
      <c r="F147" s="112" t="s">
        <v>1793</v>
      </c>
      <c r="G147" s="112" t="s">
        <v>1358</v>
      </c>
    </row>
    <row r="148" spans="1:7" ht="30" x14ac:dyDescent="0.25">
      <c r="A148" s="160"/>
      <c r="B148" s="112" t="s">
        <v>1617</v>
      </c>
      <c r="C148" s="112" t="s">
        <v>1618</v>
      </c>
      <c r="D148" s="112" t="s">
        <v>1794</v>
      </c>
      <c r="E148" s="112" t="s">
        <v>1795</v>
      </c>
      <c r="F148" s="112" t="s">
        <v>1796</v>
      </c>
      <c r="G148" s="113" t="s">
        <v>1334</v>
      </c>
    </row>
    <row r="149" spans="1:7" ht="75" x14ac:dyDescent="0.25">
      <c r="A149" s="160"/>
      <c r="B149" s="112" t="s">
        <v>1622</v>
      </c>
      <c r="C149" s="112" t="s">
        <v>1623</v>
      </c>
      <c r="D149" s="112" t="s">
        <v>1624</v>
      </c>
      <c r="E149" s="112" t="s">
        <v>1625</v>
      </c>
      <c r="F149" s="112" t="s">
        <v>1626</v>
      </c>
      <c r="G149" s="113" t="s">
        <v>1334</v>
      </c>
    </row>
    <row r="150" spans="1:7" ht="75" x14ac:dyDescent="0.25">
      <c r="A150" s="160"/>
      <c r="B150" s="112" t="s">
        <v>1627</v>
      </c>
      <c r="C150" s="112" t="s">
        <v>1628</v>
      </c>
      <c r="D150" s="112" t="s">
        <v>1629</v>
      </c>
      <c r="E150" s="112" t="s">
        <v>1538</v>
      </c>
      <c r="F150" s="112" t="s">
        <v>1630</v>
      </c>
      <c r="G150" s="112" t="s">
        <v>1368</v>
      </c>
    </row>
    <row r="151" spans="1:7" ht="75" x14ac:dyDescent="0.25">
      <c r="A151" s="160"/>
      <c r="B151" s="112" t="s">
        <v>1631</v>
      </c>
      <c r="C151" s="112" t="s">
        <v>1632</v>
      </c>
      <c r="D151" s="112" t="s">
        <v>1633</v>
      </c>
      <c r="E151" s="112" t="s">
        <v>1625</v>
      </c>
      <c r="F151" s="112" t="s">
        <v>1634</v>
      </c>
      <c r="G151" s="112" t="s">
        <v>1368</v>
      </c>
    </row>
    <row r="152" spans="1:7" ht="15" x14ac:dyDescent="0.25">
      <c r="A152" s="160"/>
      <c r="B152" s="112" t="s">
        <v>1635</v>
      </c>
      <c r="C152" s="112" t="s">
        <v>1636</v>
      </c>
      <c r="D152" s="112" t="s">
        <v>1637</v>
      </c>
      <c r="E152" s="112" t="s">
        <v>1538</v>
      </c>
      <c r="F152" s="112" t="s">
        <v>1638</v>
      </c>
      <c r="G152" s="112" t="s">
        <v>1358</v>
      </c>
    </row>
    <row r="153" spans="1:7" ht="15" x14ac:dyDescent="0.25">
      <c r="A153" s="160"/>
      <c r="B153" s="112" t="s">
        <v>1797</v>
      </c>
      <c r="C153" s="112" t="s">
        <v>1798</v>
      </c>
      <c r="D153" s="112" t="s">
        <v>1799</v>
      </c>
      <c r="E153" s="112" t="s">
        <v>1538</v>
      </c>
      <c r="F153" s="112" t="s">
        <v>1800</v>
      </c>
      <c r="G153" s="112" t="s">
        <v>1358</v>
      </c>
    </row>
    <row r="154" spans="1:7" ht="45" x14ac:dyDescent="0.25">
      <c r="A154" s="160"/>
      <c r="B154" s="112" t="s">
        <v>1639</v>
      </c>
      <c r="C154" s="112" t="s">
        <v>1640</v>
      </c>
      <c r="D154" s="112" t="s">
        <v>1801</v>
      </c>
      <c r="E154" s="112" t="s">
        <v>1802</v>
      </c>
      <c r="F154" s="112" t="s">
        <v>1803</v>
      </c>
      <c r="G154" s="112" t="s">
        <v>1358</v>
      </c>
    </row>
    <row r="155" spans="1:7" ht="135" x14ac:dyDescent="0.25">
      <c r="A155" s="160"/>
      <c r="B155" s="112" t="s">
        <v>1643</v>
      </c>
      <c r="C155" s="112" t="s">
        <v>1644</v>
      </c>
      <c r="D155" s="112" t="s">
        <v>1645</v>
      </c>
      <c r="E155" s="112" t="s">
        <v>1538</v>
      </c>
      <c r="F155" s="112" t="s">
        <v>1646</v>
      </c>
      <c r="G155" s="112" t="s">
        <v>1358</v>
      </c>
    </row>
    <row r="156" spans="1:7" ht="45" x14ac:dyDescent="0.25">
      <c r="A156" s="160"/>
      <c r="B156" s="112" t="s">
        <v>1592</v>
      </c>
      <c r="C156" s="112" t="s">
        <v>1593</v>
      </c>
      <c r="D156" s="112" t="s">
        <v>1593</v>
      </c>
      <c r="E156" s="112" t="s">
        <v>1594</v>
      </c>
      <c r="F156" s="112" t="s">
        <v>1595</v>
      </c>
      <c r="G156" s="112" t="s">
        <v>1368</v>
      </c>
    </row>
    <row r="157" spans="1:7" ht="60" x14ac:dyDescent="0.25">
      <c r="A157" s="160"/>
      <c r="B157" s="112" t="s">
        <v>1804</v>
      </c>
      <c r="C157" s="112" t="s">
        <v>1805</v>
      </c>
      <c r="D157" s="112" t="s">
        <v>1806</v>
      </c>
      <c r="E157" s="112" t="s">
        <v>1501</v>
      </c>
      <c r="F157" s="112" t="s">
        <v>1807</v>
      </c>
      <c r="G157" s="112" t="s">
        <v>1368</v>
      </c>
    </row>
    <row r="158" spans="1:7" ht="30" x14ac:dyDescent="0.25">
      <c r="A158" s="160"/>
      <c r="B158" s="112" t="s">
        <v>1647</v>
      </c>
      <c r="C158" s="112" t="s">
        <v>1648</v>
      </c>
      <c r="D158" s="112" t="s">
        <v>1808</v>
      </c>
      <c r="E158" s="112" t="s">
        <v>1792</v>
      </c>
      <c r="F158" s="112" t="s">
        <v>1796</v>
      </c>
      <c r="G158" s="112" t="s">
        <v>1368</v>
      </c>
    </row>
    <row r="159" spans="1:7" ht="45" x14ac:dyDescent="0.25">
      <c r="A159" s="160"/>
      <c r="B159" s="112" t="s">
        <v>1809</v>
      </c>
      <c r="C159" s="112" t="s">
        <v>1810</v>
      </c>
      <c r="D159" s="112" t="s">
        <v>1811</v>
      </c>
      <c r="E159" s="112" t="s">
        <v>1736</v>
      </c>
      <c r="F159" s="112" t="s">
        <v>1109</v>
      </c>
      <c r="G159" s="112" t="s">
        <v>1368</v>
      </c>
    </row>
  </sheetData>
  <phoneticPr fontId="4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DT44"/>
  <sheetViews>
    <sheetView tabSelected="1" topLeftCell="D1" workbookViewId="0">
      <pane ySplit="2" topLeftCell="A3" activePane="bottomLeft" state="frozen"/>
      <selection pane="bottomLeft" activeCell="G4" sqref="G4"/>
    </sheetView>
  </sheetViews>
  <sheetFormatPr defaultRowHeight="13.5" x14ac:dyDescent="0.15"/>
  <cols>
    <col min="1" max="1" width="32.75" customWidth="1"/>
    <col min="2" max="2" width="108.125" customWidth="1"/>
    <col min="3" max="3" width="23.625" customWidth="1"/>
    <col min="4" max="4" width="19.375" customWidth="1"/>
    <col min="5" max="5" width="12.5" bestFit="1" customWidth="1"/>
    <col min="6" max="6" width="18.625" bestFit="1" customWidth="1"/>
    <col min="7" max="7" width="16.125" customWidth="1"/>
    <col min="8" max="8" width="12.875" bestFit="1" customWidth="1"/>
    <col min="9" max="9" width="13.5" bestFit="1" customWidth="1"/>
    <col min="10" max="10" width="49.625" customWidth="1"/>
    <col min="11" max="11" width="34.25" bestFit="1" customWidth="1"/>
    <col min="12" max="12" width="16.625" bestFit="1" customWidth="1"/>
    <col min="13" max="13" width="17.625" bestFit="1" customWidth="1"/>
    <col min="14" max="14" width="23.5" bestFit="1" customWidth="1"/>
    <col min="15" max="15" width="21.25" bestFit="1" customWidth="1"/>
    <col min="16" max="16" width="12.5" bestFit="1" customWidth="1"/>
    <col min="17" max="17" width="8.5" bestFit="1" customWidth="1"/>
    <col min="18" max="18" width="9.625" bestFit="1" customWidth="1"/>
    <col min="19" max="19" width="14.375" bestFit="1" customWidth="1"/>
    <col min="20" max="20" width="13.5" bestFit="1" customWidth="1"/>
    <col min="21" max="21" width="27.5" bestFit="1" customWidth="1"/>
    <col min="22" max="22" width="21.375" bestFit="1" customWidth="1"/>
    <col min="23" max="23" width="28.875" bestFit="1" customWidth="1"/>
    <col min="24" max="24" width="26.625" bestFit="1" customWidth="1"/>
    <col min="25" max="25" width="30.625" bestFit="1" customWidth="1"/>
    <col min="26" max="26" width="31.625" bestFit="1" customWidth="1"/>
    <col min="27" max="27" width="62.125" customWidth="1"/>
    <col min="28" max="28" width="38.875" bestFit="1" customWidth="1"/>
    <col min="29" max="29" width="11.625" bestFit="1" customWidth="1"/>
    <col min="30" max="30" width="27.375" bestFit="1" customWidth="1"/>
    <col min="31" max="31" width="11.5" bestFit="1" customWidth="1"/>
    <col min="32" max="32" width="10.625" bestFit="1" customWidth="1"/>
    <col min="33" max="33" width="11.375" bestFit="1" customWidth="1"/>
    <col min="34" max="34" width="31.5" bestFit="1" customWidth="1"/>
    <col min="35" max="35" width="55.625" customWidth="1"/>
    <col min="36" max="38" width="12.625" bestFit="1" customWidth="1"/>
    <col min="39" max="39" width="43.375" customWidth="1"/>
    <col min="40" max="40" width="16.75" bestFit="1" customWidth="1"/>
    <col min="41" max="42" width="15.5" bestFit="1" customWidth="1"/>
    <col min="43" max="43" width="24.625" customWidth="1"/>
    <col min="44" max="44" width="60.375" bestFit="1" customWidth="1"/>
    <col min="45" max="49" width="17.125" bestFit="1" customWidth="1"/>
    <col min="50" max="50" width="18.25" customWidth="1"/>
    <col min="51" max="51" width="17.125" bestFit="1" customWidth="1"/>
    <col min="52" max="52" width="126.5" bestFit="1" customWidth="1"/>
    <col min="53" max="53" width="14.75" bestFit="1" customWidth="1"/>
    <col min="54" max="54" width="14" bestFit="1" customWidth="1"/>
    <col min="55" max="55" width="14.75" bestFit="1" customWidth="1"/>
    <col min="56" max="56" width="35" bestFit="1" customWidth="1"/>
    <col min="57" max="57" width="15.125" bestFit="1" customWidth="1"/>
    <col min="58" max="58" width="30.625" bestFit="1" customWidth="1"/>
    <col min="59" max="59" width="65.25" customWidth="1"/>
    <col min="60" max="60" width="24.625" customWidth="1"/>
    <col min="61" max="61" width="16.625" bestFit="1" customWidth="1"/>
    <col min="62" max="62" width="15.625" bestFit="1" customWidth="1"/>
    <col min="63" max="63" width="102.125" bestFit="1" customWidth="1"/>
    <col min="64" max="64" width="26.5" bestFit="1" customWidth="1"/>
    <col min="65" max="65" width="25.5" bestFit="1" customWidth="1"/>
    <col min="66" max="66" width="18.125" bestFit="1" customWidth="1"/>
    <col min="67" max="67" width="43.125" customWidth="1"/>
    <col min="68" max="68" width="16.5" bestFit="1" customWidth="1"/>
    <col min="69" max="69" width="11.125" bestFit="1" customWidth="1"/>
    <col min="70" max="70" width="12.5" bestFit="1" customWidth="1"/>
    <col min="71" max="71" width="18" bestFit="1" customWidth="1"/>
    <col min="72" max="72" width="14.5" customWidth="1"/>
    <col min="73" max="73" width="17.125" customWidth="1"/>
    <col min="74" max="74" width="23.875" customWidth="1"/>
    <col min="75" max="76" width="16.25" bestFit="1" customWidth="1"/>
    <col min="77" max="77" width="18" bestFit="1" customWidth="1"/>
    <col min="78" max="78" width="14.5" bestFit="1" customWidth="1"/>
    <col min="79" max="79" width="12" bestFit="1" customWidth="1"/>
    <col min="80" max="80" width="16.875" bestFit="1" customWidth="1"/>
    <col min="81" max="81" width="15.25" bestFit="1" customWidth="1"/>
    <col min="82" max="82" width="9.25" bestFit="1" customWidth="1"/>
    <col min="83" max="83" width="11" bestFit="1" customWidth="1"/>
    <col min="84" max="84" width="15.5" bestFit="1" customWidth="1"/>
    <col min="85" max="85" width="22.875" bestFit="1" customWidth="1"/>
    <col min="86" max="86" width="20.375" bestFit="1" customWidth="1"/>
    <col min="87" max="87" width="18.75" bestFit="1" customWidth="1"/>
    <col min="88" max="88" width="11.625" bestFit="1" customWidth="1"/>
    <col min="89" max="89" width="17.5" bestFit="1" customWidth="1"/>
    <col min="90" max="90" width="25.375" bestFit="1" customWidth="1"/>
    <col min="91" max="91" width="11.375" bestFit="1" customWidth="1"/>
    <col min="92" max="92" width="12.5" bestFit="1" customWidth="1"/>
    <col min="93" max="93" width="11.5" bestFit="1" customWidth="1"/>
    <col min="94" max="94" width="11.375" bestFit="1" customWidth="1"/>
    <col min="95" max="96" width="26.625" bestFit="1" customWidth="1"/>
    <col min="97" max="97" width="26" bestFit="1" customWidth="1"/>
    <col min="98" max="98" width="35.75" bestFit="1" customWidth="1"/>
    <col min="99" max="99" width="10.5" bestFit="1" customWidth="1"/>
    <col min="100" max="100" width="17.125" bestFit="1" customWidth="1"/>
    <col min="101" max="101" width="19.25" bestFit="1" customWidth="1"/>
    <col min="102" max="102" width="34.875" bestFit="1" customWidth="1"/>
    <col min="103" max="103" width="12.625" bestFit="1" customWidth="1"/>
    <col min="104" max="104" width="9.625" bestFit="1" customWidth="1"/>
    <col min="105" max="105" width="16" bestFit="1" customWidth="1"/>
    <col min="106" max="106" width="18.5" customWidth="1"/>
    <col min="107" max="107" width="10" bestFit="1" customWidth="1"/>
    <col min="108" max="108" width="23.625" customWidth="1"/>
    <col min="109" max="109" width="18" bestFit="1" customWidth="1"/>
    <col min="110" max="110" width="11.625" bestFit="1" customWidth="1"/>
    <col min="111" max="111" width="11.875" bestFit="1" customWidth="1"/>
    <col min="112" max="112" width="15.125" bestFit="1" customWidth="1"/>
    <col min="113" max="113" width="21.125" bestFit="1" customWidth="1"/>
    <col min="114" max="122" width="17.375" bestFit="1" customWidth="1"/>
    <col min="123" max="123" width="18.5" bestFit="1" customWidth="1"/>
    <col min="124" max="124" width="27.5" bestFit="1" customWidth="1"/>
  </cols>
  <sheetData>
    <row r="1" spans="1:124" ht="19.899999999999999" customHeight="1" x14ac:dyDescent="0.15">
      <c r="A1" s="163" t="s">
        <v>2989</v>
      </c>
      <c r="B1" s="163" t="s">
        <v>2990</v>
      </c>
      <c r="C1" s="163" t="s">
        <v>2991</v>
      </c>
      <c r="D1" s="163"/>
      <c r="E1" s="163"/>
      <c r="F1" s="163"/>
      <c r="G1" s="163"/>
      <c r="H1" s="163"/>
      <c r="I1" s="163"/>
      <c r="J1" s="165" t="s">
        <v>2992</v>
      </c>
      <c r="K1" s="165"/>
      <c r="L1" s="165"/>
      <c r="M1" s="165"/>
      <c r="N1" s="165"/>
      <c r="O1" s="165"/>
      <c r="P1" s="165"/>
      <c r="Q1" s="165"/>
      <c r="R1" s="165"/>
      <c r="S1" s="165"/>
      <c r="T1" s="165"/>
      <c r="U1" s="165"/>
      <c r="V1" s="165"/>
      <c r="W1" s="165"/>
      <c r="X1" s="165"/>
      <c r="Y1" s="165"/>
      <c r="Z1" s="165"/>
      <c r="AA1" s="167" t="s">
        <v>2993</v>
      </c>
      <c r="AB1" s="167"/>
      <c r="AC1" s="167"/>
      <c r="AD1" s="167"/>
      <c r="AE1" s="167"/>
      <c r="AF1" s="167"/>
      <c r="AG1" s="167"/>
      <c r="AH1" s="167"/>
      <c r="AI1" s="169" t="s">
        <v>2994</v>
      </c>
      <c r="AJ1" s="169"/>
      <c r="AK1" s="169"/>
      <c r="AL1" s="169"/>
      <c r="AM1" s="169"/>
      <c r="AN1" s="169"/>
      <c r="AO1" s="169"/>
      <c r="AP1" s="169"/>
      <c r="AQ1" s="169"/>
      <c r="AR1" s="171" t="s">
        <v>3011</v>
      </c>
      <c r="AS1" s="171"/>
      <c r="AT1" s="171"/>
      <c r="AU1" s="171"/>
      <c r="AV1" s="171"/>
      <c r="AW1" s="171"/>
      <c r="AX1" s="171"/>
      <c r="AY1" s="171"/>
      <c r="AZ1" s="173" t="s">
        <v>3018</v>
      </c>
      <c r="BA1" s="173"/>
      <c r="BB1" s="173"/>
      <c r="BC1" s="173"/>
      <c r="BD1" s="173"/>
      <c r="BE1" s="173"/>
      <c r="BF1" s="173"/>
      <c r="BG1" s="175" t="s">
        <v>3019</v>
      </c>
      <c r="BH1" s="175"/>
      <c r="BI1" s="175"/>
      <c r="BJ1" s="175"/>
      <c r="BK1" s="177" t="s">
        <v>3020</v>
      </c>
      <c r="BL1" s="177"/>
      <c r="BM1" s="177"/>
      <c r="BN1" s="177"/>
      <c r="BO1" s="179" t="s">
        <v>3021</v>
      </c>
      <c r="BP1" s="179"/>
      <c r="BQ1" s="179"/>
      <c r="BR1" s="179"/>
      <c r="BS1" s="179"/>
      <c r="BT1" s="179"/>
      <c r="BU1" s="179"/>
      <c r="BV1" s="179"/>
      <c r="BW1" s="179"/>
      <c r="BX1" s="179"/>
      <c r="BY1" s="179"/>
      <c r="BZ1" s="179"/>
      <c r="CA1" s="179"/>
      <c r="CB1" s="179"/>
      <c r="CC1" s="179"/>
      <c r="CD1" s="179"/>
      <c r="CE1" s="179"/>
      <c r="CF1" s="179"/>
      <c r="CG1" s="179"/>
      <c r="CH1" s="179"/>
      <c r="CI1" s="179"/>
      <c r="CJ1" s="179"/>
      <c r="CK1" s="179"/>
      <c r="CL1" s="179"/>
      <c r="CM1" s="179"/>
      <c r="CN1" s="179"/>
      <c r="CO1" s="179"/>
      <c r="CP1" s="179"/>
      <c r="CQ1" s="179"/>
      <c r="CR1" s="179"/>
      <c r="CS1" s="179"/>
      <c r="CT1" s="179"/>
      <c r="CU1" s="179"/>
      <c r="CV1" s="179"/>
      <c r="CW1" s="179"/>
      <c r="CX1" s="179"/>
      <c r="CY1" s="179"/>
      <c r="CZ1" s="179"/>
      <c r="DA1" s="179"/>
      <c r="DB1" s="179"/>
      <c r="DC1" s="179"/>
      <c r="DD1" s="179"/>
      <c r="DE1" s="179"/>
      <c r="DF1" s="179"/>
      <c r="DG1" s="179"/>
      <c r="DH1" s="179"/>
      <c r="DI1" s="179"/>
      <c r="DJ1" s="179"/>
      <c r="DK1" s="179"/>
      <c r="DL1" s="179"/>
      <c r="DM1" s="179"/>
      <c r="DN1" s="179"/>
      <c r="DO1" s="179"/>
      <c r="DP1" s="179"/>
      <c r="DQ1" s="179"/>
      <c r="DR1" s="179"/>
      <c r="DS1" s="179"/>
      <c r="DT1" s="179"/>
    </row>
    <row r="2" spans="1:124" ht="15" x14ac:dyDescent="0.15">
      <c r="A2" s="163" t="s">
        <v>1330</v>
      </c>
      <c r="B2" s="163" t="s">
        <v>1336</v>
      </c>
      <c r="C2" s="163" t="s">
        <v>1341</v>
      </c>
      <c r="D2" s="163" t="s">
        <v>1346</v>
      </c>
      <c r="E2" s="163" t="s">
        <v>1349</v>
      </c>
      <c r="F2" s="164" t="s">
        <v>1354</v>
      </c>
      <c r="G2" s="163" t="s">
        <v>1360</v>
      </c>
      <c r="H2" s="164" t="s">
        <v>1364</v>
      </c>
      <c r="I2" s="164" t="s">
        <v>1370</v>
      </c>
      <c r="J2" s="166" t="s">
        <v>1375</v>
      </c>
      <c r="K2" s="166" t="s">
        <v>1380</v>
      </c>
      <c r="L2" s="166" t="s">
        <v>1385</v>
      </c>
      <c r="M2" s="166" t="s">
        <v>1389</v>
      </c>
      <c r="N2" s="166" t="s">
        <v>1394</v>
      </c>
      <c r="O2" s="166" t="s">
        <v>1399</v>
      </c>
      <c r="P2" s="166" t="s">
        <v>1404</v>
      </c>
      <c r="Q2" s="166" t="s">
        <v>1407</v>
      </c>
      <c r="R2" s="166" t="s">
        <v>1412</v>
      </c>
      <c r="S2" s="166" t="s">
        <v>1417</v>
      </c>
      <c r="T2" s="166" t="s">
        <v>1421</v>
      </c>
      <c r="U2" s="166" t="s">
        <v>1425</v>
      </c>
      <c r="V2" s="166" t="s">
        <v>1430</v>
      </c>
      <c r="W2" s="166" t="s">
        <v>1434</v>
      </c>
      <c r="X2" s="166" t="s">
        <v>1439</v>
      </c>
      <c r="Y2" s="166" t="s">
        <v>1444</v>
      </c>
      <c r="Z2" s="165" t="s">
        <v>1447</v>
      </c>
      <c r="AA2" s="168" t="s">
        <v>1453</v>
      </c>
      <c r="AB2" s="168" t="s">
        <v>1458</v>
      </c>
      <c r="AC2" s="168" t="s">
        <v>1462</v>
      </c>
      <c r="AD2" s="168" t="s">
        <v>1466</v>
      </c>
      <c r="AE2" s="168" t="s">
        <v>1471</v>
      </c>
      <c r="AF2" s="168" t="s">
        <v>1476</v>
      </c>
      <c r="AG2" s="168" t="s">
        <v>1480</v>
      </c>
      <c r="AH2" s="168" t="s">
        <v>1483</v>
      </c>
      <c r="AI2" s="170" t="s">
        <v>2995</v>
      </c>
      <c r="AJ2" s="170" t="s">
        <v>2997</v>
      </c>
      <c r="AK2" s="170" t="s">
        <v>2999</v>
      </c>
      <c r="AL2" s="170" t="s">
        <v>3001</v>
      </c>
      <c r="AM2" s="170" t="s">
        <v>3003</v>
      </c>
      <c r="AN2" s="170" t="s">
        <v>1494</v>
      </c>
      <c r="AO2" s="170" t="s">
        <v>3005</v>
      </c>
      <c r="AP2" s="170" t="s">
        <v>3007</v>
      </c>
      <c r="AQ2" s="170" t="s">
        <v>3009</v>
      </c>
      <c r="AR2" s="171" t="s">
        <v>1505</v>
      </c>
      <c r="AS2" s="172" t="s">
        <v>3012</v>
      </c>
      <c r="AT2" s="172" t="s">
        <v>3014</v>
      </c>
      <c r="AU2" s="172" t="s">
        <v>3016</v>
      </c>
      <c r="AV2" s="189" t="s">
        <v>3208</v>
      </c>
      <c r="AW2" s="189" t="s">
        <v>3210</v>
      </c>
      <c r="AX2" s="189" t="s">
        <v>3212</v>
      </c>
      <c r="AY2" s="172" t="s">
        <v>1515</v>
      </c>
      <c r="AZ2" s="174" t="s">
        <v>1521</v>
      </c>
      <c r="BA2" s="174" t="s">
        <v>1526</v>
      </c>
      <c r="BB2" s="174" t="s">
        <v>1530</v>
      </c>
      <c r="BC2" s="174" t="s">
        <v>1533</v>
      </c>
      <c r="BD2" s="174" t="s">
        <v>1536</v>
      </c>
      <c r="BE2" s="174" t="s">
        <v>1541</v>
      </c>
      <c r="BF2" s="174" t="s">
        <v>1544</v>
      </c>
      <c r="BG2" s="176" t="s">
        <v>1549</v>
      </c>
      <c r="BH2" s="176" t="s">
        <v>1553</v>
      </c>
      <c r="BI2" s="176" t="s">
        <v>1558</v>
      </c>
      <c r="BJ2" s="176" t="s">
        <v>1562</v>
      </c>
      <c r="BK2" s="178" t="s">
        <v>1568</v>
      </c>
      <c r="BL2" s="178" t="s">
        <v>1573</v>
      </c>
      <c r="BM2" s="178" t="s">
        <v>1578</v>
      </c>
      <c r="BN2" s="178" t="s">
        <v>1583</v>
      </c>
      <c r="BO2" s="180" t="s">
        <v>1589</v>
      </c>
      <c r="BP2" s="180" t="s">
        <v>1593</v>
      </c>
      <c r="BQ2" s="180" t="s">
        <v>1597</v>
      </c>
      <c r="BR2" s="180" t="s">
        <v>1602</v>
      </c>
      <c r="BS2" s="179" t="s">
        <v>1606</v>
      </c>
      <c r="BT2" s="180" t="s">
        <v>1610</v>
      </c>
      <c r="BU2" s="180" t="s">
        <v>1614</v>
      </c>
      <c r="BV2" s="180" t="s">
        <v>1618</v>
      </c>
      <c r="BW2" s="179" t="s">
        <v>3022</v>
      </c>
      <c r="BX2" s="179" t="s">
        <v>3024</v>
      </c>
      <c r="BY2" s="180" t="s">
        <v>1628</v>
      </c>
      <c r="BZ2" s="180" t="s">
        <v>1632</v>
      </c>
      <c r="CA2" s="180" t="s">
        <v>1636</v>
      </c>
      <c r="CB2" s="180" t="s">
        <v>1640</v>
      </c>
      <c r="CC2" s="180" t="s">
        <v>1644</v>
      </c>
      <c r="CD2" s="180" t="s">
        <v>1648</v>
      </c>
      <c r="CE2" s="179" t="s">
        <v>1654</v>
      </c>
      <c r="CF2" s="179" t="s">
        <v>1659</v>
      </c>
      <c r="CG2" s="194" t="s">
        <v>3232</v>
      </c>
      <c r="CH2" s="179" t="s">
        <v>1667</v>
      </c>
      <c r="CI2" s="179" t="s">
        <v>1671</v>
      </c>
      <c r="CJ2" s="179" t="s">
        <v>1675</v>
      </c>
      <c r="CK2" s="179" t="s">
        <v>1679</v>
      </c>
      <c r="CL2" s="179" t="s">
        <v>1683</v>
      </c>
      <c r="CM2" s="179" t="s">
        <v>1688</v>
      </c>
      <c r="CN2" s="180" t="s">
        <v>1692</v>
      </c>
      <c r="CO2" s="180" t="s">
        <v>1696</v>
      </c>
      <c r="CP2" s="180" t="s">
        <v>1700</v>
      </c>
      <c r="CQ2" s="180" t="s">
        <v>1704</v>
      </c>
      <c r="CR2" s="180" t="s">
        <v>1708</v>
      </c>
      <c r="CS2" s="180" t="s">
        <v>1711</v>
      </c>
      <c r="CT2" s="180" t="s">
        <v>1713</v>
      </c>
      <c r="CU2" s="180" t="s">
        <v>1717</v>
      </c>
      <c r="CV2" s="180" t="s">
        <v>1721</v>
      </c>
      <c r="CW2" s="195" t="s">
        <v>3237</v>
      </c>
      <c r="CX2" s="180" t="s">
        <v>1730</v>
      </c>
      <c r="CY2" s="180" t="s">
        <v>1739</v>
      </c>
      <c r="CZ2" s="180" t="s">
        <v>1743</v>
      </c>
      <c r="DA2" s="180" t="s">
        <v>1748</v>
      </c>
      <c r="DB2" s="180" t="s">
        <v>1752</v>
      </c>
      <c r="DC2" s="180" t="s">
        <v>1756</v>
      </c>
      <c r="DD2" s="180" t="s">
        <v>1763</v>
      </c>
      <c r="DE2" s="180" t="s">
        <v>1767</v>
      </c>
      <c r="DF2" s="195" t="s">
        <v>3241</v>
      </c>
      <c r="DG2" s="180" t="s">
        <v>1775</v>
      </c>
      <c r="DH2" s="195" t="s">
        <v>3246</v>
      </c>
      <c r="DI2" s="180" t="s">
        <v>1798</v>
      </c>
      <c r="DJ2" s="180" t="s">
        <v>3026</v>
      </c>
      <c r="DK2" s="180" t="s">
        <v>3028</v>
      </c>
      <c r="DL2" s="180" t="s">
        <v>3030</v>
      </c>
      <c r="DM2" s="180" t="s">
        <v>3032</v>
      </c>
      <c r="DN2" s="180" t="s">
        <v>3034</v>
      </c>
      <c r="DO2" s="180" t="s">
        <v>3036</v>
      </c>
      <c r="DP2" s="180" t="s">
        <v>3038</v>
      </c>
      <c r="DQ2" s="180" t="s">
        <v>3040</v>
      </c>
      <c r="DR2" s="180" t="s">
        <v>3042</v>
      </c>
      <c r="DS2" s="180" t="s">
        <v>3044</v>
      </c>
      <c r="DT2" s="180" t="s">
        <v>1810</v>
      </c>
    </row>
    <row r="3" spans="1:124" ht="15" x14ac:dyDescent="0.15">
      <c r="A3" s="163" t="s">
        <v>1329</v>
      </c>
      <c r="B3" s="163" t="s">
        <v>1335</v>
      </c>
      <c r="C3" s="163" t="s">
        <v>1340</v>
      </c>
      <c r="D3" s="163" t="s">
        <v>1345</v>
      </c>
      <c r="E3" s="163" t="s">
        <v>1348</v>
      </c>
      <c r="F3" s="164" t="s">
        <v>1353</v>
      </c>
      <c r="G3" s="190" t="s">
        <v>3216</v>
      </c>
      <c r="H3" s="164" t="s">
        <v>1363</v>
      </c>
      <c r="I3" s="164" t="s">
        <v>1369</v>
      </c>
      <c r="J3" s="166" t="s">
        <v>1374</v>
      </c>
      <c r="K3" s="166" t="s">
        <v>1379</v>
      </c>
      <c r="L3" s="191" t="s">
        <v>3217</v>
      </c>
      <c r="M3" s="166" t="s">
        <v>1388</v>
      </c>
      <c r="N3" s="166" t="s">
        <v>1393</v>
      </c>
      <c r="O3" s="166" t="s">
        <v>1398</v>
      </c>
      <c r="P3" s="166" t="s">
        <v>1403</v>
      </c>
      <c r="Q3" s="166" t="s">
        <v>960</v>
      </c>
      <c r="R3" s="166" t="s">
        <v>1411</v>
      </c>
      <c r="S3" s="166" t="s">
        <v>1416</v>
      </c>
      <c r="T3" s="166" t="s">
        <v>1420</v>
      </c>
      <c r="U3" s="166" t="s">
        <v>1424</v>
      </c>
      <c r="V3" s="166" t="s">
        <v>1429</v>
      </c>
      <c r="W3" s="166" t="s">
        <v>1433</v>
      </c>
      <c r="X3" s="166" t="s">
        <v>1438</v>
      </c>
      <c r="Y3" s="166" t="s">
        <v>1443</v>
      </c>
      <c r="Z3" s="165" t="s">
        <v>1446</v>
      </c>
      <c r="AA3" s="168" t="s">
        <v>1452</v>
      </c>
      <c r="AB3" s="168" t="s">
        <v>1457</v>
      </c>
      <c r="AC3" s="168" t="s">
        <v>1461</v>
      </c>
      <c r="AD3" s="168" t="s">
        <v>1465</v>
      </c>
      <c r="AE3" s="168" t="s">
        <v>1470</v>
      </c>
      <c r="AF3" s="168" t="s">
        <v>1475</v>
      </c>
      <c r="AG3" s="168" t="s">
        <v>1479</v>
      </c>
      <c r="AH3" s="168" t="s">
        <v>1482</v>
      </c>
      <c r="AI3" s="170" t="s">
        <v>2996</v>
      </c>
      <c r="AJ3" s="170" t="s">
        <v>2998</v>
      </c>
      <c r="AK3" s="170" t="s">
        <v>3000</v>
      </c>
      <c r="AL3" s="170" t="s">
        <v>3002</v>
      </c>
      <c r="AM3" s="170" t="s">
        <v>3004</v>
      </c>
      <c r="AN3" s="170" t="s">
        <v>1493</v>
      </c>
      <c r="AO3" s="170" t="s">
        <v>3006</v>
      </c>
      <c r="AP3" s="170" t="s">
        <v>3008</v>
      </c>
      <c r="AQ3" s="170" t="s">
        <v>3010</v>
      </c>
      <c r="AR3" s="171" t="s">
        <v>1504</v>
      </c>
      <c r="AS3" s="172" t="s">
        <v>3013</v>
      </c>
      <c r="AT3" s="172" t="s">
        <v>3015</v>
      </c>
      <c r="AU3" s="172" t="s">
        <v>3017</v>
      </c>
      <c r="AV3" s="189" t="s">
        <v>3209</v>
      </c>
      <c r="AW3" s="189" t="s">
        <v>3211</v>
      </c>
      <c r="AX3" s="189" t="s">
        <v>3213</v>
      </c>
      <c r="AY3" s="172" t="s">
        <v>1514</v>
      </c>
      <c r="AZ3" s="174" t="s">
        <v>1520</v>
      </c>
      <c r="BA3" s="174" t="s">
        <v>1525</v>
      </c>
      <c r="BB3" s="174" t="s">
        <v>1529</v>
      </c>
      <c r="BC3" s="174" t="s">
        <v>1532</v>
      </c>
      <c r="BD3" s="174" t="s">
        <v>1535</v>
      </c>
      <c r="BE3" s="174" t="s">
        <v>1540</v>
      </c>
      <c r="BF3" s="174" t="s">
        <v>1543</v>
      </c>
      <c r="BG3" s="176" t="s">
        <v>1548</v>
      </c>
      <c r="BH3" s="176" t="s">
        <v>1552</v>
      </c>
      <c r="BI3" s="176" t="s">
        <v>1557</v>
      </c>
      <c r="BJ3" s="176" t="s">
        <v>1561</v>
      </c>
      <c r="BK3" s="178" t="s">
        <v>1567</v>
      </c>
      <c r="BL3" s="178" t="s">
        <v>1572</v>
      </c>
      <c r="BM3" s="178" t="s">
        <v>1577</v>
      </c>
      <c r="BN3" s="178" t="s">
        <v>1582</v>
      </c>
      <c r="BO3" s="193" t="s">
        <v>3223</v>
      </c>
      <c r="BP3" s="193" t="s">
        <v>3225</v>
      </c>
      <c r="BQ3" s="180" t="s">
        <v>1596</v>
      </c>
      <c r="BR3" s="180" t="s">
        <v>1601</v>
      </c>
      <c r="BS3" s="179" t="s">
        <v>1605</v>
      </c>
      <c r="BT3" s="180" t="s">
        <v>1609</v>
      </c>
      <c r="BU3" s="180" t="s">
        <v>1613</v>
      </c>
      <c r="BV3" s="180" t="s">
        <v>1617</v>
      </c>
      <c r="BW3" s="194" t="s">
        <v>3226</v>
      </c>
      <c r="BX3" s="179" t="s">
        <v>3025</v>
      </c>
      <c r="BY3" s="195" t="s">
        <v>3227</v>
      </c>
      <c r="BZ3" s="195" t="s">
        <v>3228</v>
      </c>
      <c r="CA3" s="195" t="s">
        <v>3230</v>
      </c>
      <c r="CB3" s="180" t="s">
        <v>1639</v>
      </c>
      <c r="CC3" s="180" t="s">
        <v>1643</v>
      </c>
      <c r="CD3" s="180" t="s">
        <v>1647</v>
      </c>
      <c r="CE3" s="194" t="s">
        <v>3231</v>
      </c>
      <c r="CF3" s="179" t="s">
        <v>1658</v>
      </c>
      <c r="CG3" s="194" t="s">
        <v>3233</v>
      </c>
      <c r="CH3" s="179" t="s">
        <v>1666</v>
      </c>
      <c r="CI3" s="179" t="s">
        <v>1670</v>
      </c>
      <c r="CJ3" s="179" t="s">
        <v>1674</v>
      </c>
      <c r="CK3" s="179" t="s">
        <v>1678</v>
      </c>
      <c r="CL3" s="179" t="s">
        <v>1682</v>
      </c>
      <c r="CM3" s="179" t="s">
        <v>1687</v>
      </c>
      <c r="CN3" s="180" t="s">
        <v>1691</v>
      </c>
      <c r="CO3" s="180" t="s">
        <v>1695</v>
      </c>
      <c r="CP3" s="180" t="s">
        <v>1699</v>
      </c>
      <c r="CQ3" s="180" t="s">
        <v>1703</v>
      </c>
      <c r="CR3" s="180" t="s">
        <v>1707</v>
      </c>
      <c r="CS3" s="180" t="s">
        <v>1710</v>
      </c>
      <c r="CT3" s="180" t="s">
        <v>1712</v>
      </c>
      <c r="CU3" s="180" t="s">
        <v>1716</v>
      </c>
      <c r="CV3" s="180" t="s">
        <v>1720</v>
      </c>
      <c r="CW3" s="180" t="s">
        <v>1725</v>
      </c>
      <c r="CX3" s="180" t="s">
        <v>1729</v>
      </c>
      <c r="CY3" s="195" t="s">
        <v>3238</v>
      </c>
      <c r="CZ3" s="180" t="s">
        <v>1742</v>
      </c>
      <c r="DA3" s="180" t="s">
        <v>1747</v>
      </c>
      <c r="DB3" s="180" t="s">
        <v>1751</v>
      </c>
      <c r="DC3" s="180" t="s">
        <v>1755</v>
      </c>
      <c r="DD3" s="180" t="s">
        <v>1762</v>
      </c>
      <c r="DE3" s="195" t="s">
        <v>3239</v>
      </c>
      <c r="DF3" s="195" t="s">
        <v>3240</v>
      </c>
      <c r="DG3" s="180" t="s">
        <v>1774</v>
      </c>
      <c r="DH3" s="195" t="s">
        <v>3245</v>
      </c>
      <c r="DI3" s="180" t="s">
        <v>1797</v>
      </c>
      <c r="DJ3" s="180" t="s">
        <v>3027</v>
      </c>
      <c r="DK3" s="180" t="s">
        <v>3029</v>
      </c>
      <c r="DL3" s="180" t="s">
        <v>3031</v>
      </c>
      <c r="DM3" s="180" t="s">
        <v>3033</v>
      </c>
      <c r="DN3" s="180" t="s">
        <v>3035</v>
      </c>
      <c r="DO3" s="180" t="s">
        <v>3037</v>
      </c>
      <c r="DP3" s="180" t="s">
        <v>3039</v>
      </c>
      <c r="DQ3" s="180" t="s">
        <v>3041</v>
      </c>
      <c r="DR3" s="180" t="s">
        <v>3043</v>
      </c>
      <c r="DS3" s="180" t="s">
        <v>3045</v>
      </c>
      <c r="DT3" s="180" t="s">
        <v>1809</v>
      </c>
    </row>
    <row r="4" spans="1:124" x14ac:dyDescent="0.15">
      <c r="A4" t="s">
        <v>3247</v>
      </c>
      <c r="B4" t="s">
        <v>3328</v>
      </c>
      <c r="D4" t="s">
        <v>1075</v>
      </c>
      <c r="E4" t="s">
        <v>3214</v>
      </c>
      <c r="F4" t="s">
        <v>3329</v>
      </c>
      <c r="G4">
        <v>679312011</v>
      </c>
      <c r="AI4" s="192" t="s">
        <v>3218</v>
      </c>
      <c r="AJ4" t="s">
        <v>3219</v>
      </c>
      <c r="AK4" t="s">
        <v>3220</v>
      </c>
      <c r="AL4" t="s">
        <v>3221</v>
      </c>
      <c r="AM4" t="s">
        <v>3222</v>
      </c>
      <c r="AO4" t="s">
        <v>1875</v>
      </c>
      <c r="AP4" t="s">
        <v>1876</v>
      </c>
      <c r="AQ4" t="s">
        <v>1877</v>
      </c>
      <c r="AR4" s="198" t="s">
        <v>3370</v>
      </c>
      <c r="AS4" s="198" t="s">
        <v>3371</v>
      </c>
      <c r="AT4" s="198" t="s">
        <v>3372</v>
      </c>
      <c r="AU4" s="198" t="s">
        <v>3373</v>
      </c>
      <c r="BG4" t="s">
        <v>1883</v>
      </c>
      <c r="BJ4" t="s">
        <v>1565</v>
      </c>
      <c r="BO4" t="s">
        <v>1363</v>
      </c>
      <c r="BQ4">
        <v>2017</v>
      </c>
      <c r="BR4" t="s">
        <v>2350</v>
      </c>
      <c r="BS4" t="s">
        <v>2371</v>
      </c>
      <c r="BW4" t="s">
        <v>2421</v>
      </c>
      <c r="BX4" t="s">
        <v>2462</v>
      </c>
      <c r="BY4" t="s">
        <v>2534</v>
      </c>
      <c r="CA4" t="s">
        <v>2751</v>
      </c>
      <c r="CB4" t="s">
        <v>2756</v>
      </c>
      <c r="CC4" t="s">
        <v>2794</v>
      </c>
      <c r="CH4" t="s">
        <v>1673</v>
      </c>
      <c r="CI4" t="s">
        <v>1673</v>
      </c>
      <c r="CJ4" t="s">
        <v>2889</v>
      </c>
      <c r="CK4" t="s">
        <v>2894</v>
      </c>
      <c r="CU4" t="s">
        <v>2903</v>
      </c>
      <c r="CV4" t="s">
        <v>2421</v>
      </c>
      <c r="CY4" t="s">
        <v>2462</v>
      </c>
      <c r="CZ4" t="s">
        <v>2934</v>
      </c>
      <c r="DA4" t="s">
        <v>2940</v>
      </c>
      <c r="DB4" t="s">
        <v>2946</v>
      </c>
      <c r="DC4" t="s">
        <v>2956</v>
      </c>
      <c r="DD4" t="s">
        <v>2959</v>
      </c>
      <c r="DE4" t="s">
        <v>2962</v>
      </c>
      <c r="DG4" t="s">
        <v>3244</v>
      </c>
      <c r="DI4" t="s">
        <v>2987</v>
      </c>
    </row>
    <row r="5" spans="1:124" x14ac:dyDescent="0.15">
      <c r="A5" t="s">
        <v>3248</v>
      </c>
      <c r="B5" t="s">
        <v>3288</v>
      </c>
      <c r="C5" s="197">
        <v>603432538150</v>
      </c>
      <c r="D5" t="s">
        <v>1075</v>
      </c>
      <c r="E5" t="s">
        <v>3214</v>
      </c>
      <c r="F5" t="s">
        <v>3329</v>
      </c>
      <c r="G5">
        <v>679312011</v>
      </c>
      <c r="J5">
        <v>36.99</v>
      </c>
      <c r="K5">
        <v>73.98</v>
      </c>
      <c r="M5">
        <v>4</v>
      </c>
      <c r="Q5">
        <v>20</v>
      </c>
      <c r="AI5" s="192" t="s">
        <v>3218</v>
      </c>
      <c r="AJ5" t="s">
        <v>3219</v>
      </c>
      <c r="AK5" t="s">
        <v>3220</v>
      </c>
      <c r="AL5" t="s">
        <v>3221</v>
      </c>
      <c r="AM5" t="s">
        <v>3222</v>
      </c>
      <c r="AN5" t="s">
        <v>3330</v>
      </c>
      <c r="AO5" t="s">
        <v>1875</v>
      </c>
      <c r="AP5" t="s">
        <v>1876</v>
      </c>
      <c r="AQ5" t="s">
        <v>1877</v>
      </c>
      <c r="AR5" s="198" t="s">
        <v>3370</v>
      </c>
      <c r="AS5" s="198" t="s">
        <v>3374</v>
      </c>
      <c r="BG5" t="s">
        <v>1882</v>
      </c>
      <c r="BH5" t="s">
        <v>3247</v>
      </c>
      <c r="BI5" t="s">
        <v>1154</v>
      </c>
      <c r="BJ5" t="s">
        <v>1565</v>
      </c>
      <c r="BO5" t="s">
        <v>1363</v>
      </c>
      <c r="BQ5">
        <v>2017</v>
      </c>
      <c r="BR5" t="s">
        <v>2350</v>
      </c>
      <c r="BS5" t="s">
        <v>2371</v>
      </c>
      <c r="BT5" t="s">
        <v>3377</v>
      </c>
      <c r="BU5" t="s">
        <v>3377</v>
      </c>
      <c r="BV5" t="s">
        <v>3378</v>
      </c>
      <c r="BW5" t="s">
        <v>2421</v>
      </c>
      <c r="BX5" t="s">
        <v>2462</v>
      </c>
      <c r="BY5" t="s">
        <v>2534</v>
      </c>
      <c r="CA5" t="s">
        <v>2751</v>
      </c>
      <c r="CB5" t="s">
        <v>2756</v>
      </c>
      <c r="CC5" t="s">
        <v>2794</v>
      </c>
      <c r="CH5" t="s">
        <v>1673</v>
      </c>
      <c r="CI5" t="s">
        <v>1673</v>
      </c>
      <c r="CJ5" t="s">
        <v>2889</v>
      </c>
      <c r="CK5" t="s">
        <v>2894</v>
      </c>
      <c r="CU5" t="s">
        <v>2903</v>
      </c>
      <c r="CV5" t="s">
        <v>2421</v>
      </c>
      <c r="CY5" t="s">
        <v>2462</v>
      </c>
      <c r="CZ5" t="s">
        <v>2934</v>
      </c>
      <c r="DA5" t="s">
        <v>2940</v>
      </c>
      <c r="DB5" t="s">
        <v>2946</v>
      </c>
      <c r="DC5" t="s">
        <v>2956</v>
      </c>
      <c r="DD5" t="s">
        <v>2959</v>
      </c>
      <c r="DE5" t="s">
        <v>2962</v>
      </c>
      <c r="DG5" t="s">
        <v>3244</v>
      </c>
      <c r="DI5" t="s">
        <v>2987</v>
      </c>
    </row>
    <row r="6" spans="1:124" x14ac:dyDescent="0.15">
      <c r="A6" t="s">
        <v>3249</v>
      </c>
      <c r="B6" t="s">
        <v>3289</v>
      </c>
      <c r="C6" s="197">
        <v>603432538167</v>
      </c>
      <c r="D6" t="s">
        <v>1075</v>
      </c>
      <c r="E6" t="s">
        <v>3214</v>
      </c>
      <c r="F6" t="s">
        <v>3329</v>
      </c>
      <c r="G6">
        <v>679312011</v>
      </c>
      <c r="J6">
        <v>36.99</v>
      </c>
      <c r="K6">
        <v>73.98</v>
      </c>
      <c r="M6">
        <v>4</v>
      </c>
      <c r="Q6">
        <v>20</v>
      </c>
      <c r="AI6" s="192" t="s">
        <v>3218</v>
      </c>
      <c r="AJ6" t="s">
        <v>3219</v>
      </c>
      <c r="AK6" t="s">
        <v>3220</v>
      </c>
      <c r="AL6" t="s">
        <v>3221</v>
      </c>
      <c r="AM6" t="s">
        <v>3222</v>
      </c>
      <c r="AN6" t="s">
        <v>3331</v>
      </c>
      <c r="AO6" t="s">
        <v>1875</v>
      </c>
      <c r="AP6" t="s">
        <v>1876</v>
      </c>
      <c r="AQ6" t="s">
        <v>1877</v>
      </c>
      <c r="AR6" s="198" t="s">
        <v>3370</v>
      </c>
      <c r="AS6" s="198" t="s">
        <v>3374</v>
      </c>
      <c r="BG6" t="s">
        <v>1882</v>
      </c>
      <c r="BH6" t="s">
        <v>3247</v>
      </c>
      <c r="BI6" t="s">
        <v>1154</v>
      </c>
      <c r="BJ6" t="s">
        <v>1565</v>
      </c>
      <c r="BO6" t="s">
        <v>1363</v>
      </c>
      <c r="BQ6">
        <v>2017</v>
      </c>
      <c r="BR6" t="s">
        <v>2350</v>
      </c>
      <c r="BS6" t="s">
        <v>2371</v>
      </c>
      <c r="BT6" t="s">
        <v>3377</v>
      </c>
      <c r="BU6" t="s">
        <v>3377</v>
      </c>
      <c r="BV6" t="s">
        <v>3379</v>
      </c>
      <c r="BW6" t="s">
        <v>2421</v>
      </c>
      <c r="BX6" t="s">
        <v>2462</v>
      </c>
      <c r="BY6" t="s">
        <v>2534</v>
      </c>
      <c r="CA6" t="s">
        <v>2751</v>
      </c>
      <c r="CB6" t="s">
        <v>2756</v>
      </c>
      <c r="CC6" t="s">
        <v>2794</v>
      </c>
      <c r="CH6" t="s">
        <v>1673</v>
      </c>
      <c r="CI6" t="s">
        <v>1673</v>
      </c>
      <c r="CJ6" t="s">
        <v>2889</v>
      </c>
      <c r="CK6" t="s">
        <v>2894</v>
      </c>
      <c r="CU6" t="s">
        <v>2903</v>
      </c>
      <c r="CV6" t="s">
        <v>2421</v>
      </c>
      <c r="CY6" t="s">
        <v>2462</v>
      </c>
      <c r="CZ6" t="s">
        <v>2934</v>
      </c>
      <c r="DA6" t="s">
        <v>2940</v>
      </c>
      <c r="DB6" t="s">
        <v>2946</v>
      </c>
      <c r="DC6" t="s">
        <v>2956</v>
      </c>
      <c r="DD6" t="s">
        <v>2959</v>
      </c>
      <c r="DE6" t="s">
        <v>2962</v>
      </c>
      <c r="DG6" t="s">
        <v>3244</v>
      </c>
      <c r="DI6" t="s">
        <v>2987</v>
      </c>
    </row>
    <row r="7" spans="1:124" x14ac:dyDescent="0.15">
      <c r="A7" t="s">
        <v>3250</v>
      </c>
      <c r="B7" t="s">
        <v>3290</v>
      </c>
      <c r="C7" s="197">
        <v>603432538174</v>
      </c>
      <c r="D7" t="s">
        <v>1075</v>
      </c>
      <c r="E7" t="s">
        <v>3214</v>
      </c>
      <c r="F7" t="s">
        <v>3329</v>
      </c>
      <c r="G7">
        <v>679312011</v>
      </c>
      <c r="J7">
        <v>36.99</v>
      </c>
      <c r="K7">
        <v>73.98</v>
      </c>
      <c r="M7">
        <v>4</v>
      </c>
      <c r="Q7">
        <v>20</v>
      </c>
      <c r="AI7" s="192" t="s">
        <v>3218</v>
      </c>
      <c r="AJ7" t="s">
        <v>3219</v>
      </c>
      <c r="AK7" t="s">
        <v>3220</v>
      </c>
      <c r="AL7" t="s">
        <v>3221</v>
      </c>
      <c r="AM7" t="s">
        <v>3222</v>
      </c>
      <c r="AN7" t="s">
        <v>3332</v>
      </c>
      <c r="AO7" t="s">
        <v>1875</v>
      </c>
      <c r="AP7" t="s">
        <v>1876</v>
      </c>
      <c r="AQ7" t="s">
        <v>1877</v>
      </c>
      <c r="AR7" s="198" t="s">
        <v>3370</v>
      </c>
      <c r="AS7" s="198" t="s">
        <v>3374</v>
      </c>
      <c r="BG7" t="s">
        <v>1882</v>
      </c>
      <c r="BH7" t="s">
        <v>3247</v>
      </c>
      <c r="BI7" t="s">
        <v>1154</v>
      </c>
      <c r="BJ7" t="s">
        <v>1565</v>
      </c>
      <c r="BO7" t="s">
        <v>1363</v>
      </c>
      <c r="BQ7">
        <v>2017</v>
      </c>
      <c r="BR7" t="s">
        <v>2350</v>
      </c>
      <c r="BS7" t="s">
        <v>2371</v>
      </c>
      <c r="BT7" t="s">
        <v>3377</v>
      </c>
      <c r="BU7" t="s">
        <v>3377</v>
      </c>
      <c r="BV7" t="s">
        <v>3380</v>
      </c>
      <c r="BW7" t="s">
        <v>2421</v>
      </c>
      <c r="BX7" t="s">
        <v>2462</v>
      </c>
      <c r="BY7" t="s">
        <v>2534</v>
      </c>
      <c r="CA7" t="s">
        <v>2751</v>
      </c>
      <c r="CB7" t="s">
        <v>2756</v>
      </c>
      <c r="CC7" t="s">
        <v>2794</v>
      </c>
      <c r="CH7" t="s">
        <v>1673</v>
      </c>
      <c r="CI7" t="s">
        <v>1673</v>
      </c>
      <c r="CJ7" t="s">
        <v>2889</v>
      </c>
      <c r="CK7" t="s">
        <v>2894</v>
      </c>
      <c r="CU7" t="s">
        <v>2903</v>
      </c>
      <c r="CV7" t="s">
        <v>2421</v>
      </c>
      <c r="CY7" t="s">
        <v>2462</v>
      </c>
      <c r="CZ7" t="s">
        <v>2934</v>
      </c>
      <c r="DA7" t="s">
        <v>2940</v>
      </c>
      <c r="DB7" t="s">
        <v>2946</v>
      </c>
      <c r="DC7" t="s">
        <v>2956</v>
      </c>
      <c r="DD7" t="s">
        <v>2959</v>
      </c>
      <c r="DE7" t="s">
        <v>2962</v>
      </c>
      <c r="DG7" t="s">
        <v>3244</v>
      </c>
      <c r="DI7" t="s">
        <v>2987</v>
      </c>
    </row>
    <row r="8" spans="1:124" x14ac:dyDescent="0.15">
      <c r="A8" t="s">
        <v>3251</v>
      </c>
      <c r="B8" t="s">
        <v>3291</v>
      </c>
      <c r="C8" s="197">
        <v>603432538181</v>
      </c>
      <c r="D8" t="s">
        <v>1075</v>
      </c>
      <c r="E8" t="s">
        <v>3214</v>
      </c>
      <c r="F8" t="s">
        <v>3329</v>
      </c>
      <c r="G8">
        <v>679312011</v>
      </c>
      <c r="J8">
        <v>36.99</v>
      </c>
      <c r="K8">
        <v>73.98</v>
      </c>
      <c r="M8">
        <v>4</v>
      </c>
      <c r="Q8">
        <v>20</v>
      </c>
      <c r="AI8" s="192" t="s">
        <v>3218</v>
      </c>
      <c r="AJ8" t="s">
        <v>3219</v>
      </c>
      <c r="AK8" t="s">
        <v>3220</v>
      </c>
      <c r="AL8" t="s">
        <v>3221</v>
      </c>
      <c r="AM8" t="s">
        <v>3222</v>
      </c>
      <c r="AN8" t="s">
        <v>3333</v>
      </c>
      <c r="AO8" t="s">
        <v>1875</v>
      </c>
      <c r="AP8" t="s">
        <v>1876</v>
      </c>
      <c r="AQ8" t="s">
        <v>1877</v>
      </c>
      <c r="AR8" s="198" t="s">
        <v>3370</v>
      </c>
      <c r="AS8" s="198" t="s">
        <v>3374</v>
      </c>
      <c r="BG8" t="s">
        <v>1882</v>
      </c>
      <c r="BH8" t="s">
        <v>3247</v>
      </c>
      <c r="BI8" t="s">
        <v>1154</v>
      </c>
      <c r="BJ8" t="s">
        <v>1565</v>
      </c>
      <c r="BO8" t="s">
        <v>1363</v>
      </c>
      <c r="BQ8">
        <v>2017</v>
      </c>
      <c r="BR8" t="s">
        <v>2350</v>
      </c>
      <c r="BS8" t="s">
        <v>2371</v>
      </c>
      <c r="BT8" t="s">
        <v>3377</v>
      </c>
      <c r="BU8" t="s">
        <v>3377</v>
      </c>
      <c r="BV8" t="s">
        <v>3381</v>
      </c>
      <c r="BW8" t="s">
        <v>2421</v>
      </c>
      <c r="BX8" t="s">
        <v>2462</v>
      </c>
      <c r="BY8" t="s">
        <v>2534</v>
      </c>
      <c r="CA8" t="s">
        <v>2751</v>
      </c>
      <c r="CB8" t="s">
        <v>2756</v>
      </c>
      <c r="CC8" t="s">
        <v>2794</v>
      </c>
      <c r="CH8" t="s">
        <v>1673</v>
      </c>
      <c r="CI8" t="s">
        <v>1673</v>
      </c>
      <c r="CJ8" t="s">
        <v>2889</v>
      </c>
      <c r="CK8" t="s">
        <v>2894</v>
      </c>
      <c r="CU8" t="s">
        <v>2903</v>
      </c>
      <c r="CV8" t="s">
        <v>2421</v>
      </c>
      <c r="CY8" t="s">
        <v>2462</v>
      </c>
      <c r="CZ8" t="s">
        <v>2934</v>
      </c>
      <c r="DA8" t="s">
        <v>2940</v>
      </c>
      <c r="DB8" t="s">
        <v>2946</v>
      </c>
      <c r="DC8" t="s">
        <v>2956</v>
      </c>
      <c r="DD8" t="s">
        <v>2959</v>
      </c>
      <c r="DE8" t="s">
        <v>2962</v>
      </c>
      <c r="DG8" t="s">
        <v>3244</v>
      </c>
      <c r="DI8" t="s">
        <v>2987</v>
      </c>
    </row>
    <row r="9" spans="1:124" x14ac:dyDescent="0.15">
      <c r="A9" t="s">
        <v>3252</v>
      </c>
      <c r="B9" t="s">
        <v>3292</v>
      </c>
      <c r="C9" s="197">
        <v>603432538198</v>
      </c>
      <c r="D9" t="s">
        <v>1075</v>
      </c>
      <c r="E9" t="s">
        <v>3214</v>
      </c>
      <c r="F9" t="s">
        <v>3329</v>
      </c>
      <c r="G9">
        <v>679312011</v>
      </c>
      <c r="J9">
        <v>36.99</v>
      </c>
      <c r="K9">
        <v>73.98</v>
      </c>
      <c r="M9">
        <v>4</v>
      </c>
      <c r="Q9">
        <v>20</v>
      </c>
      <c r="AI9" s="192" t="s">
        <v>3218</v>
      </c>
      <c r="AJ9" t="s">
        <v>3219</v>
      </c>
      <c r="AK9" t="s">
        <v>3220</v>
      </c>
      <c r="AL9" t="s">
        <v>3221</v>
      </c>
      <c r="AM9" t="s">
        <v>3222</v>
      </c>
      <c r="AN9" t="s">
        <v>3334</v>
      </c>
      <c r="AO9" t="s">
        <v>1875</v>
      </c>
      <c r="AP9" t="s">
        <v>1876</v>
      </c>
      <c r="AQ9" t="s">
        <v>1877</v>
      </c>
      <c r="AR9" s="198" t="s">
        <v>3370</v>
      </c>
      <c r="AS9" s="198" t="s">
        <v>3374</v>
      </c>
      <c r="BG9" t="s">
        <v>1882</v>
      </c>
      <c r="BH9" t="s">
        <v>3247</v>
      </c>
      <c r="BI9" t="s">
        <v>1154</v>
      </c>
      <c r="BJ9" t="s">
        <v>1565</v>
      </c>
      <c r="BO9" t="s">
        <v>1363</v>
      </c>
      <c r="BQ9">
        <v>2017</v>
      </c>
      <c r="BR9" t="s">
        <v>2350</v>
      </c>
      <c r="BS9" t="s">
        <v>2371</v>
      </c>
      <c r="BT9" t="s">
        <v>3377</v>
      </c>
      <c r="BU9" t="s">
        <v>3377</v>
      </c>
      <c r="BV9" t="s">
        <v>3382</v>
      </c>
      <c r="BW9" t="s">
        <v>2421</v>
      </c>
      <c r="BX9" t="s">
        <v>2462</v>
      </c>
      <c r="BY9" t="s">
        <v>2534</v>
      </c>
      <c r="CA9" t="s">
        <v>2751</v>
      </c>
      <c r="CB9" t="s">
        <v>2756</v>
      </c>
      <c r="CC9" t="s">
        <v>2794</v>
      </c>
      <c r="CH9" t="s">
        <v>1673</v>
      </c>
      <c r="CI9" t="s">
        <v>1673</v>
      </c>
      <c r="CJ9" t="s">
        <v>2889</v>
      </c>
      <c r="CK9" t="s">
        <v>2894</v>
      </c>
      <c r="CU9" t="s">
        <v>2903</v>
      </c>
      <c r="CV9" t="s">
        <v>2421</v>
      </c>
      <c r="CY9" t="s">
        <v>2462</v>
      </c>
      <c r="CZ9" t="s">
        <v>2934</v>
      </c>
      <c r="DA9" t="s">
        <v>2940</v>
      </c>
      <c r="DB9" t="s">
        <v>2946</v>
      </c>
      <c r="DC9" t="s">
        <v>2956</v>
      </c>
      <c r="DD9" t="s">
        <v>2959</v>
      </c>
      <c r="DE9" t="s">
        <v>2962</v>
      </c>
      <c r="DG9" t="s">
        <v>3244</v>
      </c>
      <c r="DI9" t="s">
        <v>2987</v>
      </c>
    </row>
    <row r="10" spans="1:124" x14ac:dyDescent="0.15">
      <c r="A10" t="s">
        <v>3253</v>
      </c>
      <c r="B10" t="s">
        <v>3293</v>
      </c>
      <c r="C10" s="197">
        <v>603432538204</v>
      </c>
      <c r="D10" t="s">
        <v>1075</v>
      </c>
      <c r="E10" t="s">
        <v>3214</v>
      </c>
      <c r="F10" t="s">
        <v>3329</v>
      </c>
      <c r="G10">
        <v>679312011</v>
      </c>
      <c r="J10">
        <v>36.99</v>
      </c>
      <c r="K10">
        <v>73.98</v>
      </c>
      <c r="M10">
        <v>4</v>
      </c>
      <c r="Q10">
        <v>20</v>
      </c>
      <c r="AI10" s="192" t="s">
        <v>3218</v>
      </c>
      <c r="AJ10" t="s">
        <v>3219</v>
      </c>
      <c r="AK10" t="s">
        <v>3220</v>
      </c>
      <c r="AL10" t="s">
        <v>3221</v>
      </c>
      <c r="AM10" t="s">
        <v>3222</v>
      </c>
      <c r="AN10" t="s">
        <v>3335</v>
      </c>
      <c r="AO10" t="s">
        <v>1875</v>
      </c>
      <c r="AP10" t="s">
        <v>1876</v>
      </c>
      <c r="AQ10" t="s">
        <v>1877</v>
      </c>
      <c r="AR10" s="198" t="s">
        <v>3370</v>
      </c>
      <c r="AS10" s="198" t="s">
        <v>3374</v>
      </c>
      <c r="BG10" t="s">
        <v>1882</v>
      </c>
      <c r="BH10" t="s">
        <v>3247</v>
      </c>
      <c r="BI10" t="s">
        <v>1154</v>
      </c>
      <c r="BJ10" t="s">
        <v>1565</v>
      </c>
      <c r="BO10" t="s">
        <v>1363</v>
      </c>
      <c r="BQ10">
        <v>2017</v>
      </c>
      <c r="BR10" t="s">
        <v>2350</v>
      </c>
      <c r="BS10" t="s">
        <v>2371</v>
      </c>
      <c r="BT10" t="s">
        <v>3377</v>
      </c>
      <c r="BU10" t="s">
        <v>3377</v>
      </c>
      <c r="BV10" t="s">
        <v>3383</v>
      </c>
      <c r="BW10" t="s">
        <v>2421</v>
      </c>
      <c r="BX10" t="s">
        <v>2462</v>
      </c>
      <c r="BY10" t="s">
        <v>2534</v>
      </c>
      <c r="CA10" t="s">
        <v>2751</v>
      </c>
      <c r="CB10" t="s">
        <v>2756</v>
      </c>
      <c r="CC10" t="s">
        <v>2794</v>
      </c>
      <c r="CH10" t="s">
        <v>1673</v>
      </c>
      <c r="CI10" t="s">
        <v>1673</v>
      </c>
      <c r="CJ10" t="s">
        <v>2889</v>
      </c>
      <c r="CK10" t="s">
        <v>2894</v>
      </c>
      <c r="CU10" t="s">
        <v>2903</v>
      </c>
      <c r="CV10" t="s">
        <v>2421</v>
      </c>
      <c r="CY10" t="s">
        <v>2462</v>
      </c>
      <c r="CZ10" t="s">
        <v>2934</v>
      </c>
      <c r="DA10" t="s">
        <v>2940</v>
      </c>
      <c r="DB10" t="s">
        <v>2946</v>
      </c>
      <c r="DC10" t="s">
        <v>2956</v>
      </c>
      <c r="DD10" t="s">
        <v>2959</v>
      </c>
      <c r="DE10" t="s">
        <v>2962</v>
      </c>
      <c r="DG10" t="s">
        <v>3244</v>
      </c>
      <c r="DI10" t="s">
        <v>2987</v>
      </c>
    </row>
    <row r="11" spans="1:124" x14ac:dyDescent="0.15">
      <c r="A11" t="s">
        <v>3254</v>
      </c>
      <c r="B11" t="s">
        <v>3294</v>
      </c>
      <c r="C11" s="197">
        <v>603432538211</v>
      </c>
      <c r="D11" t="s">
        <v>1075</v>
      </c>
      <c r="E11" t="s">
        <v>3214</v>
      </c>
      <c r="F11" t="s">
        <v>3329</v>
      </c>
      <c r="G11">
        <v>679312011</v>
      </c>
      <c r="J11">
        <v>36.99</v>
      </c>
      <c r="K11">
        <v>73.98</v>
      </c>
      <c r="M11">
        <v>4</v>
      </c>
      <c r="Q11">
        <v>20</v>
      </c>
      <c r="AI11" s="192" t="s">
        <v>3218</v>
      </c>
      <c r="AJ11" t="s">
        <v>3219</v>
      </c>
      <c r="AK11" t="s">
        <v>3220</v>
      </c>
      <c r="AL11" t="s">
        <v>3221</v>
      </c>
      <c r="AM11" t="s">
        <v>3222</v>
      </c>
      <c r="AN11" t="s">
        <v>3336</v>
      </c>
      <c r="AO11" t="s">
        <v>1875</v>
      </c>
      <c r="AP11" t="s">
        <v>1876</v>
      </c>
      <c r="AQ11" t="s">
        <v>1877</v>
      </c>
      <c r="AR11" s="198" t="s">
        <v>3370</v>
      </c>
      <c r="AS11" s="198" t="s">
        <v>3374</v>
      </c>
      <c r="BG11" t="s">
        <v>1882</v>
      </c>
      <c r="BH11" t="s">
        <v>3247</v>
      </c>
      <c r="BI11" t="s">
        <v>1154</v>
      </c>
      <c r="BJ11" t="s">
        <v>1565</v>
      </c>
      <c r="BO11" t="s">
        <v>1363</v>
      </c>
      <c r="BQ11">
        <v>2017</v>
      </c>
      <c r="BR11" t="s">
        <v>2350</v>
      </c>
      <c r="BS11" t="s">
        <v>2371</v>
      </c>
      <c r="BT11" t="s">
        <v>3377</v>
      </c>
      <c r="BU11" t="s">
        <v>3377</v>
      </c>
      <c r="BV11" t="s">
        <v>3384</v>
      </c>
      <c r="BW11" t="s">
        <v>2421</v>
      </c>
      <c r="BX11" t="s">
        <v>2462</v>
      </c>
      <c r="BY11" t="s">
        <v>2534</v>
      </c>
      <c r="CA11" t="s">
        <v>2751</v>
      </c>
      <c r="CB11" t="s">
        <v>2756</v>
      </c>
      <c r="CC11" t="s">
        <v>2794</v>
      </c>
      <c r="CH11" t="s">
        <v>1673</v>
      </c>
      <c r="CI11" t="s">
        <v>1673</v>
      </c>
      <c r="CJ11" t="s">
        <v>2889</v>
      </c>
      <c r="CK11" t="s">
        <v>2894</v>
      </c>
      <c r="CU11" t="s">
        <v>2903</v>
      </c>
      <c r="CV11" t="s">
        <v>2421</v>
      </c>
      <c r="CY11" t="s">
        <v>2462</v>
      </c>
      <c r="CZ11" t="s">
        <v>2934</v>
      </c>
      <c r="DA11" t="s">
        <v>2940</v>
      </c>
      <c r="DB11" t="s">
        <v>2946</v>
      </c>
      <c r="DC11" t="s">
        <v>2956</v>
      </c>
      <c r="DD11" t="s">
        <v>2959</v>
      </c>
      <c r="DE11" t="s">
        <v>2962</v>
      </c>
      <c r="DG11" t="s">
        <v>3244</v>
      </c>
      <c r="DI11" t="s">
        <v>2987</v>
      </c>
    </row>
    <row r="12" spans="1:124" x14ac:dyDescent="0.15">
      <c r="A12" t="s">
        <v>3255</v>
      </c>
      <c r="B12" t="s">
        <v>3295</v>
      </c>
      <c r="C12" s="197">
        <v>603432538228</v>
      </c>
      <c r="D12" t="s">
        <v>1075</v>
      </c>
      <c r="E12" t="s">
        <v>3214</v>
      </c>
      <c r="F12" t="s">
        <v>3329</v>
      </c>
      <c r="G12">
        <v>679312011</v>
      </c>
      <c r="J12">
        <v>36.99</v>
      </c>
      <c r="K12">
        <v>73.98</v>
      </c>
      <c r="M12">
        <v>4</v>
      </c>
      <c r="Q12">
        <v>20</v>
      </c>
      <c r="AI12" s="192" t="s">
        <v>3218</v>
      </c>
      <c r="AJ12" t="s">
        <v>3219</v>
      </c>
      <c r="AK12" t="s">
        <v>3220</v>
      </c>
      <c r="AL12" t="s">
        <v>3221</v>
      </c>
      <c r="AM12" t="s">
        <v>3222</v>
      </c>
      <c r="AN12" t="s">
        <v>3337</v>
      </c>
      <c r="AO12" t="s">
        <v>1875</v>
      </c>
      <c r="AP12" t="s">
        <v>1876</v>
      </c>
      <c r="AQ12" t="s">
        <v>1877</v>
      </c>
      <c r="AR12" s="198" t="s">
        <v>3370</v>
      </c>
      <c r="AS12" s="198" t="s">
        <v>3374</v>
      </c>
      <c r="BG12" t="s">
        <v>1882</v>
      </c>
      <c r="BH12" t="s">
        <v>3247</v>
      </c>
      <c r="BI12" t="s">
        <v>1154</v>
      </c>
      <c r="BJ12" t="s">
        <v>1565</v>
      </c>
      <c r="BO12" t="s">
        <v>1363</v>
      </c>
      <c r="BQ12">
        <v>2017</v>
      </c>
      <c r="BR12" t="s">
        <v>2350</v>
      </c>
      <c r="BS12" t="s">
        <v>2371</v>
      </c>
      <c r="BT12" t="s">
        <v>3377</v>
      </c>
      <c r="BU12" t="s">
        <v>3377</v>
      </c>
      <c r="BV12" t="s">
        <v>3385</v>
      </c>
      <c r="BW12" t="s">
        <v>2421</v>
      </c>
      <c r="BX12" t="s">
        <v>2462</v>
      </c>
      <c r="BY12" t="s">
        <v>2534</v>
      </c>
      <c r="CA12" t="s">
        <v>2751</v>
      </c>
      <c r="CB12" t="s">
        <v>2756</v>
      </c>
      <c r="CC12" t="s">
        <v>2794</v>
      </c>
      <c r="CH12" t="s">
        <v>1673</v>
      </c>
      <c r="CI12" t="s">
        <v>1673</v>
      </c>
      <c r="CJ12" t="s">
        <v>2889</v>
      </c>
      <c r="CK12" t="s">
        <v>2894</v>
      </c>
      <c r="CU12" t="s">
        <v>2903</v>
      </c>
      <c r="CV12" t="s">
        <v>2421</v>
      </c>
      <c r="CY12" t="s">
        <v>2462</v>
      </c>
      <c r="CZ12" t="s">
        <v>2934</v>
      </c>
      <c r="DA12" t="s">
        <v>2940</v>
      </c>
      <c r="DB12" t="s">
        <v>2946</v>
      </c>
      <c r="DC12" t="s">
        <v>2956</v>
      </c>
      <c r="DD12" t="s">
        <v>2959</v>
      </c>
      <c r="DE12" t="s">
        <v>2962</v>
      </c>
      <c r="DG12" t="s">
        <v>3244</v>
      </c>
      <c r="DI12" t="s">
        <v>2987</v>
      </c>
    </row>
    <row r="13" spans="1:124" x14ac:dyDescent="0.15">
      <c r="A13" t="s">
        <v>3256</v>
      </c>
      <c r="B13" t="s">
        <v>3296</v>
      </c>
      <c r="C13" s="197">
        <v>603432538235</v>
      </c>
      <c r="D13" t="s">
        <v>1075</v>
      </c>
      <c r="E13" t="s">
        <v>3214</v>
      </c>
      <c r="F13" t="s">
        <v>3329</v>
      </c>
      <c r="G13">
        <v>679312011</v>
      </c>
      <c r="J13">
        <v>36.99</v>
      </c>
      <c r="K13">
        <v>73.98</v>
      </c>
      <c r="M13">
        <v>4</v>
      </c>
      <c r="Q13">
        <v>20</v>
      </c>
      <c r="AI13" s="192" t="s">
        <v>3218</v>
      </c>
      <c r="AJ13" t="s">
        <v>3219</v>
      </c>
      <c r="AK13" t="s">
        <v>3220</v>
      </c>
      <c r="AL13" t="s">
        <v>3221</v>
      </c>
      <c r="AM13" t="s">
        <v>3222</v>
      </c>
      <c r="AN13" t="s">
        <v>3338</v>
      </c>
      <c r="AO13" t="s">
        <v>1875</v>
      </c>
      <c r="AP13" t="s">
        <v>1876</v>
      </c>
      <c r="AQ13" t="s">
        <v>1877</v>
      </c>
      <c r="AR13" s="198" t="s">
        <v>3370</v>
      </c>
      <c r="AS13" s="198" t="s">
        <v>3374</v>
      </c>
      <c r="BG13" t="s">
        <v>1882</v>
      </c>
      <c r="BH13" t="s">
        <v>3247</v>
      </c>
      <c r="BI13" t="s">
        <v>1154</v>
      </c>
      <c r="BJ13" t="s">
        <v>1565</v>
      </c>
      <c r="BO13" t="s">
        <v>1363</v>
      </c>
      <c r="BQ13">
        <v>2017</v>
      </c>
      <c r="BR13" t="s">
        <v>2350</v>
      </c>
      <c r="BS13" t="s">
        <v>2371</v>
      </c>
      <c r="BT13" t="s">
        <v>3377</v>
      </c>
      <c r="BU13" t="s">
        <v>3377</v>
      </c>
      <c r="BV13" t="s">
        <v>3386</v>
      </c>
      <c r="BW13" t="s">
        <v>2421</v>
      </c>
      <c r="BX13" t="s">
        <v>2462</v>
      </c>
      <c r="BY13" t="s">
        <v>2534</v>
      </c>
      <c r="CA13" t="s">
        <v>2751</v>
      </c>
      <c r="CB13" t="s">
        <v>2756</v>
      </c>
      <c r="CC13" t="s">
        <v>2794</v>
      </c>
      <c r="CH13" t="s">
        <v>1673</v>
      </c>
      <c r="CI13" t="s">
        <v>1673</v>
      </c>
      <c r="CJ13" t="s">
        <v>2889</v>
      </c>
      <c r="CK13" t="s">
        <v>2894</v>
      </c>
      <c r="CU13" t="s">
        <v>2903</v>
      </c>
      <c r="CV13" t="s">
        <v>2421</v>
      </c>
      <c r="CY13" t="s">
        <v>2462</v>
      </c>
      <c r="CZ13" t="s">
        <v>2934</v>
      </c>
      <c r="DA13" t="s">
        <v>2940</v>
      </c>
      <c r="DB13" t="s">
        <v>2946</v>
      </c>
      <c r="DC13" t="s">
        <v>2956</v>
      </c>
      <c r="DD13" t="s">
        <v>2959</v>
      </c>
      <c r="DE13" t="s">
        <v>2962</v>
      </c>
      <c r="DG13" t="s">
        <v>3244</v>
      </c>
      <c r="DI13" t="s">
        <v>2987</v>
      </c>
    </row>
    <row r="14" spans="1:124" x14ac:dyDescent="0.15">
      <c r="A14" t="s">
        <v>3257</v>
      </c>
      <c r="B14" t="s">
        <v>3297</v>
      </c>
      <c r="C14" s="197">
        <v>603432538242</v>
      </c>
      <c r="D14" t="s">
        <v>1075</v>
      </c>
      <c r="E14" t="s">
        <v>3214</v>
      </c>
      <c r="F14" t="s">
        <v>3329</v>
      </c>
      <c r="G14">
        <v>679312011</v>
      </c>
      <c r="J14">
        <v>36.99</v>
      </c>
      <c r="K14">
        <v>73.98</v>
      </c>
      <c r="M14">
        <v>4</v>
      </c>
      <c r="Q14">
        <v>20</v>
      </c>
      <c r="AI14" s="192" t="s">
        <v>3218</v>
      </c>
      <c r="AJ14" t="s">
        <v>3219</v>
      </c>
      <c r="AK14" t="s">
        <v>3220</v>
      </c>
      <c r="AL14" t="s">
        <v>3221</v>
      </c>
      <c r="AM14" t="s">
        <v>3222</v>
      </c>
      <c r="AN14" t="s">
        <v>3339</v>
      </c>
      <c r="AO14" t="s">
        <v>1875</v>
      </c>
      <c r="AP14" t="s">
        <v>1876</v>
      </c>
      <c r="AQ14" t="s">
        <v>1877</v>
      </c>
      <c r="AR14" s="198" t="s">
        <v>3370</v>
      </c>
      <c r="AS14" s="198" t="s">
        <v>3374</v>
      </c>
      <c r="BG14" t="s">
        <v>1882</v>
      </c>
      <c r="BH14" t="s">
        <v>3247</v>
      </c>
      <c r="BI14" t="s">
        <v>1154</v>
      </c>
      <c r="BJ14" t="s">
        <v>1565</v>
      </c>
      <c r="BO14" t="s">
        <v>1363</v>
      </c>
      <c r="BQ14">
        <v>2017</v>
      </c>
      <c r="BR14" t="s">
        <v>2350</v>
      </c>
      <c r="BS14" t="s">
        <v>2371</v>
      </c>
      <c r="BT14" t="s">
        <v>3377</v>
      </c>
      <c r="BU14" t="s">
        <v>3377</v>
      </c>
      <c r="BV14" t="s">
        <v>3387</v>
      </c>
      <c r="BW14" t="s">
        <v>2421</v>
      </c>
      <c r="BX14" t="s">
        <v>2462</v>
      </c>
      <c r="BY14" t="s">
        <v>2534</v>
      </c>
      <c r="CA14" t="s">
        <v>2751</v>
      </c>
      <c r="CB14" t="s">
        <v>2756</v>
      </c>
      <c r="CC14" t="s">
        <v>2794</v>
      </c>
      <c r="CH14" t="s">
        <v>1673</v>
      </c>
      <c r="CI14" t="s">
        <v>1673</v>
      </c>
      <c r="CJ14" t="s">
        <v>2889</v>
      </c>
      <c r="CK14" t="s">
        <v>2894</v>
      </c>
      <c r="CU14" t="s">
        <v>2903</v>
      </c>
      <c r="CV14" t="s">
        <v>2421</v>
      </c>
      <c r="CY14" t="s">
        <v>2462</v>
      </c>
      <c r="CZ14" t="s">
        <v>2934</v>
      </c>
      <c r="DA14" t="s">
        <v>2940</v>
      </c>
      <c r="DB14" t="s">
        <v>2946</v>
      </c>
      <c r="DC14" t="s">
        <v>2956</v>
      </c>
      <c r="DD14" t="s">
        <v>2959</v>
      </c>
      <c r="DE14" t="s">
        <v>2962</v>
      </c>
      <c r="DG14" t="s">
        <v>3244</v>
      </c>
      <c r="DI14" t="s">
        <v>2987</v>
      </c>
    </row>
    <row r="15" spans="1:124" x14ac:dyDescent="0.15">
      <c r="A15" t="s">
        <v>3258</v>
      </c>
      <c r="B15" t="s">
        <v>3298</v>
      </c>
      <c r="C15" s="197">
        <v>603432538259</v>
      </c>
      <c r="D15" t="s">
        <v>1075</v>
      </c>
      <c r="E15" t="s">
        <v>3214</v>
      </c>
      <c r="F15" t="s">
        <v>3329</v>
      </c>
      <c r="G15">
        <v>679312011</v>
      </c>
      <c r="J15">
        <v>36.99</v>
      </c>
      <c r="K15">
        <v>73.98</v>
      </c>
      <c r="M15">
        <v>4</v>
      </c>
      <c r="Q15">
        <v>20</v>
      </c>
      <c r="AI15" s="192" t="s">
        <v>3218</v>
      </c>
      <c r="AJ15" t="s">
        <v>3219</v>
      </c>
      <c r="AK15" t="s">
        <v>3220</v>
      </c>
      <c r="AL15" t="s">
        <v>3221</v>
      </c>
      <c r="AM15" t="s">
        <v>3222</v>
      </c>
      <c r="AN15" t="s">
        <v>3340</v>
      </c>
      <c r="AO15" t="s">
        <v>1875</v>
      </c>
      <c r="AP15" t="s">
        <v>1876</v>
      </c>
      <c r="AQ15" t="s">
        <v>1877</v>
      </c>
      <c r="AR15" s="198" t="s">
        <v>3372</v>
      </c>
      <c r="AS15" s="198" t="s">
        <v>3375</v>
      </c>
      <c r="BG15" t="s">
        <v>1882</v>
      </c>
      <c r="BH15" t="s">
        <v>3247</v>
      </c>
      <c r="BI15" t="s">
        <v>1154</v>
      </c>
      <c r="BJ15" t="s">
        <v>1565</v>
      </c>
      <c r="BO15" t="s">
        <v>1363</v>
      </c>
      <c r="BQ15">
        <v>2017</v>
      </c>
      <c r="BR15" t="s">
        <v>2350</v>
      </c>
      <c r="BS15" t="s">
        <v>2371</v>
      </c>
      <c r="BT15" t="s">
        <v>3388</v>
      </c>
      <c r="BU15" t="s">
        <v>3388</v>
      </c>
      <c r="BV15" t="s">
        <v>3378</v>
      </c>
      <c r="BW15" t="s">
        <v>2421</v>
      </c>
      <c r="BX15" t="s">
        <v>2462</v>
      </c>
      <c r="BY15" t="s">
        <v>2534</v>
      </c>
      <c r="CA15" t="s">
        <v>2751</v>
      </c>
      <c r="CB15" t="s">
        <v>2756</v>
      </c>
      <c r="CC15" t="s">
        <v>2794</v>
      </c>
      <c r="CH15" t="s">
        <v>1673</v>
      </c>
      <c r="CI15" t="s">
        <v>1673</v>
      </c>
      <c r="CJ15" t="s">
        <v>2889</v>
      </c>
      <c r="CK15" t="s">
        <v>2894</v>
      </c>
      <c r="CU15" t="s">
        <v>2903</v>
      </c>
      <c r="CV15" t="s">
        <v>2421</v>
      </c>
      <c r="CY15" t="s">
        <v>2462</v>
      </c>
      <c r="CZ15" t="s">
        <v>2934</v>
      </c>
      <c r="DA15" t="s">
        <v>2940</v>
      </c>
      <c r="DB15" t="s">
        <v>2946</v>
      </c>
      <c r="DC15" t="s">
        <v>2956</v>
      </c>
      <c r="DD15" t="s">
        <v>2959</v>
      </c>
      <c r="DE15" t="s">
        <v>2962</v>
      </c>
      <c r="DG15" t="s">
        <v>3244</v>
      </c>
      <c r="DI15" t="s">
        <v>2987</v>
      </c>
    </row>
    <row r="16" spans="1:124" x14ac:dyDescent="0.15">
      <c r="A16" t="s">
        <v>3259</v>
      </c>
      <c r="B16" t="s">
        <v>3299</v>
      </c>
      <c r="C16" s="197">
        <v>603432538266</v>
      </c>
      <c r="D16" t="s">
        <v>1075</v>
      </c>
      <c r="E16" t="s">
        <v>3214</v>
      </c>
      <c r="F16" t="s">
        <v>3329</v>
      </c>
      <c r="G16">
        <v>679312011</v>
      </c>
      <c r="J16">
        <v>36.99</v>
      </c>
      <c r="K16">
        <v>73.98</v>
      </c>
      <c r="M16">
        <v>4</v>
      </c>
      <c r="Q16">
        <v>20</v>
      </c>
      <c r="AI16" s="192" t="s">
        <v>3218</v>
      </c>
      <c r="AJ16" t="s">
        <v>3219</v>
      </c>
      <c r="AK16" t="s">
        <v>3220</v>
      </c>
      <c r="AL16" t="s">
        <v>3221</v>
      </c>
      <c r="AM16" t="s">
        <v>3222</v>
      </c>
      <c r="AN16" t="s">
        <v>3341</v>
      </c>
      <c r="AO16" t="s">
        <v>1875</v>
      </c>
      <c r="AP16" t="s">
        <v>1876</v>
      </c>
      <c r="AQ16" t="s">
        <v>1877</v>
      </c>
      <c r="AR16" s="198" t="s">
        <v>3372</v>
      </c>
      <c r="AS16" s="198" t="s">
        <v>3375</v>
      </c>
      <c r="BG16" t="s">
        <v>1882</v>
      </c>
      <c r="BH16" t="s">
        <v>3247</v>
      </c>
      <c r="BI16" t="s">
        <v>1154</v>
      </c>
      <c r="BJ16" t="s">
        <v>1565</v>
      </c>
      <c r="BO16" t="s">
        <v>1363</v>
      </c>
      <c r="BQ16">
        <v>2017</v>
      </c>
      <c r="BR16" t="s">
        <v>2350</v>
      </c>
      <c r="BS16" t="s">
        <v>2371</v>
      </c>
      <c r="BT16" t="s">
        <v>3388</v>
      </c>
      <c r="BU16" t="s">
        <v>3388</v>
      </c>
      <c r="BV16" t="s">
        <v>3379</v>
      </c>
      <c r="BW16" t="s">
        <v>2421</v>
      </c>
      <c r="BX16" t="s">
        <v>2462</v>
      </c>
      <c r="BY16" t="s">
        <v>2534</v>
      </c>
      <c r="CA16" t="s">
        <v>2751</v>
      </c>
      <c r="CB16" t="s">
        <v>2756</v>
      </c>
      <c r="CC16" t="s">
        <v>2794</v>
      </c>
      <c r="CH16" t="s">
        <v>1673</v>
      </c>
      <c r="CI16" t="s">
        <v>1673</v>
      </c>
      <c r="CJ16" t="s">
        <v>2889</v>
      </c>
      <c r="CK16" t="s">
        <v>2894</v>
      </c>
      <c r="CU16" t="s">
        <v>2903</v>
      </c>
      <c r="CV16" t="s">
        <v>2421</v>
      </c>
      <c r="CY16" t="s">
        <v>2462</v>
      </c>
      <c r="CZ16" t="s">
        <v>2934</v>
      </c>
      <c r="DA16" t="s">
        <v>2940</v>
      </c>
      <c r="DB16" t="s">
        <v>2946</v>
      </c>
      <c r="DC16" t="s">
        <v>2956</v>
      </c>
      <c r="DD16" t="s">
        <v>2959</v>
      </c>
      <c r="DE16" t="s">
        <v>2962</v>
      </c>
      <c r="DG16" t="s">
        <v>3244</v>
      </c>
      <c r="DI16" t="s">
        <v>2987</v>
      </c>
    </row>
    <row r="17" spans="1:113" x14ac:dyDescent="0.15">
      <c r="A17" t="s">
        <v>3260</v>
      </c>
      <c r="B17" t="s">
        <v>3300</v>
      </c>
      <c r="C17" s="197">
        <v>603432538273</v>
      </c>
      <c r="D17" t="s">
        <v>1075</v>
      </c>
      <c r="E17" t="s">
        <v>3214</v>
      </c>
      <c r="F17" t="s">
        <v>3329</v>
      </c>
      <c r="G17">
        <v>679312011</v>
      </c>
      <c r="J17">
        <v>36.99</v>
      </c>
      <c r="K17">
        <v>73.98</v>
      </c>
      <c r="M17">
        <v>4</v>
      </c>
      <c r="Q17">
        <v>20</v>
      </c>
      <c r="AI17" s="192" t="s">
        <v>3218</v>
      </c>
      <c r="AJ17" t="s">
        <v>3219</v>
      </c>
      <c r="AK17" t="s">
        <v>3220</v>
      </c>
      <c r="AL17" t="s">
        <v>3221</v>
      </c>
      <c r="AM17" t="s">
        <v>3222</v>
      </c>
      <c r="AN17" t="s">
        <v>3342</v>
      </c>
      <c r="AO17" t="s">
        <v>1875</v>
      </c>
      <c r="AP17" t="s">
        <v>1876</v>
      </c>
      <c r="AQ17" t="s">
        <v>1877</v>
      </c>
      <c r="AR17" s="198" t="s">
        <v>3372</v>
      </c>
      <c r="AS17" s="198" t="s">
        <v>3375</v>
      </c>
      <c r="BG17" t="s">
        <v>1882</v>
      </c>
      <c r="BH17" t="s">
        <v>3247</v>
      </c>
      <c r="BI17" t="s">
        <v>1154</v>
      </c>
      <c r="BJ17" t="s">
        <v>1565</v>
      </c>
      <c r="BO17" t="s">
        <v>1363</v>
      </c>
      <c r="BQ17">
        <v>2017</v>
      </c>
      <c r="BR17" t="s">
        <v>2350</v>
      </c>
      <c r="BS17" t="s">
        <v>2371</v>
      </c>
      <c r="BT17" t="s">
        <v>3388</v>
      </c>
      <c r="BU17" t="s">
        <v>3388</v>
      </c>
      <c r="BV17" t="s">
        <v>3380</v>
      </c>
      <c r="BW17" t="s">
        <v>2421</v>
      </c>
      <c r="BX17" t="s">
        <v>2462</v>
      </c>
      <c r="BY17" t="s">
        <v>2534</v>
      </c>
      <c r="CA17" t="s">
        <v>2751</v>
      </c>
      <c r="CB17" t="s">
        <v>2756</v>
      </c>
      <c r="CC17" t="s">
        <v>2794</v>
      </c>
      <c r="CH17" t="s">
        <v>1673</v>
      </c>
      <c r="CI17" t="s">
        <v>1673</v>
      </c>
      <c r="CJ17" t="s">
        <v>2889</v>
      </c>
      <c r="CK17" t="s">
        <v>2894</v>
      </c>
      <c r="CU17" t="s">
        <v>2903</v>
      </c>
      <c r="CV17" t="s">
        <v>2421</v>
      </c>
      <c r="CY17" t="s">
        <v>2462</v>
      </c>
      <c r="CZ17" t="s">
        <v>2934</v>
      </c>
      <c r="DA17" t="s">
        <v>2940</v>
      </c>
      <c r="DB17" t="s">
        <v>2946</v>
      </c>
      <c r="DC17" t="s">
        <v>2956</v>
      </c>
      <c r="DD17" t="s">
        <v>2959</v>
      </c>
      <c r="DE17" t="s">
        <v>2962</v>
      </c>
      <c r="DG17" t="s">
        <v>3244</v>
      </c>
      <c r="DI17" t="s">
        <v>2987</v>
      </c>
    </row>
    <row r="18" spans="1:113" x14ac:dyDescent="0.15">
      <c r="A18" t="s">
        <v>3261</v>
      </c>
      <c r="B18" t="s">
        <v>3301</v>
      </c>
      <c r="C18" s="197">
        <v>603432538280</v>
      </c>
      <c r="D18" t="s">
        <v>1075</v>
      </c>
      <c r="E18" t="s">
        <v>3214</v>
      </c>
      <c r="F18" t="s">
        <v>3329</v>
      </c>
      <c r="G18">
        <v>679312011</v>
      </c>
      <c r="J18">
        <v>36.99</v>
      </c>
      <c r="K18">
        <v>73.98</v>
      </c>
      <c r="M18">
        <v>4</v>
      </c>
      <c r="Q18">
        <v>20</v>
      </c>
      <c r="AI18" s="192" t="s">
        <v>3218</v>
      </c>
      <c r="AJ18" t="s">
        <v>3219</v>
      </c>
      <c r="AK18" t="s">
        <v>3220</v>
      </c>
      <c r="AL18" t="s">
        <v>3221</v>
      </c>
      <c r="AM18" t="s">
        <v>3222</v>
      </c>
      <c r="AN18" t="s">
        <v>3343</v>
      </c>
      <c r="AO18" t="s">
        <v>1875</v>
      </c>
      <c r="AP18" t="s">
        <v>1876</v>
      </c>
      <c r="AQ18" t="s">
        <v>1877</v>
      </c>
      <c r="AR18" s="198" t="s">
        <v>3372</v>
      </c>
      <c r="AS18" s="198" t="s">
        <v>3375</v>
      </c>
      <c r="BG18" t="s">
        <v>1882</v>
      </c>
      <c r="BH18" t="s">
        <v>3247</v>
      </c>
      <c r="BI18" t="s">
        <v>1154</v>
      </c>
      <c r="BJ18" t="s">
        <v>1565</v>
      </c>
      <c r="BO18" t="s">
        <v>1363</v>
      </c>
      <c r="BQ18">
        <v>2017</v>
      </c>
      <c r="BR18" t="s">
        <v>2350</v>
      </c>
      <c r="BS18" t="s">
        <v>2371</v>
      </c>
      <c r="BT18" t="s">
        <v>3388</v>
      </c>
      <c r="BU18" t="s">
        <v>3388</v>
      </c>
      <c r="BV18" t="s">
        <v>3381</v>
      </c>
      <c r="BW18" t="s">
        <v>2421</v>
      </c>
      <c r="BX18" t="s">
        <v>2462</v>
      </c>
      <c r="BY18" t="s">
        <v>2534</v>
      </c>
      <c r="CA18" t="s">
        <v>2751</v>
      </c>
      <c r="CB18" t="s">
        <v>2756</v>
      </c>
      <c r="CC18" t="s">
        <v>2794</v>
      </c>
      <c r="CH18" t="s">
        <v>1673</v>
      </c>
      <c r="CI18" t="s">
        <v>1673</v>
      </c>
      <c r="CJ18" t="s">
        <v>2889</v>
      </c>
      <c r="CK18" t="s">
        <v>2894</v>
      </c>
      <c r="CU18" t="s">
        <v>2903</v>
      </c>
      <c r="CV18" t="s">
        <v>2421</v>
      </c>
      <c r="CY18" t="s">
        <v>2462</v>
      </c>
      <c r="CZ18" t="s">
        <v>2934</v>
      </c>
      <c r="DA18" t="s">
        <v>2940</v>
      </c>
      <c r="DB18" t="s">
        <v>2946</v>
      </c>
      <c r="DC18" t="s">
        <v>2956</v>
      </c>
      <c r="DD18" t="s">
        <v>2959</v>
      </c>
      <c r="DE18" t="s">
        <v>2962</v>
      </c>
      <c r="DG18" t="s">
        <v>3244</v>
      </c>
      <c r="DI18" t="s">
        <v>2987</v>
      </c>
    </row>
    <row r="19" spans="1:113" x14ac:dyDescent="0.15">
      <c r="A19" t="s">
        <v>3262</v>
      </c>
      <c r="B19" t="s">
        <v>3302</v>
      </c>
      <c r="C19" s="197">
        <v>603432538297</v>
      </c>
      <c r="D19" t="s">
        <v>1075</v>
      </c>
      <c r="E19" t="s">
        <v>3214</v>
      </c>
      <c r="F19" t="s">
        <v>3329</v>
      </c>
      <c r="G19">
        <v>679312011</v>
      </c>
      <c r="J19">
        <v>36.99</v>
      </c>
      <c r="K19">
        <v>73.98</v>
      </c>
      <c r="M19">
        <v>4</v>
      </c>
      <c r="Q19">
        <v>20</v>
      </c>
      <c r="AI19" s="192" t="s">
        <v>3218</v>
      </c>
      <c r="AJ19" t="s">
        <v>3219</v>
      </c>
      <c r="AK19" t="s">
        <v>3220</v>
      </c>
      <c r="AL19" t="s">
        <v>3221</v>
      </c>
      <c r="AM19" t="s">
        <v>3222</v>
      </c>
      <c r="AN19" t="s">
        <v>3344</v>
      </c>
      <c r="AO19" t="s">
        <v>1875</v>
      </c>
      <c r="AP19" t="s">
        <v>1876</v>
      </c>
      <c r="AQ19" t="s">
        <v>1877</v>
      </c>
      <c r="AR19" s="198" t="s">
        <v>3372</v>
      </c>
      <c r="AS19" s="198" t="s">
        <v>3375</v>
      </c>
      <c r="BG19" t="s">
        <v>1882</v>
      </c>
      <c r="BH19" t="s">
        <v>3247</v>
      </c>
      <c r="BI19" t="s">
        <v>1154</v>
      </c>
      <c r="BJ19" t="s">
        <v>1565</v>
      </c>
      <c r="BO19" t="s">
        <v>1363</v>
      </c>
      <c r="BQ19">
        <v>2017</v>
      </c>
      <c r="BR19" t="s">
        <v>2350</v>
      </c>
      <c r="BS19" t="s">
        <v>2371</v>
      </c>
      <c r="BT19" t="s">
        <v>3388</v>
      </c>
      <c r="BU19" t="s">
        <v>3388</v>
      </c>
      <c r="BV19" t="s">
        <v>3382</v>
      </c>
      <c r="BW19" t="s">
        <v>2421</v>
      </c>
      <c r="BX19" t="s">
        <v>2462</v>
      </c>
      <c r="BY19" t="s">
        <v>2534</v>
      </c>
      <c r="CA19" t="s">
        <v>2751</v>
      </c>
      <c r="CB19" t="s">
        <v>2756</v>
      </c>
      <c r="CC19" t="s">
        <v>2794</v>
      </c>
      <c r="CH19" t="s">
        <v>1673</v>
      </c>
      <c r="CI19" t="s">
        <v>1673</v>
      </c>
      <c r="CJ19" t="s">
        <v>2889</v>
      </c>
      <c r="CK19" t="s">
        <v>2894</v>
      </c>
      <c r="CU19" t="s">
        <v>2903</v>
      </c>
      <c r="CV19" t="s">
        <v>2421</v>
      </c>
      <c r="CY19" t="s">
        <v>2462</v>
      </c>
      <c r="CZ19" t="s">
        <v>2934</v>
      </c>
      <c r="DA19" t="s">
        <v>2940</v>
      </c>
      <c r="DB19" t="s">
        <v>2946</v>
      </c>
      <c r="DC19" t="s">
        <v>2956</v>
      </c>
      <c r="DD19" t="s">
        <v>2959</v>
      </c>
      <c r="DE19" t="s">
        <v>2962</v>
      </c>
      <c r="DG19" t="s">
        <v>3244</v>
      </c>
      <c r="DI19" t="s">
        <v>2987</v>
      </c>
    </row>
    <row r="20" spans="1:113" x14ac:dyDescent="0.15">
      <c r="A20" t="s">
        <v>3263</v>
      </c>
      <c r="B20" t="s">
        <v>3303</v>
      </c>
      <c r="C20" s="197">
        <v>603432538303</v>
      </c>
      <c r="D20" t="s">
        <v>1075</v>
      </c>
      <c r="E20" t="s">
        <v>3214</v>
      </c>
      <c r="F20" t="s">
        <v>3329</v>
      </c>
      <c r="G20">
        <v>679312011</v>
      </c>
      <c r="J20">
        <v>36.99</v>
      </c>
      <c r="K20">
        <v>73.98</v>
      </c>
      <c r="M20">
        <v>4</v>
      </c>
      <c r="Q20">
        <v>20</v>
      </c>
      <c r="AI20" s="192" t="s">
        <v>3218</v>
      </c>
      <c r="AJ20" t="s">
        <v>3219</v>
      </c>
      <c r="AK20" t="s">
        <v>3220</v>
      </c>
      <c r="AL20" t="s">
        <v>3221</v>
      </c>
      <c r="AM20" t="s">
        <v>3222</v>
      </c>
      <c r="AN20" t="s">
        <v>3345</v>
      </c>
      <c r="AO20" t="s">
        <v>1875</v>
      </c>
      <c r="AP20" t="s">
        <v>1876</v>
      </c>
      <c r="AQ20" t="s">
        <v>1877</v>
      </c>
      <c r="AR20" s="198" t="s">
        <v>3372</v>
      </c>
      <c r="AS20" s="198" t="s">
        <v>3375</v>
      </c>
      <c r="BG20" t="s">
        <v>1882</v>
      </c>
      <c r="BH20" t="s">
        <v>3247</v>
      </c>
      <c r="BI20" t="s">
        <v>1154</v>
      </c>
      <c r="BJ20" t="s">
        <v>1565</v>
      </c>
      <c r="BO20" t="s">
        <v>1363</v>
      </c>
      <c r="BQ20">
        <v>2017</v>
      </c>
      <c r="BR20" t="s">
        <v>2350</v>
      </c>
      <c r="BS20" t="s">
        <v>2371</v>
      </c>
      <c r="BT20" t="s">
        <v>3388</v>
      </c>
      <c r="BU20" t="s">
        <v>3388</v>
      </c>
      <c r="BV20" t="s">
        <v>3383</v>
      </c>
      <c r="BW20" t="s">
        <v>2421</v>
      </c>
      <c r="BX20" t="s">
        <v>2462</v>
      </c>
      <c r="BY20" t="s">
        <v>2534</v>
      </c>
      <c r="CA20" t="s">
        <v>2751</v>
      </c>
      <c r="CB20" t="s">
        <v>2756</v>
      </c>
      <c r="CC20" t="s">
        <v>2794</v>
      </c>
      <c r="CH20" t="s">
        <v>1673</v>
      </c>
      <c r="CI20" t="s">
        <v>1673</v>
      </c>
      <c r="CJ20" t="s">
        <v>2889</v>
      </c>
      <c r="CK20" t="s">
        <v>2894</v>
      </c>
      <c r="CU20" t="s">
        <v>2903</v>
      </c>
      <c r="CV20" t="s">
        <v>2421</v>
      </c>
      <c r="CY20" t="s">
        <v>2462</v>
      </c>
      <c r="CZ20" t="s">
        <v>2934</v>
      </c>
      <c r="DA20" t="s">
        <v>2940</v>
      </c>
      <c r="DB20" t="s">
        <v>2946</v>
      </c>
      <c r="DC20" t="s">
        <v>2956</v>
      </c>
      <c r="DD20" t="s">
        <v>2959</v>
      </c>
      <c r="DE20" t="s">
        <v>2962</v>
      </c>
      <c r="DG20" t="s">
        <v>3244</v>
      </c>
      <c r="DI20" t="s">
        <v>2987</v>
      </c>
    </row>
    <row r="21" spans="1:113" x14ac:dyDescent="0.15">
      <c r="A21" t="s">
        <v>3264</v>
      </c>
      <c r="B21" t="s">
        <v>3304</v>
      </c>
      <c r="C21" s="197">
        <v>603432538310</v>
      </c>
      <c r="D21" t="s">
        <v>1075</v>
      </c>
      <c r="E21" t="s">
        <v>3214</v>
      </c>
      <c r="F21" t="s">
        <v>3329</v>
      </c>
      <c r="G21">
        <v>679312011</v>
      </c>
      <c r="J21">
        <v>36.99</v>
      </c>
      <c r="K21">
        <v>73.98</v>
      </c>
      <c r="M21">
        <v>4</v>
      </c>
      <c r="Q21">
        <v>20</v>
      </c>
      <c r="AI21" s="192" t="s">
        <v>3218</v>
      </c>
      <c r="AJ21" t="s">
        <v>3219</v>
      </c>
      <c r="AK21" t="s">
        <v>3220</v>
      </c>
      <c r="AL21" t="s">
        <v>3221</v>
      </c>
      <c r="AM21" t="s">
        <v>3222</v>
      </c>
      <c r="AN21" t="s">
        <v>3346</v>
      </c>
      <c r="AO21" t="s">
        <v>1875</v>
      </c>
      <c r="AP21" t="s">
        <v>1876</v>
      </c>
      <c r="AQ21" t="s">
        <v>1877</v>
      </c>
      <c r="AR21" s="198" t="s">
        <v>3372</v>
      </c>
      <c r="AS21" s="198" t="s">
        <v>3375</v>
      </c>
      <c r="BG21" t="s">
        <v>1882</v>
      </c>
      <c r="BH21" t="s">
        <v>3247</v>
      </c>
      <c r="BI21" t="s">
        <v>1154</v>
      </c>
      <c r="BJ21" t="s">
        <v>1565</v>
      </c>
      <c r="BO21" t="s">
        <v>1363</v>
      </c>
      <c r="BQ21">
        <v>2017</v>
      </c>
      <c r="BR21" t="s">
        <v>2350</v>
      </c>
      <c r="BS21" t="s">
        <v>2371</v>
      </c>
      <c r="BT21" t="s">
        <v>3388</v>
      </c>
      <c r="BU21" t="s">
        <v>3388</v>
      </c>
      <c r="BV21" t="s">
        <v>3384</v>
      </c>
      <c r="BW21" t="s">
        <v>2421</v>
      </c>
      <c r="BX21" t="s">
        <v>2462</v>
      </c>
      <c r="BY21" t="s">
        <v>2534</v>
      </c>
      <c r="CA21" t="s">
        <v>2751</v>
      </c>
      <c r="CB21" t="s">
        <v>2756</v>
      </c>
      <c r="CC21" t="s">
        <v>2794</v>
      </c>
      <c r="CH21" t="s">
        <v>1673</v>
      </c>
      <c r="CI21" t="s">
        <v>1673</v>
      </c>
      <c r="CJ21" t="s">
        <v>2889</v>
      </c>
      <c r="CK21" t="s">
        <v>2894</v>
      </c>
      <c r="CU21" t="s">
        <v>2903</v>
      </c>
      <c r="CV21" t="s">
        <v>2421</v>
      </c>
      <c r="CY21" t="s">
        <v>2462</v>
      </c>
      <c r="CZ21" t="s">
        <v>2934</v>
      </c>
      <c r="DA21" t="s">
        <v>2940</v>
      </c>
      <c r="DB21" t="s">
        <v>2946</v>
      </c>
      <c r="DC21" t="s">
        <v>2956</v>
      </c>
      <c r="DD21" t="s">
        <v>2959</v>
      </c>
      <c r="DE21" t="s">
        <v>2962</v>
      </c>
      <c r="DG21" t="s">
        <v>3244</v>
      </c>
      <c r="DI21" t="s">
        <v>2987</v>
      </c>
    </row>
    <row r="22" spans="1:113" x14ac:dyDescent="0.15">
      <c r="A22" t="s">
        <v>3265</v>
      </c>
      <c r="B22" t="s">
        <v>3305</v>
      </c>
      <c r="C22" s="197">
        <v>603432538327</v>
      </c>
      <c r="D22" t="s">
        <v>1075</v>
      </c>
      <c r="E22" t="s">
        <v>3214</v>
      </c>
      <c r="F22" t="s">
        <v>3329</v>
      </c>
      <c r="G22">
        <v>679312011</v>
      </c>
      <c r="J22">
        <v>36.99</v>
      </c>
      <c r="K22">
        <v>73.98</v>
      </c>
      <c r="M22">
        <v>4</v>
      </c>
      <c r="Q22">
        <v>20</v>
      </c>
      <c r="AI22" s="192" t="s">
        <v>3218</v>
      </c>
      <c r="AJ22" t="s">
        <v>3219</v>
      </c>
      <c r="AK22" t="s">
        <v>3220</v>
      </c>
      <c r="AL22" t="s">
        <v>3221</v>
      </c>
      <c r="AM22" t="s">
        <v>3222</v>
      </c>
      <c r="AN22" t="s">
        <v>3347</v>
      </c>
      <c r="AO22" t="s">
        <v>1875</v>
      </c>
      <c r="AP22" t="s">
        <v>1876</v>
      </c>
      <c r="AQ22" t="s">
        <v>1877</v>
      </c>
      <c r="AR22" s="198" t="s">
        <v>3372</v>
      </c>
      <c r="AS22" s="198" t="s">
        <v>3375</v>
      </c>
      <c r="BG22" t="s">
        <v>1882</v>
      </c>
      <c r="BH22" t="s">
        <v>3247</v>
      </c>
      <c r="BI22" t="s">
        <v>1154</v>
      </c>
      <c r="BJ22" t="s">
        <v>1565</v>
      </c>
      <c r="BO22" t="s">
        <v>1363</v>
      </c>
      <c r="BQ22">
        <v>2017</v>
      </c>
      <c r="BR22" t="s">
        <v>2350</v>
      </c>
      <c r="BS22" t="s">
        <v>2371</v>
      </c>
      <c r="BT22" t="s">
        <v>3388</v>
      </c>
      <c r="BU22" t="s">
        <v>3388</v>
      </c>
      <c r="BV22" t="s">
        <v>3385</v>
      </c>
      <c r="BW22" t="s">
        <v>2421</v>
      </c>
      <c r="BX22" t="s">
        <v>2462</v>
      </c>
      <c r="BY22" t="s">
        <v>2534</v>
      </c>
      <c r="CA22" t="s">
        <v>2751</v>
      </c>
      <c r="CB22" t="s">
        <v>2756</v>
      </c>
      <c r="CC22" t="s">
        <v>2794</v>
      </c>
      <c r="CH22" t="s">
        <v>1673</v>
      </c>
      <c r="CI22" t="s">
        <v>1673</v>
      </c>
      <c r="CJ22" t="s">
        <v>2889</v>
      </c>
      <c r="CK22" t="s">
        <v>2894</v>
      </c>
      <c r="CU22" t="s">
        <v>2903</v>
      </c>
      <c r="CV22" t="s">
        <v>2421</v>
      </c>
      <c r="CY22" t="s">
        <v>2462</v>
      </c>
      <c r="CZ22" t="s">
        <v>2934</v>
      </c>
      <c r="DA22" t="s">
        <v>2940</v>
      </c>
      <c r="DB22" t="s">
        <v>2946</v>
      </c>
      <c r="DC22" t="s">
        <v>2956</v>
      </c>
      <c r="DD22" t="s">
        <v>2959</v>
      </c>
      <c r="DE22" t="s">
        <v>2962</v>
      </c>
      <c r="DG22" t="s">
        <v>3244</v>
      </c>
      <c r="DI22" t="s">
        <v>2987</v>
      </c>
    </row>
    <row r="23" spans="1:113" x14ac:dyDescent="0.15">
      <c r="A23" t="s">
        <v>3266</v>
      </c>
      <c r="B23" t="s">
        <v>3306</v>
      </c>
      <c r="C23" s="197">
        <v>603432538334</v>
      </c>
      <c r="D23" t="s">
        <v>1075</v>
      </c>
      <c r="E23" t="s">
        <v>3214</v>
      </c>
      <c r="F23" t="s">
        <v>3329</v>
      </c>
      <c r="G23">
        <v>679312011</v>
      </c>
      <c r="J23">
        <v>36.99</v>
      </c>
      <c r="K23">
        <v>73.98</v>
      </c>
      <c r="M23">
        <v>4</v>
      </c>
      <c r="Q23">
        <v>20</v>
      </c>
      <c r="AI23" s="192" t="s">
        <v>3218</v>
      </c>
      <c r="AJ23" t="s">
        <v>3219</v>
      </c>
      <c r="AK23" t="s">
        <v>3220</v>
      </c>
      <c r="AL23" t="s">
        <v>3221</v>
      </c>
      <c r="AM23" t="s">
        <v>3222</v>
      </c>
      <c r="AN23" t="s">
        <v>3348</v>
      </c>
      <c r="AO23" t="s">
        <v>1875</v>
      </c>
      <c r="AP23" t="s">
        <v>1876</v>
      </c>
      <c r="AQ23" t="s">
        <v>1877</v>
      </c>
      <c r="AR23" s="198" t="s">
        <v>3372</v>
      </c>
      <c r="AS23" s="198" t="s">
        <v>3375</v>
      </c>
      <c r="BG23" t="s">
        <v>1882</v>
      </c>
      <c r="BH23" t="s">
        <v>3247</v>
      </c>
      <c r="BI23" t="s">
        <v>1154</v>
      </c>
      <c r="BJ23" t="s">
        <v>1565</v>
      </c>
      <c r="BO23" t="s">
        <v>1363</v>
      </c>
      <c r="BQ23">
        <v>2017</v>
      </c>
      <c r="BR23" t="s">
        <v>2350</v>
      </c>
      <c r="BS23" t="s">
        <v>2371</v>
      </c>
      <c r="BT23" t="s">
        <v>3388</v>
      </c>
      <c r="BU23" t="s">
        <v>3388</v>
      </c>
      <c r="BV23" t="s">
        <v>3386</v>
      </c>
      <c r="BW23" t="s">
        <v>2421</v>
      </c>
      <c r="BX23" t="s">
        <v>2462</v>
      </c>
      <c r="BY23" t="s">
        <v>2534</v>
      </c>
      <c r="CA23" t="s">
        <v>2751</v>
      </c>
      <c r="CB23" t="s">
        <v>2756</v>
      </c>
      <c r="CC23" t="s">
        <v>2794</v>
      </c>
      <c r="CH23" t="s">
        <v>1673</v>
      </c>
      <c r="CI23" t="s">
        <v>1673</v>
      </c>
      <c r="CJ23" t="s">
        <v>2889</v>
      </c>
      <c r="CK23" t="s">
        <v>2894</v>
      </c>
      <c r="CU23" t="s">
        <v>2903</v>
      </c>
      <c r="CV23" t="s">
        <v>2421</v>
      </c>
      <c r="CY23" t="s">
        <v>2462</v>
      </c>
      <c r="CZ23" t="s">
        <v>2934</v>
      </c>
      <c r="DA23" t="s">
        <v>2940</v>
      </c>
      <c r="DB23" t="s">
        <v>2946</v>
      </c>
      <c r="DC23" t="s">
        <v>2956</v>
      </c>
      <c r="DD23" t="s">
        <v>2959</v>
      </c>
      <c r="DE23" t="s">
        <v>2962</v>
      </c>
      <c r="DG23" t="s">
        <v>3244</v>
      </c>
      <c r="DI23" t="s">
        <v>2987</v>
      </c>
    </row>
    <row r="24" spans="1:113" x14ac:dyDescent="0.15">
      <c r="A24" t="s">
        <v>3267</v>
      </c>
      <c r="B24" t="s">
        <v>3307</v>
      </c>
      <c r="C24" s="197">
        <v>603432538341</v>
      </c>
      <c r="D24" t="s">
        <v>1075</v>
      </c>
      <c r="E24" t="s">
        <v>3214</v>
      </c>
      <c r="F24" t="s">
        <v>3329</v>
      </c>
      <c r="G24">
        <v>679312011</v>
      </c>
      <c r="J24">
        <v>36.99</v>
      </c>
      <c r="K24">
        <v>73.98</v>
      </c>
      <c r="M24">
        <v>4</v>
      </c>
      <c r="Q24">
        <v>20</v>
      </c>
      <c r="AI24" s="192" t="s">
        <v>3218</v>
      </c>
      <c r="AJ24" t="s">
        <v>3219</v>
      </c>
      <c r="AK24" t="s">
        <v>3220</v>
      </c>
      <c r="AL24" t="s">
        <v>3221</v>
      </c>
      <c r="AM24" t="s">
        <v>3222</v>
      </c>
      <c r="AN24" t="s">
        <v>3349</v>
      </c>
      <c r="AO24" t="s">
        <v>1875</v>
      </c>
      <c r="AP24" t="s">
        <v>1876</v>
      </c>
      <c r="AQ24" t="s">
        <v>1877</v>
      </c>
      <c r="AR24" s="198" t="s">
        <v>3372</v>
      </c>
      <c r="AS24" s="198" t="s">
        <v>3375</v>
      </c>
      <c r="BG24" t="s">
        <v>1882</v>
      </c>
      <c r="BH24" t="s">
        <v>3247</v>
      </c>
      <c r="BI24" t="s">
        <v>1154</v>
      </c>
      <c r="BJ24" t="s">
        <v>1565</v>
      </c>
      <c r="BO24" t="s">
        <v>1363</v>
      </c>
      <c r="BQ24">
        <v>2017</v>
      </c>
      <c r="BR24" t="s">
        <v>2350</v>
      </c>
      <c r="BS24" t="s">
        <v>2371</v>
      </c>
      <c r="BT24" t="s">
        <v>3388</v>
      </c>
      <c r="BU24" t="s">
        <v>3388</v>
      </c>
      <c r="BV24" t="s">
        <v>3387</v>
      </c>
      <c r="BW24" t="s">
        <v>2421</v>
      </c>
      <c r="BX24" t="s">
        <v>2462</v>
      </c>
      <c r="BY24" t="s">
        <v>2534</v>
      </c>
      <c r="CA24" t="s">
        <v>2751</v>
      </c>
      <c r="CB24" t="s">
        <v>2756</v>
      </c>
      <c r="CC24" t="s">
        <v>2794</v>
      </c>
      <c r="CH24" t="s">
        <v>1673</v>
      </c>
      <c r="CI24" t="s">
        <v>1673</v>
      </c>
      <c r="CJ24" t="s">
        <v>2889</v>
      </c>
      <c r="CK24" t="s">
        <v>2894</v>
      </c>
      <c r="CU24" t="s">
        <v>2903</v>
      </c>
      <c r="CV24" t="s">
        <v>2421</v>
      </c>
      <c r="CY24" t="s">
        <v>2462</v>
      </c>
      <c r="CZ24" t="s">
        <v>2934</v>
      </c>
      <c r="DA24" t="s">
        <v>2940</v>
      </c>
      <c r="DB24" t="s">
        <v>2946</v>
      </c>
      <c r="DC24" t="s">
        <v>2956</v>
      </c>
      <c r="DD24" t="s">
        <v>2959</v>
      </c>
      <c r="DE24" t="s">
        <v>2962</v>
      </c>
      <c r="DG24" t="s">
        <v>3244</v>
      </c>
      <c r="DI24" t="s">
        <v>2987</v>
      </c>
    </row>
    <row r="25" spans="1:113" x14ac:dyDescent="0.15">
      <c r="A25" t="s">
        <v>3268</v>
      </c>
      <c r="B25" t="s">
        <v>3308</v>
      </c>
      <c r="C25" s="197">
        <v>603432538358</v>
      </c>
      <c r="D25" t="s">
        <v>1075</v>
      </c>
      <c r="E25" t="s">
        <v>3214</v>
      </c>
      <c r="F25" t="s">
        <v>3329</v>
      </c>
      <c r="G25">
        <v>679312011</v>
      </c>
      <c r="J25">
        <v>36.99</v>
      </c>
      <c r="K25">
        <v>73.98</v>
      </c>
      <c r="M25">
        <v>4</v>
      </c>
      <c r="Q25">
        <v>20</v>
      </c>
      <c r="AI25" s="192" t="s">
        <v>3218</v>
      </c>
      <c r="AJ25" t="s">
        <v>3219</v>
      </c>
      <c r="AK25" t="s">
        <v>3220</v>
      </c>
      <c r="AL25" t="s">
        <v>3221</v>
      </c>
      <c r="AM25" t="s">
        <v>3222</v>
      </c>
      <c r="AN25" t="s">
        <v>3350</v>
      </c>
      <c r="AO25" t="s">
        <v>1875</v>
      </c>
      <c r="AP25" t="s">
        <v>1876</v>
      </c>
      <c r="AQ25" t="s">
        <v>1877</v>
      </c>
      <c r="AR25" s="198" t="s">
        <v>3371</v>
      </c>
      <c r="AS25" s="198" t="s">
        <v>3376</v>
      </c>
      <c r="BG25" t="s">
        <v>1882</v>
      </c>
      <c r="BH25" t="s">
        <v>3247</v>
      </c>
      <c r="BI25" t="s">
        <v>1154</v>
      </c>
      <c r="BJ25" t="s">
        <v>1565</v>
      </c>
      <c r="BO25" t="s">
        <v>1363</v>
      </c>
      <c r="BQ25">
        <v>2017</v>
      </c>
      <c r="BR25" t="s">
        <v>2350</v>
      </c>
      <c r="BS25" t="s">
        <v>2371</v>
      </c>
      <c r="BT25" t="s">
        <v>3389</v>
      </c>
      <c r="BU25" t="s">
        <v>3389</v>
      </c>
      <c r="BV25" t="s">
        <v>3378</v>
      </c>
      <c r="BW25" t="s">
        <v>2421</v>
      </c>
      <c r="BX25" t="s">
        <v>2462</v>
      </c>
      <c r="BY25" t="s">
        <v>2534</v>
      </c>
      <c r="CA25" t="s">
        <v>2751</v>
      </c>
      <c r="CB25" t="s">
        <v>2756</v>
      </c>
      <c r="CC25" t="s">
        <v>2794</v>
      </c>
      <c r="CH25" t="s">
        <v>1673</v>
      </c>
      <c r="CI25" t="s">
        <v>1673</v>
      </c>
      <c r="CJ25" t="s">
        <v>2889</v>
      </c>
      <c r="CK25" t="s">
        <v>2894</v>
      </c>
      <c r="CU25" t="s">
        <v>2903</v>
      </c>
      <c r="CV25" t="s">
        <v>2421</v>
      </c>
      <c r="CY25" t="s">
        <v>2462</v>
      </c>
      <c r="CZ25" t="s">
        <v>2934</v>
      </c>
      <c r="DA25" t="s">
        <v>2940</v>
      </c>
      <c r="DB25" t="s">
        <v>2946</v>
      </c>
      <c r="DC25" t="s">
        <v>2956</v>
      </c>
      <c r="DD25" t="s">
        <v>2959</v>
      </c>
      <c r="DE25" t="s">
        <v>2962</v>
      </c>
      <c r="DG25" t="s">
        <v>3244</v>
      </c>
      <c r="DI25" t="s">
        <v>2987</v>
      </c>
    </row>
    <row r="26" spans="1:113" x14ac:dyDescent="0.15">
      <c r="A26" t="s">
        <v>3269</v>
      </c>
      <c r="B26" t="s">
        <v>3309</v>
      </c>
      <c r="C26" s="197">
        <v>603432538365</v>
      </c>
      <c r="D26" t="s">
        <v>1075</v>
      </c>
      <c r="E26" t="s">
        <v>3214</v>
      </c>
      <c r="F26" t="s">
        <v>3329</v>
      </c>
      <c r="G26">
        <v>679312011</v>
      </c>
      <c r="J26">
        <v>36.99</v>
      </c>
      <c r="K26">
        <v>73.98</v>
      </c>
      <c r="M26">
        <v>4</v>
      </c>
      <c r="Q26">
        <v>20</v>
      </c>
      <c r="AI26" s="192" t="s">
        <v>3218</v>
      </c>
      <c r="AJ26" t="s">
        <v>3219</v>
      </c>
      <c r="AK26" t="s">
        <v>3220</v>
      </c>
      <c r="AL26" t="s">
        <v>3221</v>
      </c>
      <c r="AM26" t="s">
        <v>3222</v>
      </c>
      <c r="AN26" t="s">
        <v>3351</v>
      </c>
      <c r="AO26" t="s">
        <v>1875</v>
      </c>
      <c r="AP26" t="s">
        <v>1876</v>
      </c>
      <c r="AQ26" t="s">
        <v>1877</v>
      </c>
      <c r="AR26" s="198" t="s">
        <v>3371</v>
      </c>
      <c r="AS26" s="198" t="s">
        <v>3376</v>
      </c>
      <c r="BG26" t="s">
        <v>1882</v>
      </c>
      <c r="BH26" t="s">
        <v>3247</v>
      </c>
      <c r="BI26" t="s">
        <v>1154</v>
      </c>
      <c r="BJ26" t="s">
        <v>1565</v>
      </c>
      <c r="BO26" t="s">
        <v>1363</v>
      </c>
      <c r="BQ26">
        <v>2017</v>
      </c>
      <c r="BR26" t="s">
        <v>2350</v>
      </c>
      <c r="BS26" t="s">
        <v>2371</v>
      </c>
      <c r="BT26" t="s">
        <v>3389</v>
      </c>
      <c r="BU26" t="s">
        <v>3389</v>
      </c>
      <c r="BV26" t="s">
        <v>3379</v>
      </c>
      <c r="BW26" t="s">
        <v>2421</v>
      </c>
      <c r="BX26" t="s">
        <v>2462</v>
      </c>
      <c r="BY26" t="s">
        <v>2534</v>
      </c>
      <c r="CA26" t="s">
        <v>2751</v>
      </c>
      <c r="CB26" t="s">
        <v>2756</v>
      </c>
      <c r="CC26" t="s">
        <v>2794</v>
      </c>
      <c r="CH26" t="s">
        <v>1673</v>
      </c>
      <c r="CI26" t="s">
        <v>1673</v>
      </c>
      <c r="CJ26" t="s">
        <v>2889</v>
      </c>
      <c r="CK26" t="s">
        <v>2894</v>
      </c>
      <c r="CU26" t="s">
        <v>2903</v>
      </c>
      <c r="CV26" t="s">
        <v>2421</v>
      </c>
      <c r="CY26" t="s">
        <v>2462</v>
      </c>
      <c r="CZ26" t="s">
        <v>2934</v>
      </c>
      <c r="DA26" t="s">
        <v>2940</v>
      </c>
      <c r="DB26" t="s">
        <v>2946</v>
      </c>
      <c r="DC26" t="s">
        <v>2956</v>
      </c>
      <c r="DD26" t="s">
        <v>2959</v>
      </c>
      <c r="DE26" t="s">
        <v>2962</v>
      </c>
      <c r="DG26" t="s">
        <v>3244</v>
      </c>
      <c r="DI26" t="s">
        <v>2987</v>
      </c>
    </row>
    <row r="27" spans="1:113" x14ac:dyDescent="0.15">
      <c r="A27" t="s">
        <v>3270</v>
      </c>
      <c r="B27" t="s">
        <v>3310</v>
      </c>
      <c r="C27" s="197">
        <v>603432538372</v>
      </c>
      <c r="D27" t="s">
        <v>1075</v>
      </c>
      <c r="E27" t="s">
        <v>3214</v>
      </c>
      <c r="F27" t="s">
        <v>3329</v>
      </c>
      <c r="G27">
        <v>679312011</v>
      </c>
      <c r="J27">
        <v>36.99</v>
      </c>
      <c r="K27">
        <v>73.98</v>
      </c>
      <c r="M27">
        <v>4</v>
      </c>
      <c r="Q27">
        <v>20</v>
      </c>
      <c r="AI27" s="192" t="s">
        <v>3218</v>
      </c>
      <c r="AJ27" t="s">
        <v>3219</v>
      </c>
      <c r="AK27" t="s">
        <v>3220</v>
      </c>
      <c r="AL27" t="s">
        <v>3221</v>
      </c>
      <c r="AM27" t="s">
        <v>3222</v>
      </c>
      <c r="AN27" t="s">
        <v>3352</v>
      </c>
      <c r="AO27" t="s">
        <v>1875</v>
      </c>
      <c r="AP27" t="s">
        <v>1876</v>
      </c>
      <c r="AQ27" t="s">
        <v>1877</v>
      </c>
      <c r="AR27" s="198" t="s">
        <v>3371</v>
      </c>
      <c r="AS27" s="198" t="s">
        <v>3376</v>
      </c>
      <c r="BG27" t="s">
        <v>1882</v>
      </c>
      <c r="BH27" t="s">
        <v>3247</v>
      </c>
      <c r="BI27" t="s">
        <v>1154</v>
      </c>
      <c r="BJ27" t="s">
        <v>1565</v>
      </c>
      <c r="BO27" t="s">
        <v>1363</v>
      </c>
      <c r="BQ27">
        <v>2017</v>
      </c>
      <c r="BR27" t="s">
        <v>2350</v>
      </c>
      <c r="BS27" t="s">
        <v>2371</v>
      </c>
      <c r="BT27" t="s">
        <v>3389</v>
      </c>
      <c r="BU27" t="s">
        <v>3389</v>
      </c>
      <c r="BV27" t="s">
        <v>3380</v>
      </c>
      <c r="BW27" t="s">
        <v>2421</v>
      </c>
      <c r="BX27" t="s">
        <v>2462</v>
      </c>
      <c r="BY27" t="s">
        <v>2534</v>
      </c>
      <c r="CA27" t="s">
        <v>2751</v>
      </c>
      <c r="CB27" t="s">
        <v>2756</v>
      </c>
      <c r="CC27" t="s">
        <v>2794</v>
      </c>
      <c r="CH27" t="s">
        <v>1673</v>
      </c>
      <c r="CI27" t="s">
        <v>1673</v>
      </c>
      <c r="CJ27" t="s">
        <v>2889</v>
      </c>
      <c r="CK27" t="s">
        <v>2894</v>
      </c>
      <c r="CU27" t="s">
        <v>2903</v>
      </c>
      <c r="CV27" t="s">
        <v>2421</v>
      </c>
      <c r="CY27" t="s">
        <v>2462</v>
      </c>
      <c r="CZ27" t="s">
        <v>2934</v>
      </c>
      <c r="DA27" t="s">
        <v>2940</v>
      </c>
      <c r="DB27" t="s">
        <v>2946</v>
      </c>
      <c r="DC27" t="s">
        <v>2956</v>
      </c>
      <c r="DD27" t="s">
        <v>2959</v>
      </c>
      <c r="DE27" t="s">
        <v>2962</v>
      </c>
      <c r="DG27" t="s">
        <v>3244</v>
      </c>
      <c r="DI27" t="s">
        <v>2987</v>
      </c>
    </row>
    <row r="28" spans="1:113" x14ac:dyDescent="0.15">
      <c r="A28" t="s">
        <v>3271</v>
      </c>
      <c r="B28" t="s">
        <v>3311</v>
      </c>
      <c r="C28" s="197">
        <v>603432538389</v>
      </c>
      <c r="D28" t="s">
        <v>1075</v>
      </c>
      <c r="E28" t="s">
        <v>3214</v>
      </c>
      <c r="F28" t="s">
        <v>3329</v>
      </c>
      <c r="G28">
        <v>679312011</v>
      </c>
      <c r="J28">
        <v>36.99</v>
      </c>
      <c r="K28">
        <v>73.98</v>
      </c>
      <c r="M28">
        <v>4</v>
      </c>
      <c r="Q28">
        <v>20</v>
      </c>
      <c r="AI28" s="192" t="s">
        <v>3218</v>
      </c>
      <c r="AJ28" t="s">
        <v>3219</v>
      </c>
      <c r="AK28" t="s">
        <v>3220</v>
      </c>
      <c r="AL28" t="s">
        <v>3221</v>
      </c>
      <c r="AM28" t="s">
        <v>3222</v>
      </c>
      <c r="AN28" t="s">
        <v>3353</v>
      </c>
      <c r="AO28" t="s">
        <v>1875</v>
      </c>
      <c r="AP28" t="s">
        <v>1876</v>
      </c>
      <c r="AQ28" t="s">
        <v>1877</v>
      </c>
      <c r="AR28" s="198" t="s">
        <v>3371</v>
      </c>
      <c r="AS28" s="198" t="s">
        <v>3376</v>
      </c>
      <c r="BG28" t="s">
        <v>1882</v>
      </c>
      <c r="BH28" t="s">
        <v>3247</v>
      </c>
      <c r="BI28" t="s">
        <v>1154</v>
      </c>
      <c r="BJ28" t="s">
        <v>1565</v>
      </c>
      <c r="BO28" t="s">
        <v>1363</v>
      </c>
      <c r="BQ28">
        <v>2017</v>
      </c>
      <c r="BR28" t="s">
        <v>2350</v>
      </c>
      <c r="BS28" t="s">
        <v>2371</v>
      </c>
      <c r="BT28" t="s">
        <v>3389</v>
      </c>
      <c r="BU28" t="s">
        <v>3389</v>
      </c>
      <c r="BV28" t="s">
        <v>3381</v>
      </c>
      <c r="BW28" t="s">
        <v>2421</v>
      </c>
      <c r="BX28" t="s">
        <v>2462</v>
      </c>
      <c r="BY28" t="s">
        <v>2534</v>
      </c>
      <c r="CA28" t="s">
        <v>2751</v>
      </c>
      <c r="CB28" t="s">
        <v>2756</v>
      </c>
      <c r="CC28" t="s">
        <v>2794</v>
      </c>
      <c r="CH28" t="s">
        <v>1673</v>
      </c>
      <c r="CI28" t="s">
        <v>1673</v>
      </c>
      <c r="CJ28" t="s">
        <v>2889</v>
      </c>
      <c r="CK28" t="s">
        <v>2894</v>
      </c>
      <c r="CU28" t="s">
        <v>2903</v>
      </c>
      <c r="CV28" t="s">
        <v>2421</v>
      </c>
      <c r="CY28" t="s">
        <v>2462</v>
      </c>
      <c r="CZ28" t="s">
        <v>2934</v>
      </c>
      <c r="DA28" t="s">
        <v>2940</v>
      </c>
      <c r="DB28" t="s">
        <v>2946</v>
      </c>
      <c r="DC28" t="s">
        <v>2956</v>
      </c>
      <c r="DD28" t="s">
        <v>2959</v>
      </c>
      <c r="DE28" t="s">
        <v>2962</v>
      </c>
      <c r="DG28" t="s">
        <v>3244</v>
      </c>
      <c r="DI28" t="s">
        <v>2987</v>
      </c>
    </row>
    <row r="29" spans="1:113" x14ac:dyDescent="0.15">
      <c r="A29" t="s">
        <v>3272</v>
      </c>
      <c r="B29" t="s">
        <v>3312</v>
      </c>
      <c r="C29" s="197">
        <v>603432538396</v>
      </c>
      <c r="D29" t="s">
        <v>1075</v>
      </c>
      <c r="E29" t="s">
        <v>3214</v>
      </c>
      <c r="F29" t="s">
        <v>3329</v>
      </c>
      <c r="G29">
        <v>679312011</v>
      </c>
      <c r="J29">
        <v>36.99</v>
      </c>
      <c r="K29">
        <v>73.98</v>
      </c>
      <c r="M29">
        <v>4</v>
      </c>
      <c r="Q29">
        <v>20</v>
      </c>
      <c r="AI29" s="192" t="s">
        <v>3218</v>
      </c>
      <c r="AJ29" t="s">
        <v>3219</v>
      </c>
      <c r="AK29" t="s">
        <v>3220</v>
      </c>
      <c r="AL29" t="s">
        <v>3221</v>
      </c>
      <c r="AM29" t="s">
        <v>3222</v>
      </c>
      <c r="AN29" t="s">
        <v>3354</v>
      </c>
      <c r="AO29" t="s">
        <v>1875</v>
      </c>
      <c r="AP29" t="s">
        <v>1876</v>
      </c>
      <c r="AQ29" t="s">
        <v>1877</v>
      </c>
      <c r="AR29" s="198" t="s">
        <v>3371</v>
      </c>
      <c r="AS29" s="198" t="s">
        <v>3376</v>
      </c>
      <c r="BG29" t="s">
        <v>1882</v>
      </c>
      <c r="BH29" t="s">
        <v>3247</v>
      </c>
      <c r="BI29" t="s">
        <v>1154</v>
      </c>
      <c r="BJ29" t="s">
        <v>1565</v>
      </c>
      <c r="BO29" t="s">
        <v>1363</v>
      </c>
      <c r="BQ29">
        <v>2017</v>
      </c>
      <c r="BR29" t="s">
        <v>2350</v>
      </c>
      <c r="BS29" t="s">
        <v>2371</v>
      </c>
      <c r="BT29" t="s">
        <v>3389</v>
      </c>
      <c r="BU29" t="s">
        <v>3389</v>
      </c>
      <c r="BV29" t="s">
        <v>3382</v>
      </c>
      <c r="BW29" t="s">
        <v>2421</v>
      </c>
      <c r="BX29" t="s">
        <v>2462</v>
      </c>
      <c r="BY29" t="s">
        <v>2534</v>
      </c>
      <c r="CA29" t="s">
        <v>2751</v>
      </c>
      <c r="CB29" t="s">
        <v>2756</v>
      </c>
      <c r="CC29" t="s">
        <v>2794</v>
      </c>
      <c r="CH29" t="s">
        <v>1673</v>
      </c>
      <c r="CI29" t="s">
        <v>1673</v>
      </c>
      <c r="CJ29" t="s">
        <v>2889</v>
      </c>
      <c r="CK29" t="s">
        <v>2894</v>
      </c>
      <c r="CU29" t="s">
        <v>2903</v>
      </c>
      <c r="CV29" t="s">
        <v>2421</v>
      </c>
      <c r="CY29" t="s">
        <v>2462</v>
      </c>
      <c r="CZ29" t="s">
        <v>2934</v>
      </c>
      <c r="DA29" t="s">
        <v>2940</v>
      </c>
      <c r="DB29" t="s">
        <v>2946</v>
      </c>
      <c r="DC29" t="s">
        <v>2956</v>
      </c>
      <c r="DD29" t="s">
        <v>2959</v>
      </c>
      <c r="DE29" t="s">
        <v>2962</v>
      </c>
      <c r="DG29" t="s">
        <v>3244</v>
      </c>
      <c r="DI29" t="s">
        <v>2987</v>
      </c>
    </row>
    <row r="30" spans="1:113" x14ac:dyDescent="0.15">
      <c r="A30" t="s">
        <v>3273</v>
      </c>
      <c r="B30" t="s">
        <v>3313</v>
      </c>
      <c r="C30" s="197">
        <v>603432538402</v>
      </c>
      <c r="D30" t="s">
        <v>1075</v>
      </c>
      <c r="E30" t="s">
        <v>3214</v>
      </c>
      <c r="F30" t="s">
        <v>3329</v>
      </c>
      <c r="G30">
        <v>679312011</v>
      </c>
      <c r="J30">
        <v>36.99</v>
      </c>
      <c r="K30">
        <v>73.98</v>
      </c>
      <c r="M30">
        <v>4</v>
      </c>
      <c r="Q30">
        <v>20</v>
      </c>
      <c r="AI30" s="192" t="s">
        <v>3218</v>
      </c>
      <c r="AJ30" t="s">
        <v>3219</v>
      </c>
      <c r="AK30" t="s">
        <v>3220</v>
      </c>
      <c r="AL30" t="s">
        <v>3221</v>
      </c>
      <c r="AM30" t="s">
        <v>3222</v>
      </c>
      <c r="AN30" t="s">
        <v>3355</v>
      </c>
      <c r="AO30" t="s">
        <v>1875</v>
      </c>
      <c r="AP30" t="s">
        <v>1876</v>
      </c>
      <c r="AQ30" t="s">
        <v>1877</v>
      </c>
      <c r="AR30" s="198" t="s">
        <v>3371</v>
      </c>
      <c r="AS30" s="198" t="s">
        <v>3376</v>
      </c>
      <c r="BG30" t="s">
        <v>1882</v>
      </c>
      <c r="BH30" t="s">
        <v>3247</v>
      </c>
      <c r="BI30" t="s">
        <v>1154</v>
      </c>
      <c r="BJ30" t="s">
        <v>1565</v>
      </c>
      <c r="BO30" t="s">
        <v>1363</v>
      </c>
      <c r="BQ30">
        <v>2017</v>
      </c>
      <c r="BR30" t="s">
        <v>2350</v>
      </c>
      <c r="BS30" t="s">
        <v>2371</v>
      </c>
      <c r="BT30" t="s">
        <v>3389</v>
      </c>
      <c r="BU30" t="s">
        <v>3389</v>
      </c>
      <c r="BV30" t="s">
        <v>3383</v>
      </c>
      <c r="BW30" t="s">
        <v>2421</v>
      </c>
      <c r="BX30" t="s">
        <v>2462</v>
      </c>
      <c r="BY30" t="s">
        <v>2534</v>
      </c>
      <c r="CA30" t="s">
        <v>2751</v>
      </c>
      <c r="CB30" t="s">
        <v>2756</v>
      </c>
      <c r="CC30" t="s">
        <v>2794</v>
      </c>
      <c r="CH30" t="s">
        <v>1673</v>
      </c>
      <c r="CI30" t="s">
        <v>1673</v>
      </c>
      <c r="CJ30" t="s">
        <v>2889</v>
      </c>
      <c r="CK30" t="s">
        <v>2894</v>
      </c>
      <c r="CU30" t="s">
        <v>2903</v>
      </c>
      <c r="CV30" t="s">
        <v>2421</v>
      </c>
      <c r="CY30" t="s">
        <v>2462</v>
      </c>
      <c r="CZ30" t="s">
        <v>2934</v>
      </c>
      <c r="DA30" t="s">
        <v>2940</v>
      </c>
      <c r="DB30" t="s">
        <v>2946</v>
      </c>
      <c r="DC30" t="s">
        <v>2956</v>
      </c>
      <c r="DD30" t="s">
        <v>2959</v>
      </c>
      <c r="DE30" t="s">
        <v>2962</v>
      </c>
      <c r="DG30" t="s">
        <v>3244</v>
      </c>
      <c r="DI30" t="s">
        <v>2987</v>
      </c>
    </row>
    <row r="31" spans="1:113" x14ac:dyDescent="0.15">
      <c r="A31" t="s">
        <v>3274</v>
      </c>
      <c r="B31" t="s">
        <v>3314</v>
      </c>
      <c r="C31" s="197">
        <v>603432538419</v>
      </c>
      <c r="D31" t="s">
        <v>1075</v>
      </c>
      <c r="E31" t="s">
        <v>3214</v>
      </c>
      <c r="F31" t="s">
        <v>3329</v>
      </c>
      <c r="G31">
        <v>679312011</v>
      </c>
      <c r="J31">
        <v>36.99</v>
      </c>
      <c r="K31">
        <v>73.98</v>
      </c>
      <c r="M31">
        <v>4</v>
      </c>
      <c r="Q31">
        <v>20</v>
      </c>
      <c r="AI31" s="192" t="s">
        <v>3218</v>
      </c>
      <c r="AJ31" t="s">
        <v>3219</v>
      </c>
      <c r="AK31" t="s">
        <v>3220</v>
      </c>
      <c r="AL31" t="s">
        <v>3221</v>
      </c>
      <c r="AM31" t="s">
        <v>3222</v>
      </c>
      <c r="AN31" t="s">
        <v>3356</v>
      </c>
      <c r="AO31" t="s">
        <v>1875</v>
      </c>
      <c r="AP31" t="s">
        <v>1876</v>
      </c>
      <c r="AQ31" t="s">
        <v>1877</v>
      </c>
      <c r="AR31" s="198" t="s">
        <v>3371</v>
      </c>
      <c r="AS31" s="198" t="s">
        <v>3376</v>
      </c>
      <c r="BG31" t="s">
        <v>1882</v>
      </c>
      <c r="BH31" t="s">
        <v>3247</v>
      </c>
      <c r="BI31" t="s">
        <v>1154</v>
      </c>
      <c r="BJ31" t="s">
        <v>1565</v>
      </c>
      <c r="BO31" t="s">
        <v>1363</v>
      </c>
      <c r="BQ31">
        <v>2017</v>
      </c>
      <c r="BR31" t="s">
        <v>2350</v>
      </c>
      <c r="BS31" t="s">
        <v>2371</v>
      </c>
      <c r="BT31" t="s">
        <v>3389</v>
      </c>
      <c r="BU31" t="s">
        <v>3389</v>
      </c>
      <c r="BV31" t="s">
        <v>3384</v>
      </c>
      <c r="BW31" t="s">
        <v>2421</v>
      </c>
      <c r="BX31" t="s">
        <v>2462</v>
      </c>
      <c r="BY31" t="s">
        <v>2534</v>
      </c>
      <c r="CA31" t="s">
        <v>2751</v>
      </c>
      <c r="CB31" t="s">
        <v>2756</v>
      </c>
      <c r="CC31" t="s">
        <v>2794</v>
      </c>
      <c r="CH31" t="s">
        <v>1673</v>
      </c>
      <c r="CI31" t="s">
        <v>1673</v>
      </c>
      <c r="CJ31" t="s">
        <v>2889</v>
      </c>
      <c r="CK31" t="s">
        <v>2894</v>
      </c>
      <c r="CU31" t="s">
        <v>2903</v>
      </c>
      <c r="CV31" t="s">
        <v>2421</v>
      </c>
      <c r="CY31" t="s">
        <v>2462</v>
      </c>
      <c r="CZ31" t="s">
        <v>2934</v>
      </c>
      <c r="DA31" t="s">
        <v>2940</v>
      </c>
      <c r="DB31" t="s">
        <v>2946</v>
      </c>
      <c r="DC31" t="s">
        <v>2956</v>
      </c>
      <c r="DD31" t="s">
        <v>2959</v>
      </c>
      <c r="DE31" t="s">
        <v>2962</v>
      </c>
      <c r="DG31" t="s">
        <v>3244</v>
      </c>
      <c r="DI31" t="s">
        <v>2987</v>
      </c>
    </row>
    <row r="32" spans="1:113" x14ac:dyDescent="0.15">
      <c r="A32" t="s">
        <v>3275</v>
      </c>
      <c r="B32" t="s">
        <v>3315</v>
      </c>
      <c r="C32" s="197">
        <v>603432538426</v>
      </c>
      <c r="D32" t="s">
        <v>1075</v>
      </c>
      <c r="E32" t="s">
        <v>3214</v>
      </c>
      <c r="F32" t="s">
        <v>3329</v>
      </c>
      <c r="G32">
        <v>679312011</v>
      </c>
      <c r="J32">
        <v>36.99</v>
      </c>
      <c r="K32">
        <v>73.98</v>
      </c>
      <c r="M32">
        <v>4</v>
      </c>
      <c r="Q32">
        <v>20</v>
      </c>
      <c r="AI32" s="192" t="s">
        <v>3218</v>
      </c>
      <c r="AJ32" t="s">
        <v>3219</v>
      </c>
      <c r="AK32" t="s">
        <v>3220</v>
      </c>
      <c r="AL32" t="s">
        <v>3221</v>
      </c>
      <c r="AM32" t="s">
        <v>3222</v>
      </c>
      <c r="AN32" t="s">
        <v>3357</v>
      </c>
      <c r="AO32" t="s">
        <v>1875</v>
      </c>
      <c r="AP32" t="s">
        <v>1876</v>
      </c>
      <c r="AQ32" t="s">
        <v>1877</v>
      </c>
      <c r="AR32" s="198" t="s">
        <v>3371</v>
      </c>
      <c r="AS32" s="198" t="s">
        <v>3376</v>
      </c>
      <c r="BG32" t="s">
        <v>1882</v>
      </c>
      <c r="BH32" t="s">
        <v>3247</v>
      </c>
      <c r="BI32" t="s">
        <v>1154</v>
      </c>
      <c r="BJ32" t="s">
        <v>1565</v>
      </c>
      <c r="BO32" t="s">
        <v>1363</v>
      </c>
      <c r="BQ32">
        <v>2017</v>
      </c>
      <c r="BR32" t="s">
        <v>2350</v>
      </c>
      <c r="BS32" t="s">
        <v>2371</v>
      </c>
      <c r="BT32" t="s">
        <v>3389</v>
      </c>
      <c r="BU32" t="s">
        <v>3389</v>
      </c>
      <c r="BV32" t="s">
        <v>3385</v>
      </c>
      <c r="BW32" t="s">
        <v>2421</v>
      </c>
      <c r="BX32" t="s">
        <v>2462</v>
      </c>
      <c r="BY32" t="s">
        <v>2534</v>
      </c>
      <c r="CA32" t="s">
        <v>2751</v>
      </c>
      <c r="CB32" t="s">
        <v>2756</v>
      </c>
      <c r="CC32" t="s">
        <v>2794</v>
      </c>
      <c r="CH32" t="s">
        <v>1673</v>
      </c>
      <c r="CI32" t="s">
        <v>1673</v>
      </c>
      <c r="CJ32" t="s">
        <v>2889</v>
      </c>
      <c r="CK32" t="s">
        <v>2894</v>
      </c>
      <c r="CU32" t="s">
        <v>2903</v>
      </c>
      <c r="CV32" t="s">
        <v>2421</v>
      </c>
      <c r="CY32" t="s">
        <v>2462</v>
      </c>
      <c r="CZ32" t="s">
        <v>2934</v>
      </c>
      <c r="DA32" t="s">
        <v>2940</v>
      </c>
      <c r="DB32" t="s">
        <v>2946</v>
      </c>
      <c r="DC32" t="s">
        <v>2956</v>
      </c>
      <c r="DD32" t="s">
        <v>2959</v>
      </c>
      <c r="DE32" t="s">
        <v>2962</v>
      </c>
      <c r="DG32" t="s">
        <v>3244</v>
      </c>
      <c r="DI32" t="s">
        <v>2987</v>
      </c>
    </row>
    <row r="33" spans="1:113" x14ac:dyDescent="0.15">
      <c r="A33" t="s">
        <v>3276</v>
      </c>
      <c r="B33" t="s">
        <v>3316</v>
      </c>
      <c r="C33" s="197">
        <v>603432538433</v>
      </c>
      <c r="D33" t="s">
        <v>1075</v>
      </c>
      <c r="E33" t="s">
        <v>3214</v>
      </c>
      <c r="F33" t="s">
        <v>3329</v>
      </c>
      <c r="G33">
        <v>679312011</v>
      </c>
      <c r="J33">
        <v>36.99</v>
      </c>
      <c r="K33">
        <v>73.98</v>
      </c>
      <c r="M33">
        <v>4</v>
      </c>
      <c r="Q33">
        <v>20</v>
      </c>
      <c r="AI33" s="192" t="s">
        <v>3218</v>
      </c>
      <c r="AJ33" t="s">
        <v>3219</v>
      </c>
      <c r="AK33" t="s">
        <v>3220</v>
      </c>
      <c r="AL33" t="s">
        <v>3221</v>
      </c>
      <c r="AM33" t="s">
        <v>3222</v>
      </c>
      <c r="AN33" t="s">
        <v>3358</v>
      </c>
      <c r="AO33" t="s">
        <v>1875</v>
      </c>
      <c r="AP33" t="s">
        <v>1876</v>
      </c>
      <c r="AQ33" t="s">
        <v>1877</v>
      </c>
      <c r="AR33" s="198" t="s">
        <v>3371</v>
      </c>
      <c r="AS33" s="198" t="s">
        <v>3376</v>
      </c>
      <c r="BG33" t="s">
        <v>1882</v>
      </c>
      <c r="BH33" t="s">
        <v>3247</v>
      </c>
      <c r="BI33" t="s">
        <v>1154</v>
      </c>
      <c r="BJ33" t="s">
        <v>1565</v>
      </c>
      <c r="BO33" t="s">
        <v>1363</v>
      </c>
      <c r="BQ33">
        <v>2017</v>
      </c>
      <c r="BR33" t="s">
        <v>2350</v>
      </c>
      <c r="BS33" t="s">
        <v>2371</v>
      </c>
      <c r="BT33" t="s">
        <v>3389</v>
      </c>
      <c r="BU33" t="s">
        <v>3389</v>
      </c>
      <c r="BV33" t="s">
        <v>3386</v>
      </c>
      <c r="BW33" t="s">
        <v>2421</v>
      </c>
      <c r="BX33" t="s">
        <v>2462</v>
      </c>
      <c r="BY33" t="s">
        <v>2534</v>
      </c>
      <c r="CA33" t="s">
        <v>2751</v>
      </c>
      <c r="CB33" t="s">
        <v>2756</v>
      </c>
      <c r="CC33" t="s">
        <v>2794</v>
      </c>
      <c r="CH33" t="s">
        <v>1673</v>
      </c>
      <c r="CI33" t="s">
        <v>1673</v>
      </c>
      <c r="CJ33" t="s">
        <v>2889</v>
      </c>
      <c r="CK33" t="s">
        <v>2894</v>
      </c>
      <c r="CU33" t="s">
        <v>2903</v>
      </c>
      <c r="CV33" t="s">
        <v>2421</v>
      </c>
      <c r="CY33" t="s">
        <v>2462</v>
      </c>
      <c r="CZ33" t="s">
        <v>2934</v>
      </c>
      <c r="DA33" t="s">
        <v>2940</v>
      </c>
      <c r="DB33" t="s">
        <v>2946</v>
      </c>
      <c r="DC33" t="s">
        <v>2956</v>
      </c>
      <c r="DD33" t="s">
        <v>2959</v>
      </c>
      <c r="DE33" t="s">
        <v>2962</v>
      </c>
      <c r="DG33" t="s">
        <v>3244</v>
      </c>
      <c r="DI33" t="s">
        <v>2987</v>
      </c>
    </row>
    <row r="34" spans="1:113" x14ac:dyDescent="0.15">
      <c r="A34" t="s">
        <v>3277</v>
      </c>
      <c r="B34" t="s">
        <v>3317</v>
      </c>
      <c r="C34" s="197">
        <v>603432538440</v>
      </c>
      <c r="D34" t="s">
        <v>1075</v>
      </c>
      <c r="E34" t="s">
        <v>3214</v>
      </c>
      <c r="F34" t="s">
        <v>3329</v>
      </c>
      <c r="G34">
        <v>679312011</v>
      </c>
      <c r="J34">
        <v>36.99</v>
      </c>
      <c r="K34">
        <v>73.98</v>
      </c>
      <c r="M34">
        <v>4</v>
      </c>
      <c r="Q34">
        <v>20</v>
      </c>
      <c r="AI34" s="192" t="s">
        <v>3218</v>
      </c>
      <c r="AJ34" t="s">
        <v>3219</v>
      </c>
      <c r="AK34" t="s">
        <v>3220</v>
      </c>
      <c r="AL34" t="s">
        <v>3221</v>
      </c>
      <c r="AM34" t="s">
        <v>3222</v>
      </c>
      <c r="AN34" t="s">
        <v>3359</v>
      </c>
      <c r="AO34" t="s">
        <v>1875</v>
      </c>
      <c r="AP34" t="s">
        <v>1876</v>
      </c>
      <c r="AQ34" t="s">
        <v>1877</v>
      </c>
      <c r="AR34" s="198" t="s">
        <v>3371</v>
      </c>
      <c r="AS34" s="198" t="s">
        <v>3376</v>
      </c>
      <c r="BG34" t="s">
        <v>1882</v>
      </c>
      <c r="BH34" t="s">
        <v>3247</v>
      </c>
      <c r="BI34" t="s">
        <v>1154</v>
      </c>
      <c r="BJ34" t="s">
        <v>1565</v>
      </c>
      <c r="BO34" t="s">
        <v>1363</v>
      </c>
      <c r="BQ34">
        <v>2017</v>
      </c>
      <c r="BR34" t="s">
        <v>2350</v>
      </c>
      <c r="BS34" t="s">
        <v>2371</v>
      </c>
      <c r="BT34" t="s">
        <v>3389</v>
      </c>
      <c r="BU34" t="s">
        <v>3389</v>
      </c>
      <c r="BV34" t="s">
        <v>3387</v>
      </c>
      <c r="BW34" t="s">
        <v>2421</v>
      </c>
      <c r="BX34" t="s">
        <v>2462</v>
      </c>
      <c r="BY34" t="s">
        <v>2534</v>
      </c>
      <c r="CA34" t="s">
        <v>2751</v>
      </c>
      <c r="CB34" t="s">
        <v>2756</v>
      </c>
      <c r="CC34" t="s">
        <v>2794</v>
      </c>
      <c r="CH34" t="s">
        <v>1673</v>
      </c>
      <c r="CI34" t="s">
        <v>1673</v>
      </c>
      <c r="CJ34" t="s">
        <v>2889</v>
      </c>
      <c r="CK34" t="s">
        <v>2894</v>
      </c>
      <c r="CU34" t="s">
        <v>2903</v>
      </c>
      <c r="CV34" t="s">
        <v>2421</v>
      </c>
      <c r="CY34" t="s">
        <v>2462</v>
      </c>
      <c r="CZ34" t="s">
        <v>2934</v>
      </c>
      <c r="DA34" t="s">
        <v>2940</v>
      </c>
      <c r="DB34" t="s">
        <v>2946</v>
      </c>
      <c r="DC34" t="s">
        <v>2956</v>
      </c>
      <c r="DD34" t="s">
        <v>2959</v>
      </c>
      <c r="DE34" t="s">
        <v>2962</v>
      </c>
      <c r="DG34" t="s">
        <v>3244</v>
      </c>
      <c r="DI34" t="s">
        <v>2987</v>
      </c>
    </row>
    <row r="35" spans="1:113" x14ac:dyDescent="0.15">
      <c r="A35" t="s">
        <v>3278</v>
      </c>
      <c r="B35" t="s">
        <v>3318</v>
      </c>
      <c r="C35" s="197">
        <v>603432538457</v>
      </c>
      <c r="D35" t="s">
        <v>1075</v>
      </c>
      <c r="E35" t="s">
        <v>3214</v>
      </c>
      <c r="F35" t="s">
        <v>3329</v>
      </c>
      <c r="G35">
        <v>679312011</v>
      </c>
      <c r="J35">
        <v>36.99</v>
      </c>
      <c r="K35">
        <v>73.98</v>
      </c>
      <c r="M35">
        <v>4</v>
      </c>
      <c r="Q35">
        <v>20</v>
      </c>
      <c r="AI35" s="192" t="s">
        <v>3218</v>
      </c>
      <c r="AJ35" t="s">
        <v>3219</v>
      </c>
      <c r="AK35" t="s">
        <v>3220</v>
      </c>
      <c r="AL35" t="s">
        <v>3221</v>
      </c>
      <c r="AM35" t="s">
        <v>3222</v>
      </c>
      <c r="AN35" t="s">
        <v>3360</v>
      </c>
      <c r="AO35" t="s">
        <v>1875</v>
      </c>
      <c r="AP35" t="s">
        <v>1876</v>
      </c>
      <c r="AQ35" t="s">
        <v>1877</v>
      </c>
      <c r="AR35" s="198" t="s">
        <v>3373</v>
      </c>
      <c r="BG35" t="s">
        <v>1882</v>
      </c>
      <c r="BH35" t="s">
        <v>3247</v>
      </c>
      <c r="BI35" t="s">
        <v>1154</v>
      </c>
      <c r="BJ35" t="s">
        <v>1565</v>
      </c>
      <c r="BO35" t="s">
        <v>1363</v>
      </c>
      <c r="BQ35">
        <v>2017</v>
      </c>
      <c r="BR35" t="s">
        <v>2350</v>
      </c>
      <c r="BS35" t="s">
        <v>2371</v>
      </c>
      <c r="BT35" t="s">
        <v>3390</v>
      </c>
      <c r="BU35" t="s">
        <v>3390</v>
      </c>
      <c r="BV35" t="s">
        <v>3378</v>
      </c>
      <c r="BW35" t="s">
        <v>2421</v>
      </c>
      <c r="BX35" t="s">
        <v>2462</v>
      </c>
      <c r="BY35" t="s">
        <v>2534</v>
      </c>
      <c r="CA35" t="s">
        <v>2751</v>
      </c>
      <c r="CB35" t="s">
        <v>2756</v>
      </c>
      <c r="CC35" t="s">
        <v>2794</v>
      </c>
      <c r="CH35" t="s">
        <v>1673</v>
      </c>
      <c r="CI35" t="s">
        <v>1673</v>
      </c>
      <c r="CJ35" t="s">
        <v>2889</v>
      </c>
      <c r="CK35" t="s">
        <v>2894</v>
      </c>
      <c r="CU35" t="s">
        <v>2903</v>
      </c>
      <c r="CV35" t="s">
        <v>2421</v>
      </c>
      <c r="CY35" t="s">
        <v>2462</v>
      </c>
      <c r="CZ35" t="s">
        <v>2934</v>
      </c>
      <c r="DA35" t="s">
        <v>2940</v>
      </c>
      <c r="DB35" t="s">
        <v>2946</v>
      </c>
      <c r="DC35" t="s">
        <v>2956</v>
      </c>
      <c r="DD35" t="s">
        <v>2959</v>
      </c>
      <c r="DE35" t="s">
        <v>2962</v>
      </c>
      <c r="DG35" t="s">
        <v>3244</v>
      </c>
      <c r="DI35" t="s">
        <v>2987</v>
      </c>
    </row>
    <row r="36" spans="1:113" x14ac:dyDescent="0.15">
      <c r="A36" t="s">
        <v>3279</v>
      </c>
      <c r="B36" t="s">
        <v>3319</v>
      </c>
      <c r="C36" s="197">
        <v>603432538464</v>
      </c>
      <c r="D36" t="s">
        <v>1075</v>
      </c>
      <c r="E36" t="s">
        <v>3214</v>
      </c>
      <c r="F36" t="s">
        <v>3329</v>
      </c>
      <c r="G36">
        <v>679312011</v>
      </c>
      <c r="J36">
        <v>36.99</v>
      </c>
      <c r="K36">
        <v>73.98</v>
      </c>
      <c r="M36">
        <v>4</v>
      </c>
      <c r="Q36">
        <v>20</v>
      </c>
      <c r="AI36" s="192" t="s">
        <v>3218</v>
      </c>
      <c r="AJ36" t="s">
        <v>3219</v>
      </c>
      <c r="AK36" t="s">
        <v>3220</v>
      </c>
      <c r="AL36" t="s">
        <v>3221</v>
      </c>
      <c r="AM36" t="s">
        <v>3222</v>
      </c>
      <c r="AN36" t="s">
        <v>3361</v>
      </c>
      <c r="AO36" t="s">
        <v>1875</v>
      </c>
      <c r="AP36" t="s">
        <v>1876</v>
      </c>
      <c r="AQ36" t="s">
        <v>1877</v>
      </c>
      <c r="AR36" s="198" t="s">
        <v>3373</v>
      </c>
      <c r="BG36" t="s">
        <v>1882</v>
      </c>
      <c r="BH36" t="s">
        <v>3247</v>
      </c>
      <c r="BI36" t="s">
        <v>1154</v>
      </c>
      <c r="BJ36" t="s">
        <v>1565</v>
      </c>
      <c r="BO36" t="s">
        <v>1363</v>
      </c>
      <c r="BQ36">
        <v>2017</v>
      </c>
      <c r="BR36" t="s">
        <v>2350</v>
      </c>
      <c r="BS36" t="s">
        <v>2371</v>
      </c>
      <c r="BT36" t="s">
        <v>3390</v>
      </c>
      <c r="BU36" t="s">
        <v>3390</v>
      </c>
      <c r="BV36" t="s">
        <v>3379</v>
      </c>
      <c r="BW36" t="s">
        <v>2421</v>
      </c>
      <c r="BX36" t="s">
        <v>2462</v>
      </c>
      <c r="BY36" t="s">
        <v>2534</v>
      </c>
      <c r="CA36" t="s">
        <v>2751</v>
      </c>
      <c r="CB36" t="s">
        <v>2756</v>
      </c>
      <c r="CC36" t="s">
        <v>2794</v>
      </c>
      <c r="CH36" t="s">
        <v>1673</v>
      </c>
      <c r="CI36" t="s">
        <v>1673</v>
      </c>
      <c r="CJ36" t="s">
        <v>2889</v>
      </c>
      <c r="CK36" t="s">
        <v>2894</v>
      </c>
      <c r="CU36" t="s">
        <v>2903</v>
      </c>
      <c r="CV36" t="s">
        <v>2421</v>
      </c>
      <c r="CY36" t="s">
        <v>2462</v>
      </c>
      <c r="CZ36" t="s">
        <v>2934</v>
      </c>
      <c r="DA36" t="s">
        <v>2940</v>
      </c>
      <c r="DB36" t="s">
        <v>2946</v>
      </c>
      <c r="DC36" t="s">
        <v>2956</v>
      </c>
      <c r="DD36" t="s">
        <v>2959</v>
      </c>
      <c r="DE36" t="s">
        <v>2962</v>
      </c>
      <c r="DG36" t="s">
        <v>3244</v>
      </c>
      <c r="DI36" t="s">
        <v>2987</v>
      </c>
    </row>
    <row r="37" spans="1:113" x14ac:dyDescent="0.15">
      <c r="A37" t="s">
        <v>3280</v>
      </c>
      <c r="B37" t="s">
        <v>3320</v>
      </c>
      <c r="C37" s="197">
        <v>603432538471</v>
      </c>
      <c r="D37" t="s">
        <v>1075</v>
      </c>
      <c r="E37" t="s">
        <v>3214</v>
      </c>
      <c r="F37" t="s">
        <v>3329</v>
      </c>
      <c r="G37">
        <v>679312011</v>
      </c>
      <c r="J37">
        <v>36.99</v>
      </c>
      <c r="K37">
        <v>73.98</v>
      </c>
      <c r="M37">
        <v>4</v>
      </c>
      <c r="Q37">
        <v>20</v>
      </c>
      <c r="AI37" s="192" t="s">
        <v>3218</v>
      </c>
      <c r="AJ37" t="s">
        <v>3219</v>
      </c>
      <c r="AK37" t="s">
        <v>3220</v>
      </c>
      <c r="AL37" t="s">
        <v>3221</v>
      </c>
      <c r="AM37" t="s">
        <v>3222</v>
      </c>
      <c r="AN37" t="s">
        <v>3362</v>
      </c>
      <c r="AO37" t="s">
        <v>1875</v>
      </c>
      <c r="AP37" t="s">
        <v>1876</v>
      </c>
      <c r="AQ37" t="s">
        <v>1877</v>
      </c>
      <c r="AR37" s="198" t="s">
        <v>3373</v>
      </c>
      <c r="BG37" t="s">
        <v>1882</v>
      </c>
      <c r="BH37" t="s">
        <v>3247</v>
      </c>
      <c r="BI37" t="s">
        <v>1154</v>
      </c>
      <c r="BJ37" t="s">
        <v>1565</v>
      </c>
      <c r="BO37" t="s">
        <v>1363</v>
      </c>
      <c r="BQ37">
        <v>2017</v>
      </c>
      <c r="BR37" t="s">
        <v>2350</v>
      </c>
      <c r="BS37" t="s">
        <v>2371</v>
      </c>
      <c r="BT37" t="s">
        <v>3390</v>
      </c>
      <c r="BU37" t="s">
        <v>3390</v>
      </c>
      <c r="BV37" t="s">
        <v>3380</v>
      </c>
      <c r="BW37" t="s">
        <v>2421</v>
      </c>
      <c r="BX37" t="s">
        <v>2462</v>
      </c>
      <c r="BY37" t="s">
        <v>2534</v>
      </c>
      <c r="CA37" t="s">
        <v>2751</v>
      </c>
      <c r="CB37" t="s">
        <v>2756</v>
      </c>
      <c r="CC37" t="s">
        <v>2794</v>
      </c>
      <c r="CH37" t="s">
        <v>1673</v>
      </c>
      <c r="CI37" t="s">
        <v>1673</v>
      </c>
      <c r="CJ37" t="s">
        <v>2889</v>
      </c>
      <c r="CK37" t="s">
        <v>2894</v>
      </c>
      <c r="CU37" t="s">
        <v>2903</v>
      </c>
      <c r="CV37" t="s">
        <v>2421</v>
      </c>
      <c r="CY37" t="s">
        <v>2462</v>
      </c>
      <c r="CZ37" t="s">
        <v>2934</v>
      </c>
      <c r="DA37" t="s">
        <v>2940</v>
      </c>
      <c r="DB37" t="s">
        <v>2946</v>
      </c>
      <c r="DC37" t="s">
        <v>2956</v>
      </c>
      <c r="DD37" t="s">
        <v>2959</v>
      </c>
      <c r="DE37" t="s">
        <v>2962</v>
      </c>
      <c r="DG37" t="s">
        <v>3244</v>
      </c>
      <c r="DI37" t="s">
        <v>2987</v>
      </c>
    </row>
    <row r="38" spans="1:113" x14ac:dyDescent="0.15">
      <c r="A38" t="s">
        <v>3281</v>
      </c>
      <c r="B38" t="s">
        <v>3321</v>
      </c>
      <c r="C38" s="197">
        <v>603432538488</v>
      </c>
      <c r="D38" t="s">
        <v>1075</v>
      </c>
      <c r="E38" t="s">
        <v>3214</v>
      </c>
      <c r="F38" t="s">
        <v>3329</v>
      </c>
      <c r="G38">
        <v>679312011</v>
      </c>
      <c r="J38">
        <v>36.99</v>
      </c>
      <c r="K38">
        <v>73.98</v>
      </c>
      <c r="M38">
        <v>4</v>
      </c>
      <c r="Q38">
        <v>20</v>
      </c>
      <c r="AI38" s="192" t="s">
        <v>3218</v>
      </c>
      <c r="AJ38" t="s">
        <v>3219</v>
      </c>
      <c r="AK38" t="s">
        <v>3220</v>
      </c>
      <c r="AL38" t="s">
        <v>3221</v>
      </c>
      <c r="AM38" t="s">
        <v>3222</v>
      </c>
      <c r="AN38" t="s">
        <v>3363</v>
      </c>
      <c r="AO38" t="s">
        <v>1875</v>
      </c>
      <c r="AP38" t="s">
        <v>1876</v>
      </c>
      <c r="AQ38" t="s">
        <v>1877</v>
      </c>
      <c r="AR38" s="198" t="s">
        <v>3373</v>
      </c>
      <c r="BG38" t="s">
        <v>1882</v>
      </c>
      <c r="BH38" t="s">
        <v>3247</v>
      </c>
      <c r="BI38" t="s">
        <v>1154</v>
      </c>
      <c r="BJ38" t="s">
        <v>1565</v>
      </c>
      <c r="BO38" t="s">
        <v>1363</v>
      </c>
      <c r="BQ38">
        <v>2017</v>
      </c>
      <c r="BR38" t="s">
        <v>2350</v>
      </c>
      <c r="BS38" t="s">
        <v>2371</v>
      </c>
      <c r="BT38" t="s">
        <v>3390</v>
      </c>
      <c r="BU38" t="s">
        <v>3390</v>
      </c>
      <c r="BV38" t="s">
        <v>3381</v>
      </c>
      <c r="BW38" t="s">
        <v>2421</v>
      </c>
      <c r="BX38" t="s">
        <v>2462</v>
      </c>
      <c r="BY38" t="s">
        <v>2534</v>
      </c>
      <c r="CA38" t="s">
        <v>2751</v>
      </c>
      <c r="CB38" t="s">
        <v>2756</v>
      </c>
      <c r="CC38" t="s">
        <v>2794</v>
      </c>
      <c r="CH38" t="s">
        <v>1673</v>
      </c>
      <c r="CI38" t="s">
        <v>1673</v>
      </c>
      <c r="CJ38" t="s">
        <v>2889</v>
      </c>
      <c r="CK38" t="s">
        <v>2894</v>
      </c>
      <c r="CU38" t="s">
        <v>2903</v>
      </c>
      <c r="CV38" t="s">
        <v>2421</v>
      </c>
      <c r="CY38" t="s">
        <v>2462</v>
      </c>
      <c r="CZ38" t="s">
        <v>2934</v>
      </c>
      <c r="DA38" t="s">
        <v>2940</v>
      </c>
      <c r="DB38" t="s">
        <v>2946</v>
      </c>
      <c r="DC38" t="s">
        <v>2956</v>
      </c>
      <c r="DD38" t="s">
        <v>2959</v>
      </c>
      <c r="DE38" t="s">
        <v>2962</v>
      </c>
      <c r="DG38" t="s">
        <v>3244</v>
      </c>
      <c r="DI38" t="s">
        <v>2987</v>
      </c>
    </row>
    <row r="39" spans="1:113" x14ac:dyDescent="0.15">
      <c r="A39" t="s">
        <v>3282</v>
      </c>
      <c r="B39" t="s">
        <v>3322</v>
      </c>
      <c r="C39" s="197">
        <v>603432538495</v>
      </c>
      <c r="D39" t="s">
        <v>1075</v>
      </c>
      <c r="E39" t="s">
        <v>3214</v>
      </c>
      <c r="F39" t="s">
        <v>3329</v>
      </c>
      <c r="G39">
        <v>679312011</v>
      </c>
      <c r="J39">
        <v>36.99</v>
      </c>
      <c r="K39">
        <v>73.98</v>
      </c>
      <c r="M39">
        <v>4</v>
      </c>
      <c r="Q39">
        <v>20</v>
      </c>
      <c r="AI39" s="192" t="s">
        <v>3218</v>
      </c>
      <c r="AJ39" t="s">
        <v>3219</v>
      </c>
      <c r="AK39" t="s">
        <v>3220</v>
      </c>
      <c r="AL39" t="s">
        <v>3221</v>
      </c>
      <c r="AM39" t="s">
        <v>3222</v>
      </c>
      <c r="AN39" t="s">
        <v>3364</v>
      </c>
      <c r="AO39" t="s">
        <v>1875</v>
      </c>
      <c r="AP39" t="s">
        <v>1876</v>
      </c>
      <c r="AQ39" t="s">
        <v>1877</v>
      </c>
      <c r="AR39" s="198" t="s">
        <v>3373</v>
      </c>
      <c r="BG39" t="s">
        <v>1882</v>
      </c>
      <c r="BH39" t="s">
        <v>3247</v>
      </c>
      <c r="BI39" t="s">
        <v>1154</v>
      </c>
      <c r="BJ39" t="s">
        <v>1565</v>
      </c>
      <c r="BO39" t="s">
        <v>1363</v>
      </c>
      <c r="BQ39">
        <v>2017</v>
      </c>
      <c r="BR39" t="s">
        <v>2350</v>
      </c>
      <c r="BS39" t="s">
        <v>2371</v>
      </c>
      <c r="BT39" t="s">
        <v>3390</v>
      </c>
      <c r="BU39" t="s">
        <v>3390</v>
      </c>
      <c r="BV39" t="s">
        <v>3382</v>
      </c>
      <c r="BW39" t="s">
        <v>2421</v>
      </c>
      <c r="BX39" t="s">
        <v>2462</v>
      </c>
      <c r="BY39" t="s">
        <v>2534</v>
      </c>
      <c r="CA39" t="s">
        <v>2751</v>
      </c>
      <c r="CB39" t="s">
        <v>2756</v>
      </c>
      <c r="CC39" t="s">
        <v>2794</v>
      </c>
      <c r="CH39" t="s">
        <v>1673</v>
      </c>
      <c r="CI39" t="s">
        <v>1673</v>
      </c>
      <c r="CJ39" t="s">
        <v>2889</v>
      </c>
      <c r="CK39" t="s">
        <v>2894</v>
      </c>
      <c r="CU39" t="s">
        <v>2903</v>
      </c>
      <c r="CV39" t="s">
        <v>2421</v>
      </c>
      <c r="CY39" t="s">
        <v>2462</v>
      </c>
      <c r="CZ39" t="s">
        <v>2934</v>
      </c>
      <c r="DA39" t="s">
        <v>2940</v>
      </c>
      <c r="DB39" t="s">
        <v>2946</v>
      </c>
      <c r="DC39" t="s">
        <v>2956</v>
      </c>
      <c r="DD39" t="s">
        <v>2959</v>
      </c>
      <c r="DE39" t="s">
        <v>2962</v>
      </c>
      <c r="DG39" t="s">
        <v>3244</v>
      </c>
      <c r="DI39" t="s">
        <v>2987</v>
      </c>
    </row>
    <row r="40" spans="1:113" x14ac:dyDescent="0.15">
      <c r="A40" t="s">
        <v>3283</v>
      </c>
      <c r="B40" t="s">
        <v>3323</v>
      </c>
      <c r="C40" s="197">
        <v>603432538501</v>
      </c>
      <c r="D40" t="s">
        <v>1075</v>
      </c>
      <c r="E40" t="s">
        <v>3214</v>
      </c>
      <c r="F40" t="s">
        <v>3329</v>
      </c>
      <c r="G40">
        <v>679312011</v>
      </c>
      <c r="J40">
        <v>36.99</v>
      </c>
      <c r="K40">
        <v>73.98</v>
      </c>
      <c r="M40">
        <v>4</v>
      </c>
      <c r="Q40">
        <v>20</v>
      </c>
      <c r="AI40" s="192" t="s">
        <v>3218</v>
      </c>
      <c r="AJ40" t="s">
        <v>3219</v>
      </c>
      <c r="AK40" t="s">
        <v>3220</v>
      </c>
      <c r="AL40" t="s">
        <v>3221</v>
      </c>
      <c r="AM40" t="s">
        <v>3222</v>
      </c>
      <c r="AN40" t="s">
        <v>3365</v>
      </c>
      <c r="AO40" t="s">
        <v>1875</v>
      </c>
      <c r="AP40" t="s">
        <v>1876</v>
      </c>
      <c r="AQ40" t="s">
        <v>1877</v>
      </c>
      <c r="AR40" s="198" t="s">
        <v>3373</v>
      </c>
      <c r="BG40" t="s">
        <v>1882</v>
      </c>
      <c r="BH40" t="s">
        <v>3247</v>
      </c>
      <c r="BI40" t="s">
        <v>1154</v>
      </c>
      <c r="BJ40" t="s">
        <v>1565</v>
      </c>
      <c r="BO40" t="s">
        <v>1363</v>
      </c>
      <c r="BQ40">
        <v>2017</v>
      </c>
      <c r="BR40" t="s">
        <v>2350</v>
      </c>
      <c r="BS40" t="s">
        <v>2371</v>
      </c>
      <c r="BT40" t="s">
        <v>3390</v>
      </c>
      <c r="BU40" t="s">
        <v>3390</v>
      </c>
      <c r="BV40" t="s">
        <v>3383</v>
      </c>
      <c r="BW40" t="s">
        <v>2421</v>
      </c>
      <c r="BX40" t="s">
        <v>2462</v>
      </c>
      <c r="BY40" t="s">
        <v>2534</v>
      </c>
      <c r="CA40" t="s">
        <v>2751</v>
      </c>
      <c r="CB40" t="s">
        <v>2756</v>
      </c>
      <c r="CC40" t="s">
        <v>2794</v>
      </c>
      <c r="CH40" t="s">
        <v>1673</v>
      </c>
      <c r="CI40" t="s">
        <v>1673</v>
      </c>
      <c r="CJ40" t="s">
        <v>2889</v>
      </c>
      <c r="CK40" t="s">
        <v>2894</v>
      </c>
      <c r="CU40" t="s">
        <v>2903</v>
      </c>
      <c r="CV40" t="s">
        <v>2421</v>
      </c>
      <c r="CY40" t="s">
        <v>2462</v>
      </c>
      <c r="CZ40" t="s">
        <v>2934</v>
      </c>
      <c r="DA40" t="s">
        <v>2940</v>
      </c>
      <c r="DB40" t="s">
        <v>2946</v>
      </c>
      <c r="DC40" t="s">
        <v>2956</v>
      </c>
      <c r="DD40" t="s">
        <v>2959</v>
      </c>
      <c r="DE40" t="s">
        <v>2962</v>
      </c>
      <c r="DG40" t="s">
        <v>3244</v>
      </c>
      <c r="DI40" t="s">
        <v>2987</v>
      </c>
    </row>
    <row r="41" spans="1:113" x14ac:dyDescent="0.15">
      <c r="A41" t="s">
        <v>3284</v>
      </c>
      <c r="B41" t="s">
        <v>3324</v>
      </c>
      <c r="C41" s="197">
        <v>603432538518</v>
      </c>
      <c r="D41" t="s">
        <v>1075</v>
      </c>
      <c r="E41" t="s">
        <v>3214</v>
      </c>
      <c r="F41" t="s">
        <v>3329</v>
      </c>
      <c r="G41">
        <v>679312011</v>
      </c>
      <c r="J41">
        <v>36.99</v>
      </c>
      <c r="K41">
        <v>73.98</v>
      </c>
      <c r="M41">
        <v>4</v>
      </c>
      <c r="Q41">
        <v>20</v>
      </c>
      <c r="AI41" s="192" t="s">
        <v>3218</v>
      </c>
      <c r="AJ41" t="s">
        <v>3219</v>
      </c>
      <c r="AK41" t="s">
        <v>3220</v>
      </c>
      <c r="AL41" t="s">
        <v>3221</v>
      </c>
      <c r="AM41" t="s">
        <v>3222</v>
      </c>
      <c r="AN41" t="s">
        <v>3366</v>
      </c>
      <c r="AO41" t="s">
        <v>1875</v>
      </c>
      <c r="AP41" t="s">
        <v>1876</v>
      </c>
      <c r="AQ41" t="s">
        <v>1877</v>
      </c>
      <c r="AR41" s="198" t="s">
        <v>3373</v>
      </c>
      <c r="BG41" t="s">
        <v>1882</v>
      </c>
      <c r="BH41" t="s">
        <v>3247</v>
      </c>
      <c r="BI41" t="s">
        <v>1154</v>
      </c>
      <c r="BJ41" t="s">
        <v>1565</v>
      </c>
      <c r="BO41" t="s">
        <v>1363</v>
      </c>
      <c r="BQ41">
        <v>2017</v>
      </c>
      <c r="BR41" t="s">
        <v>2350</v>
      </c>
      <c r="BS41" t="s">
        <v>2371</v>
      </c>
      <c r="BT41" t="s">
        <v>3390</v>
      </c>
      <c r="BU41" t="s">
        <v>3390</v>
      </c>
      <c r="BV41" t="s">
        <v>3384</v>
      </c>
      <c r="BW41" t="s">
        <v>2421</v>
      </c>
      <c r="BX41" t="s">
        <v>2462</v>
      </c>
      <c r="BY41" t="s">
        <v>2534</v>
      </c>
      <c r="CA41" t="s">
        <v>2751</v>
      </c>
      <c r="CB41" t="s">
        <v>2756</v>
      </c>
      <c r="CC41" t="s">
        <v>2794</v>
      </c>
      <c r="CH41" t="s">
        <v>1673</v>
      </c>
      <c r="CI41" t="s">
        <v>1673</v>
      </c>
      <c r="CJ41" t="s">
        <v>2889</v>
      </c>
      <c r="CK41" t="s">
        <v>2894</v>
      </c>
      <c r="CU41" t="s">
        <v>2903</v>
      </c>
      <c r="CV41" t="s">
        <v>2421</v>
      </c>
      <c r="CY41" t="s">
        <v>2462</v>
      </c>
      <c r="CZ41" t="s">
        <v>2934</v>
      </c>
      <c r="DA41" t="s">
        <v>2940</v>
      </c>
      <c r="DB41" t="s">
        <v>2946</v>
      </c>
      <c r="DC41" t="s">
        <v>2956</v>
      </c>
      <c r="DD41" t="s">
        <v>2959</v>
      </c>
      <c r="DE41" t="s">
        <v>2962</v>
      </c>
      <c r="DG41" t="s">
        <v>3244</v>
      </c>
      <c r="DI41" t="s">
        <v>2987</v>
      </c>
    </row>
    <row r="42" spans="1:113" x14ac:dyDescent="0.15">
      <c r="A42" t="s">
        <v>3285</v>
      </c>
      <c r="B42" t="s">
        <v>3325</v>
      </c>
      <c r="C42" s="197">
        <v>603432538525</v>
      </c>
      <c r="D42" t="s">
        <v>1075</v>
      </c>
      <c r="E42" t="s">
        <v>3214</v>
      </c>
      <c r="F42" t="s">
        <v>3329</v>
      </c>
      <c r="G42">
        <v>679312011</v>
      </c>
      <c r="J42">
        <v>36.99</v>
      </c>
      <c r="K42">
        <v>73.98</v>
      </c>
      <c r="M42">
        <v>4</v>
      </c>
      <c r="Q42">
        <v>20</v>
      </c>
      <c r="AI42" s="192" t="s">
        <v>3218</v>
      </c>
      <c r="AJ42" t="s">
        <v>3219</v>
      </c>
      <c r="AK42" t="s">
        <v>3220</v>
      </c>
      <c r="AL42" t="s">
        <v>3221</v>
      </c>
      <c r="AM42" t="s">
        <v>3222</v>
      </c>
      <c r="AN42" t="s">
        <v>3367</v>
      </c>
      <c r="AO42" t="s">
        <v>1875</v>
      </c>
      <c r="AP42" t="s">
        <v>1876</v>
      </c>
      <c r="AQ42" t="s">
        <v>1877</v>
      </c>
      <c r="AR42" s="198" t="s">
        <v>3373</v>
      </c>
      <c r="BG42" t="s">
        <v>1882</v>
      </c>
      <c r="BH42" t="s">
        <v>3247</v>
      </c>
      <c r="BI42" t="s">
        <v>1154</v>
      </c>
      <c r="BJ42" t="s">
        <v>1565</v>
      </c>
      <c r="BO42" t="s">
        <v>1363</v>
      </c>
      <c r="BQ42">
        <v>2017</v>
      </c>
      <c r="BR42" t="s">
        <v>2350</v>
      </c>
      <c r="BS42" t="s">
        <v>2371</v>
      </c>
      <c r="BT42" t="s">
        <v>3390</v>
      </c>
      <c r="BU42" t="s">
        <v>3390</v>
      </c>
      <c r="BV42" t="s">
        <v>3385</v>
      </c>
      <c r="BW42" t="s">
        <v>2421</v>
      </c>
      <c r="BX42" t="s">
        <v>2462</v>
      </c>
      <c r="BY42" t="s">
        <v>2534</v>
      </c>
      <c r="CA42" t="s">
        <v>2751</v>
      </c>
      <c r="CB42" t="s">
        <v>2756</v>
      </c>
      <c r="CC42" t="s">
        <v>2794</v>
      </c>
      <c r="CH42" t="s">
        <v>1673</v>
      </c>
      <c r="CI42" t="s">
        <v>1673</v>
      </c>
      <c r="CJ42" t="s">
        <v>2889</v>
      </c>
      <c r="CK42" t="s">
        <v>2894</v>
      </c>
      <c r="CU42" t="s">
        <v>2903</v>
      </c>
      <c r="CV42" t="s">
        <v>2421</v>
      </c>
      <c r="CY42" t="s">
        <v>2462</v>
      </c>
      <c r="CZ42" t="s">
        <v>2934</v>
      </c>
      <c r="DA42" t="s">
        <v>2940</v>
      </c>
      <c r="DB42" t="s">
        <v>2946</v>
      </c>
      <c r="DC42" t="s">
        <v>2956</v>
      </c>
      <c r="DD42" t="s">
        <v>2959</v>
      </c>
      <c r="DE42" t="s">
        <v>2962</v>
      </c>
      <c r="DG42" t="s">
        <v>3244</v>
      </c>
      <c r="DI42" t="s">
        <v>2987</v>
      </c>
    </row>
    <row r="43" spans="1:113" x14ac:dyDescent="0.15">
      <c r="A43" t="s">
        <v>3286</v>
      </c>
      <c r="B43" t="s">
        <v>3326</v>
      </c>
      <c r="C43" s="197">
        <v>603432538532</v>
      </c>
      <c r="D43" t="s">
        <v>1075</v>
      </c>
      <c r="E43" t="s">
        <v>3214</v>
      </c>
      <c r="F43" t="s">
        <v>3329</v>
      </c>
      <c r="G43">
        <v>679312011</v>
      </c>
      <c r="J43">
        <v>36.99</v>
      </c>
      <c r="K43">
        <v>73.98</v>
      </c>
      <c r="M43">
        <v>4</v>
      </c>
      <c r="Q43">
        <v>20</v>
      </c>
      <c r="AI43" s="192" t="s">
        <v>3218</v>
      </c>
      <c r="AJ43" t="s">
        <v>3219</v>
      </c>
      <c r="AK43" t="s">
        <v>3220</v>
      </c>
      <c r="AL43" t="s">
        <v>3221</v>
      </c>
      <c r="AM43" t="s">
        <v>3222</v>
      </c>
      <c r="AN43" t="s">
        <v>3368</v>
      </c>
      <c r="AO43" t="s">
        <v>1875</v>
      </c>
      <c r="AP43" t="s">
        <v>1876</v>
      </c>
      <c r="AQ43" t="s">
        <v>1877</v>
      </c>
      <c r="AR43" s="198" t="s">
        <v>3373</v>
      </c>
      <c r="BG43" t="s">
        <v>1882</v>
      </c>
      <c r="BH43" t="s">
        <v>3247</v>
      </c>
      <c r="BI43" t="s">
        <v>1154</v>
      </c>
      <c r="BJ43" t="s">
        <v>1565</v>
      </c>
      <c r="BO43" t="s">
        <v>1363</v>
      </c>
      <c r="BQ43">
        <v>2017</v>
      </c>
      <c r="BR43" t="s">
        <v>2350</v>
      </c>
      <c r="BS43" t="s">
        <v>2371</v>
      </c>
      <c r="BT43" t="s">
        <v>3390</v>
      </c>
      <c r="BU43" t="s">
        <v>3390</v>
      </c>
      <c r="BV43" t="s">
        <v>3386</v>
      </c>
      <c r="BW43" t="s">
        <v>2421</v>
      </c>
      <c r="BX43" t="s">
        <v>2462</v>
      </c>
      <c r="BY43" t="s">
        <v>2534</v>
      </c>
      <c r="CA43" t="s">
        <v>2751</v>
      </c>
      <c r="CB43" t="s">
        <v>2756</v>
      </c>
      <c r="CC43" t="s">
        <v>2794</v>
      </c>
      <c r="CH43" t="s">
        <v>1673</v>
      </c>
      <c r="CI43" t="s">
        <v>1673</v>
      </c>
      <c r="CJ43" t="s">
        <v>2889</v>
      </c>
      <c r="CK43" t="s">
        <v>2894</v>
      </c>
      <c r="CU43" t="s">
        <v>2903</v>
      </c>
      <c r="CV43" t="s">
        <v>2421</v>
      </c>
      <c r="CY43" t="s">
        <v>2462</v>
      </c>
      <c r="CZ43" t="s">
        <v>2934</v>
      </c>
      <c r="DA43" t="s">
        <v>2940</v>
      </c>
      <c r="DB43" t="s">
        <v>2946</v>
      </c>
      <c r="DC43" t="s">
        <v>2956</v>
      </c>
      <c r="DD43" t="s">
        <v>2959</v>
      </c>
      <c r="DE43" t="s">
        <v>2962</v>
      </c>
      <c r="DG43" t="s">
        <v>3244</v>
      </c>
      <c r="DI43" t="s">
        <v>2987</v>
      </c>
    </row>
    <row r="44" spans="1:113" x14ac:dyDescent="0.15">
      <c r="A44" t="s">
        <v>3287</v>
      </c>
      <c r="B44" t="s">
        <v>3327</v>
      </c>
      <c r="C44" s="197">
        <v>603432538549</v>
      </c>
      <c r="D44" t="s">
        <v>1075</v>
      </c>
      <c r="E44" t="s">
        <v>3214</v>
      </c>
      <c r="F44" t="s">
        <v>3329</v>
      </c>
      <c r="G44">
        <v>679312011</v>
      </c>
      <c r="J44">
        <v>36.99</v>
      </c>
      <c r="K44">
        <v>73.98</v>
      </c>
      <c r="M44">
        <v>4</v>
      </c>
      <c r="Q44">
        <v>20</v>
      </c>
      <c r="AI44" s="192" t="s">
        <v>3218</v>
      </c>
      <c r="AJ44" t="s">
        <v>3219</v>
      </c>
      <c r="AK44" t="s">
        <v>3220</v>
      </c>
      <c r="AL44" t="s">
        <v>3221</v>
      </c>
      <c r="AM44" t="s">
        <v>3222</v>
      </c>
      <c r="AN44" t="s">
        <v>3369</v>
      </c>
      <c r="AO44" t="s">
        <v>1875</v>
      </c>
      <c r="AP44" t="s">
        <v>1876</v>
      </c>
      <c r="AQ44" t="s">
        <v>1877</v>
      </c>
      <c r="AR44" s="198" t="s">
        <v>3373</v>
      </c>
      <c r="BG44" t="s">
        <v>1882</v>
      </c>
      <c r="BH44" t="s">
        <v>3247</v>
      </c>
      <c r="BI44" t="s">
        <v>1154</v>
      </c>
      <c r="BJ44" t="s">
        <v>1565</v>
      </c>
      <c r="BO44" t="s">
        <v>1363</v>
      </c>
      <c r="BQ44">
        <v>2017</v>
      </c>
      <c r="BR44" t="s">
        <v>2350</v>
      </c>
      <c r="BS44" t="s">
        <v>2371</v>
      </c>
      <c r="BT44" t="s">
        <v>3390</v>
      </c>
      <c r="BU44" t="s">
        <v>3390</v>
      </c>
      <c r="BV44" t="s">
        <v>3387</v>
      </c>
      <c r="BW44" t="s">
        <v>2421</v>
      </c>
      <c r="BX44" t="s">
        <v>2462</v>
      </c>
      <c r="BY44" t="s">
        <v>2534</v>
      </c>
      <c r="CA44" t="s">
        <v>2751</v>
      </c>
      <c r="CB44" t="s">
        <v>2756</v>
      </c>
      <c r="CC44" t="s">
        <v>2794</v>
      </c>
      <c r="CH44" t="s">
        <v>1673</v>
      </c>
      <c r="CI44" t="s">
        <v>1673</v>
      </c>
      <c r="CJ44" t="s">
        <v>2889</v>
      </c>
      <c r="CK44" t="s">
        <v>2894</v>
      </c>
      <c r="CU44" t="s">
        <v>2903</v>
      </c>
      <c r="CV44" t="s">
        <v>2421</v>
      </c>
      <c r="CY44" t="s">
        <v>2462</v>
      </c>
      <c r="CZ44" t="s">
        <v>2934</v>
      </c>
      <c r="DA44" t="s">
        <v>2940</v>
      </c>
      <c r="DB44" t="s">
        <v>2946</v>
      </c>
      <c r="DC44" t="s">
        <v>2956</v>
      </c>
      <c r="DD44" t="s">
        <v>2959</v>
      </c>
      <c r="DE44" t="s">
        <v>2962</v>
      </c>
      <c r="DG44" t="s">
        <v>3244</v>
      </c>
      <c r="DI44" t="s">
        <v>2987</v>
      </c>
    </row>
  </sheetData>
  <phoneticPr fontId="48" type="noConversion"/>
  <conditionalFormatting sqref="A45:AM65532 AN4:AN65532 AO45:DT65532 C4:E4 D5:E44 AX4:BG44 BI4:DT4 BI5:BS44 BW5:DT44 G4:AH44">
    <cfRule type="expression" dxfId="245" priority="372">
      <formula>IF(LEN(A4)&gt;0,1,0)</formula>
    </cfRule>
  </conditionalFormatting>
  <conditionalFormatting sqref="A45:A65532">
    <cfRule type="expression" dxfId="244" priority="10">
      <formula>IF(VLOOKUP($A$3,AttributePTDMAP,MATCH(I45,dropdown_list_feed_product_type_,0)+1,FALSE)&gt;0,1,0)</formula>
    </cfRule>
  </conditionalFormatting>
  <conditionalFormatting sqref="A45:A65532">
    <cfRule type="expression" dxfId="243" priority="11">
      <formula>IF(VLOOKUP($A$3,AttributePTDMAP,MATCH(I45,dropdown_list_feed_product_type_,0)+1,FALSE)&gt;0,0,1)</formula>
    </cfRule>
  </conditionalFormatting>
  <conditionalFormatting sqref="B45:B65532">
    <cfRule type="expression" dxfId="242" priority="13">
      <formula>IF(VLOOKUP($B$3,AttributePTDMAP,MATCH(I45,dropdown_list_feed_product_type_,0)+1,FALSE)&gt;0,1,0)</formula>
    </cfRule>
  </conditionalFormatting>
  <conditionalFormatting sqref="B45:B65532">
    <cfRule type="expression" dxfId="241" priority="14">
      <formula>IF(VLOOKUP($B$3,AttributePTDMAP,MATCH(I45,dropdown_list_feed_product_type_,0)+1,FALSE)&gt;0,0,1)</formula>
    </cfRule>
  </conditionalFormatting>
  <conditionalFormatting sqref="C4 C45:C65532">
    <cfRule type="expression" dxfId="240" priority="16">
      <formula>IF(VLOOKUP($C$3,AttributePTDMAP,MATCH(I4,dropdown_list_feed_product_type_,0)+1,FALSE)&gt;0,1,0)</formula>
    </cfRule>
  </conditionalFormatting>
  <conditionalFormatting sqref="C4 C45:C65532">
    <cfRule type="expression" dxfId="239" priority="17">
      <formula>IF(VLOOKUP($C$3,AttributePTDMAP,MATCH(I4,dropdown_list_feed_product_type_,0)+1,FALSE)&gt;0,0,1)</formula>
    </cfRule>
  </conditionalFormatting>
  <conditionalFormatting sqref="D4:D65532">
    <cfRule type="expression" dxfId="238" priority="19">
      <formula>IF(VLOOKUP($D$3,AttributePTDMAP,MATCH(I4,dropdown_list_feed_product_type_,0)+1,FALSE)&gt;0,1,0)</formula>
    </cfRule>
  </conditionalFormatting>
  <conditionalFormatting sqref="D4:D65532">
    <cfRule type="expression" dxfId="237" priority="20">
      <formula>IF(VLOOKUP($D$3,AttributePTDMAP,MATCH(I4,dropdown_list_feed_product_type_,0)+1,FALSE)&gt;0,0,1)</formula>
    </cfRule>
  </conditionalFormatting>
  <conditionalFormatting sqref="E4:E65532">
    <cfRule type="expression" dxfId="236" priority="22">
      <formula>IF(VLOOKUP($E$3,AttributePTDMAP,MATCH(I4,dropdown_list_feed_product_type_,0)+1,FALSE)&gt;0,1,0)</formula>
    </cfRule>
  </conditionalFormatting>
  <conditionalFormatting sqref="E4:E65532">
    <cfRule type="expression" dxfId="235" priority="23">
      <formula>IF(VLOOKUP($E$3,AttributePTDMAP,MATCH(I4,dropdown_list_feed_product_type_,0)+1,FALSE)&gt;0,0,1)</formula>
    </cfRule>
  </conditionalFormatting>
  <conditionalFormatting sqref="F45:F65532">
    <cfRule type="expression" dxfId="234" priority="25">
      <formula>IF(VLOOKUP($F$3,AttributePTDMAP,MATCH(I45,dropdown_list_feed_product_type_,0)+1,FALSE)&gt;0,1,0)</formula>
    </cfRule>
  </conditionalFormatting>
  <conditionalFormatting sqref="F45:F65532">
    <cfRule type="expression" dxfId="233" priority="26">
      <formula>IF(VLOOKUP($F$3,AttributePTDMAP,MATCH(I45,dropdown_list_feed_product_type_,0)+1,FALSE)&gt;0,0,1)</formula>
    </cfRule>
  </conditionalFormatting>
  <conditionalFormatting sqref="G4:G65532">
    <cfRule type="expression" dxfId="232" priority="28">
      <formula>IF(VLOOKUP($G$3,AttributePTDMAP,MATCH(I4,dropdown_list_feed_product_type_,0)+1,FALSE)&gt;0,1,0)</formula>
    </cfRule>
  </conditionalFormatting>
  <conditionalFormatting sqref="G4:G65532">
    <cfRule type="expression" dxfId="231" priority="29">
      <formula>IF(VLOOKUP($G$3,AttributePTDMAP,MATCH(I4,dropdown_list_feed_product_type_,0)+1,FALSE)&gt;0,0,1)</formula>
    </cfRule>
  </conditionalFormatting>
  <conditionalFormatting sqref="H4:H65532">
    <cfRule type="expression" dxfId="230" priority="31">
      <formula>IF(VLOOKUP($H$3,AttributePTDMAP,MATCH(I4,dropdown_list_feed_product_type_,0)+1,FALSE)&gt;0,1,0)</formula>
    </cfRule>
  </conditionalFormatting>
  <conditionalFormatting sqref="H4:H65532">
    <cfRule type="expression" dxfId="229" priority="32">
      <formula>IF(VLOOKUP($H$3,AttributePTDMAP,MATCH(I4,dropdown_list_feed_product_type_,0)+1,FALSE)&gt;0,0,1)</formula>
    </cfRule>
  </conditionalFormatting>
  <conditionalFormatting sqref="I4:I65532">
    <cfRule type="expression" dxfId="228" priority="34">
      <formula>IF(VLOOKUP($I$3,AttributePTDMAP,MATCH(I4,dropdown_list_feed_product_type_,0)+1,FALSE)&gt;0,1,0)</formula>
    </cfRule>
  </conditionalFormatting>
  <conditionalFormatting sqref="I4:I65532">
    <cfRule type="expression" dxfId="227" priority="35">
      <formula>IF(VLOOKUP($I$3,AttributePTDMAP,MATCH(I4,dropdown_list_feed_product_type_,0)+1,FALSE)&gt;0,0,1)</formula>
    </cfRule>
  </conditionalFormatting>
  <conditionalFormatting sqref="J4:J65532">
    <cfRule type="expression" dxfId="226" priority="37">
      <formula>IF(VLOOKUP($J$3,AttributePTDMAP,MATCH(I4,dropdown_list_feed_product_type_,0)+1,FALSE)&gt;0,1,0)</formula>
    </cfRule>
  </conditionalFormatting>
  <conditionalFormatting sqref="J4:J65532">
    <cfRule type="expression" dxfId="225" priority="38">
      <formula>IF(VLOOKUP($J$3,AttributePTDMAP,MATCH(I4,dropdown_list_feed_product_type_,0)+1,FALSE)&gt;0,0,1)</formula>
    </cfRule>
  </conditionalFormatting>
  <conditionalFormatting sqref="K4:K65532">
    <cfRule type="expression" dxfId="224" priority="40">
      <formula>IF(VLOOKUP($K$3,AttributePTDMAP,MATCH(I4,dropdown_list_feed_product_type_,0)+1,FALSE)&gt;0,1,0)</formula>
    </cfRule>
  </conditionalFormatting>
  <conditionalFormatting sqref="K4:K65532">
    <cfRule type="expression" dxfId="223" priority="41">
      <formula>IF(VLOOKUP($K$3,AttributePTDMAP,MATCH(I4,dropdown_list_feed_product_type_,0)+1,FALSE)&gt;0,0,1)</formula>
    </cfRule>
  </conditionalFormatting>
  <conditionalFormatting sqref="L4:L65532">
    <cfRule type="expression" dxfId="222" priority="43">
      <formula>IF(VLOOKUP($L$3,AttributePTDMAP,MATCH(I4,dropdown_list_feed_product_type_,0)+1,FALSE)&gt;0,1,0)</formula>
    </cfRule>
  </conditionalFormatting>
  <conditionalFormatting sqref="L4:L65532">
    <cfRule type="expression" dxfId="221" priority="44">
      <formula>IF(VLOOKUP($L$3,AttributePTDMAP,MATCH(I4,dropdown_list_feed_product_type_,0)+1,FALSE)&gt;0,0,1)</formula>
    </cfRule>
  </conditionalFormatting>
  <conditionalFormatting sqref="M4:M65532">
    <cfRule type="expression" dxfId="220" priority="46">
      <formula>IF(VLOOKUP($M$3,AttributePTDMAP,MATCH(I4,dropdown_list_feed_product_type_,0)+1,FALSE)&gt;0,1,0)</formula>
    </cfRule>
  </conditionalFormatting>
  <conditionalFormatting sqref="M4:M65532">
    <cfRule type="expression" dxfId="219" priority="47">
      <formula>IF(VLOOKUP($M$3,AttributePTDMAP,MATCH(I4,dropdown_list_feed_product_type_,0)+1,FALSE)&gt;0,0,1)</formula>
    </cfRule>
  </conditionalFormatting>
  <conditionalFormatting sqref="N4:N65532">
    <cfRule type="expression" dxfId="218" priority="49">
      <formula>IF(VLOOKUP($N$3,AttributePTDMAP,MATCH(I4,dropdown_list_feed_product_type_,0)+1,FALSE)&gt;0,1,0)</formula>
    </cfRule>
  </conditionalFormatting>
  <conditionalFormatting sqref="N4:N65532">
    <cfRule type="expression" dxfId="217" priority="50">
      <formula>IF(VLOOKUP($N$3,AttributePTDMAP,MATCH(I4,dropdown_list_feed_product_type_,0)+1,FALSE)&gt;0,0,1)</formula>
    </cfRule>
  </conditionalFormatting>
  <conditionalFormatting sqref="O4:O65532">
    <cfRule type="expression" dxfId="216" priority="52">
      <formula>IF(VLOOKUP($O$3,AttributePTDMAP,MATCH(I4,dropdown_list_feed_product_type_,0)+1,FALSE)&gt;0,1,0)</formula>
    </cfRule>
  </conditionalFormatting>
  <conditionalFormatting sqref="O4:O65532">
    <cfRule type="expression" dxfId="215" priority="53">
      <formula>IF(VLOOKUP($O$3,AttributePTDMAP,MATCH(I4,dropdown_list_feed_product_type_,0)+1,FALSE)&gt;0,0,1)</formula>
    </cfRule>
  </conditionalFormatting>
  <conditionalFormatting sqref="P4:P65532">
    <cfRule type="expression" dxfId="214" priority="55">
      <formula>IF(VLOOKUP($P$3,AttributePTDMAP,MATCH(I4,dropdown_list_feed_product_type_,0)+1,FALSE)&gt;0,1,0)</formula>
    </cfRule>
  </conditionalFormatting>
  <conditionalFormatting sqref="P4:P65532">
    <cfRule type="expression" dxfId="213" priority="56">
      <formula>IF(VLOOKUP($P$3,AttributePTDMAP,MATCH(I4,dropdown_list_feed_product_type_,0)+1,FALSE)&gt;0,0,1)</formula>
    </cfRule>
  </conditionalFormatting>
  <conditionalFormatting sqref="Q4:Q65532">
    <cfRule type="expression" dxfId="212" priority="58">
      <formula>IF(VLOOKUP($Q$3,AttributePTDMAP,MATCH(I4,dropdown_list_feed_product_type_,0)+1,FALSE)&gt;0,1,0)</formula>
    </cfRule>
  </conditionalFormatting>
  <conditionalFormatting sqref="Q4:Q65532">
    <cfRule type="expression" dxfId="211" priority="59">
      <formula>IF(VLOOKUP($Q$3,AttributePTDMAP,MATCH(I4,dropdown_list_feed_product_type_,0)+1,FALSE)&gt;0,0,1)</formula>
    </cfRule>
  </conditionalFormatting>
  <conditionalFormatting sqref="R4:R65532">
    <cfRule type="expression" dxfId="210" priority="61">
      <formula>IF(VLOOKUP($R$3,AttributePTDMAP,MATCH(I4,dropdown_list_feed_product_type_,0)+1,FALSE)&gt;0,1,0)</formula>
    </cfRule>
  </conditionalFormatting>
  <conditionalFormatting sqref="R4:R65532">
    <cfRule type="expression" dxfId="209" priority="62">
      <formula>IF(VLOOKUP($R$3,AttributePTDMAP,MATCH(I4,dropdown_list_feed_product_type_,0)+1,FALSE)&gt;0,0,1)</formula>
    </cfRule>
  </conditionalFormatting>
  <conditionalFormatting sqref="S4:S65532">
    <cfRule type="expression" dxfId="208" priority="64">
      <formula>IF(VLOOKUP($S$3,AttributePTDMAP,MATCH(I4,dropdown_list_feed_product_type_,0)+1,FALSE)&gt;0,1,0)</formula>
    </cfRule>
  </conditionalFormatting>
  <conditionalFormatting sqref="S4:S65532">
    <cfRule type="expression" dxfId="207" priority="65">
      <formula>IF(VLOOKUP($S$3,AttributePTDMAP,MATCH(I4,dropdown_list_feed_product_type_,0)+1,FALSE)&gt;0,0,1)</formula>
    </cfRule>
  </conditionalFormatting>
  <conditionalFormatting sqref="T4:T65532">
    <cfRule type="expression" dxfId="206" priority="67">
      <formula>IF(VLOOKUP($T$3,AttributePTDMAP,MATCH(I4,dropdown_list_feed_product_type_,0)+1,FALSE)&gt;0,1,0)</formula>
    </cfRule>
  </conditionalFormatting>
  <conditionalFormatting sqref="T4:T65532">
    <cfRule type="expression" dxfId="205" priority="68">
      <formula>IF(VLOOKUP($T$3,AttributePTDMAP,MATCH(I4,dropdown_list_feed_product_type_,0)+1,FALSE)&gt;0,0,1)</formula>
    </cfRule>
  </conditionalFormatting>
  <conditionalFormatting sqref="U4:U65532">
    <cfRule type="expression" dxfId="204" priority="70">
      <formula>IF(VLOOKUP($U$3,AttributePTDMAP,MATCH(I4,dropdown_list_feed_product_type_,0)+1,FALSE)&gt;0,1,0)</formula>
    </cfRule>
  </conditionalFormatting>
  <conditionalFormatting sqref="U4:U65532">
    <cfRule type="expression" dxfId="203" priority="71">
      <formula>IF(VLOOKUP($U$3,AttributePTDMAP,MATCH(I4,dropdown_list_feed_product_type_,0)+1,FALSE)&gt;0,0,1)</formula>
    </cfRule>
  </conditionalFormatting>
  <conditionalFormatting sqref="V4:V65532">
    <cfRule type="expression" dxfId="202" priority="73">
      <formula>IF(VLOOKUP($V$3,AttributePTDMAP,MATCH(I4,dropdown_list_feed_product_type_,0)+1,FALSE)&gt;0,1,0)</formula>
    </cfRule>
  </conditionalFormatting>
  <conditionalFormatting sqref="V4:V65532">
    <cfRule type="expression" dxfId="201" priority="74">
      <formula>IF(VLOOKUP($V$3,AttributePTDMAP,MATCH(I4,dropdown_list_feed_product_type_,0)+1,FALSE)&gt;0,0,1)</formula>
    </cfRule>
  </conditionalFormatting>
  <conditionalFormatting sqref="W4:W65532">
    <cfRule type="expression" dxfId="200" priority="76">
      <formula>IF(VLOOKUP($W$3,AttributePTDMAP,MATCH(I4,dropdown_list_feed_product_type_,0)+1,FALSE)&gt;0,1,0)</formula>
    </cfRule>
  </conditionalFormatting>
  <conditionalFormatting sqref="W4:W65532">
    <cfRule type="expression" dxfId="199" priority="77">
      <formula>IF(VLOOKUP($W$3,AttributePTDMAP,MATCH(I4,dropdown_list_feed_product_type_,0)+1,FALSE)&gt;0,0,1)</formula>
    </cfRule>
  </conditionalFormatting>
  <conditionalFormatting sqref="X4:X65532">
    <cfRule type="expression" dxfId="198" priority="79">
      <formula>IF(VLOOKUP($X$3,AttributePTDMAP,MATCH(I4,dropdown_list_feed_product_type_,0)+1,FALSE)&gt;0,1,0)</formula>
    </cfRule>
  </conditionalFormatting>
  <conditionalFormatting sqref="X4:X65532">
    <cfRule type="expression" dxfId="197" priority="80">
      <formula>IF(VLOOKUP($X$3,AttributePTDMAP,MATCH(I4,dropdown_list_feed_product_type_,0)+1,FALSE)&gt;0,0,1)</formula>
    </cfRule>
  </conditionalFormatting>
  <conditionalFormatting sqref="Y4:Y65532">
    <cfRule type="expression" dxfId="196" priority="82">
      <formula>IF(VLOOKUP($Y$3,AttributePTDMAP,MATCH(I4,dropdown_list_feed_product_type_,0)+1,FALSE)&gt;0,1,0)</formula>
    </cfRule>
  </conditionalFormatting>
  <conditionalFormatting sqref="Y4:Y65532">
    <cfRule type="expression" dxfId="195" priority="83">
      <formula>IF(VLOOKUP($Y$3,AttributePTDMAP,MATCH(I4,dropdown_list_feed_product_type_,0)+1,FALSE)&gt;0,0,1)</formula>
    </cfRule>
  </conditionalFormatting>
  <conditionalFormatting sqref="Z4:Z65532">
    <cfRule type="expression" dxfId="194" priority="85">
      <formula>IF(VLOOKUP($Z$3,AttributePTDMAP,MATCH(I4,dropdown_list_feed_product_type_,0)+1,FALSE)&gt;0,1,0)</formula>
    </cfRule>
  </conditionalFormatting>
  <conditionalFormatting sqref="Z4:Z65532">
    <cfRule type="expression" dxfId="193" priority="86">
      <formula>IF(VLOOKUP($Z$3,AttributePTDMAP,MATCH(I4,dropdown_list_feed_product_type_,0)+1,FALSE)&gt;0,0,1)</formula>
    </cfRule>
  </conditionalFormatting>
  <conditionalFormatting sqref="AA4:AA65532">
    <cfRule type="expression" dxfId="192" priority="88">
      <formula>IF(VLOOKUP($AA$3,AttributePTDMAP,MATCH(I4,dropdown_list_feed_product_type_,0)+1,FALSE)&gt;0,1,0)</formula>
    </cfRule>
  </conditionalFormatting>
  <conditionalFormatting sqref="AA4:AA65532">
    <cfRule type="expression" dxfId="191" priority="89">
      <formula>IF(VLOOKUP($AA$3,AttributePTDMAP,MATCH(I4,dropdown_list_feed_product_type_,0)+1,FALSE)&gt;0,0,1)</formula>
    </cfRule>
  </conditionalFormatting>
  <conditionalFormatting sqref="AB4:AB65532">
    <cfRule type="expression" dxfId="190" priority="91">
      <formula>IF(VLOOKUP($AB$3,AttributePTDMAP,MATCH(I4,dropdown_list_feed_product_type_,0)+1,FALSE)&gt;0,1,0)</formula>
    </cfRule>
  </conditionalFormatting>
  <conditionalFormatting sqref="AB4:AB65532">
    <cfRule type="expression" dxfId="189" priority="92">
      <formula>IF(VLOOKUP($AB$3,AttributePTDMAP,MATCH(I4,dropdown_list_feed_product_type_,0)+1,FALSE)&gt;0,0,1)</formula>
    </cfRule>
  </conditionalFormatting>
  <conditionalFormatting sqref="AC4:AC65532">
    <cfRule type="expression" dxfId="188" priority="94">
      <formula>IF(VLOOKUP($AC$3,AttributePTDMAP,MATCH(I4,dropdown_list_feed_product_type_,0)+1,FALSE)&gt;0,1,0)</formula>
    </cfRule>
  </conditionalFormatting>
  <conditionalFormatting sqref="AC4:AC65532">
    <cfRule type="expression" dxfId="187" priority="95">
      <formula>IF(VLOOKUP($AC$3,AttributePTDMAP,MATCH(I4,dropdown_list_feed_product_type_,0)+1,FALSE)&gt;0,0,1)</formula>
    </cfRule>
  </conditionalFormatting>
  <conditionalFormatting sqref="AD4:AD65532">
    <cfRule type="expression" dxfId="186" priority="97">
      <formula>IF(VLOOKUP($AD$3,AttributePTDMAP,MATCH(I4,dropdown_list_feed_product_type_,0)+1,FALSE)&gt;0,1,0)</formula>
    </cfRule>
  </conditionalFormatting>
  <conditionalFormatting sqref="AD4:AD65532">
    <cfRule type="expression" dxfId="185" priority="98">
      <formula>IF(VLOOKUP($AD$3,AttributePTDMAP,MATCH(I4,dropdown_list_feed_product_type_,0)+1,FALSE)&gt;0,0,1)</formula>
    </cfRule>
  </conditionalFormatting>
  <conditionalFormatting sqref="AE4:AE65532">
    <cfRule type="expression" dxfId="184" priority="100">
      <formula>IF(VLOOKUP($AE$3,AttributePTDMAP,MATCH(I4,dropdown_list_feed_product_type_,0)+1,FALSE)&gt;0,1,0)</formula>
    </cfRule>
  </conditionalFormatting>
  <conditionalFormatting sqref="AE4:AE65532">
    <cfRule type="expression" dxfId="183" priority="101">
      <formula>IF(VLOOKUP($AE$3,AttributePTDMAP,MATCH(I4,dropdown_list_feed_product_type_,0)+1,FALSE)&gt;0,0,1)</formula>
    </cfRule>
  </conditionalFormatting>
  <conditionalFormatting sqref="AF4:AF65532">
    <cfRule type="expression" dxfId="182" priority="103">
      <formula>IF(VLOOKUP($AF$3,AttributePTDMAP,MATCH(I4,dropdown_list_feed_product_type_,0)+1,FALSE)&gt;0,1,0)</formula>
    </cfRule>
  </conditionalFormatting>
  <conditionalFormatting sqref="AF4:AF65532">
    <cfRule type="expression" dxfId="181" priority="104">
      <formula>IF(VLOOKUP($AF$3,AttributePTDMAP,MATCH(I4,dropdown_list_feed_product_type_,0)+1,FALSE)&gt;0,0,1)</formula>
    </cfRule>
  </conditionalFormatting>
  <conditionalFormatting sqref="AG4:AG65532">
    <cfRule type="expression" dxfId="180" priority="106">
      <formula>IF(VLOOKUP($AG$3,AttributePTDMAP,MATCH(I4,dropdown_list_feed_product_type_,0)+1,FALSE)&gt;0,1,0)</formula>
    </cfRule>
  </conditionalFormatting>
  <conditionalFormatting sqref="AG4:AG65532">
    <cfRule type="expression" dxfId="179" priority="107">
      <formula>IF(VLOOKUP($AG$3,AttributePTDMAP,MATCH(I4,dropdown_list_feed_product_type_,0)+1,FALSE)&gt;0,0,1)</formula>
    </cfRule>
  </conditionalFormatting>
  <conditionalFormatting sqref="AH4:AH65532">
    <cfRule type="expression" dxfId="178" priority="109">
      <formula>IF(VLOOKUP($AH$3,AttributePTDMAP,MATCH(I4,dropdown_list_feed_product_type_,0)+1,FALSE)&gt;0,1,0)</formula>
    </cfRule>
  </conditionalFormatting>
  <conditionalFormatting sqref="AH4:AH65532">
    <cfRule type="expression" dxfId="177" priority="110">
      <formula>IF(VLOOKUP($AH$3,AttributePTDMAP,MATCH(I4,dropdown_list_feed_product_type_,0)+1,FALSE)&gt;0,0,1)</formula>
    </cfRule>
  </conditionalFormatting>
  <conditionalFormatting sqref="AI45:AI65532">
    <cfRule type="expression" dxfId="176" priority="112">
      <formula>IF(VLOOKUP($AI$3,AttributePTDMAP,MATCH(I45,dropdown_list_feed_product_type_,0)+1,FALSE)&gt;0,1,0)</formula>
    </cfRule>
  </conditionalFormatting>
  <conditionalFormatting sqref="AI45:AI65532">
    <cfRule type="expression" dxfId="175" priority="113">
      <formula>IF(VLOOKUP($AI$3,AttributePTDMAP,MATCH(I45,dropdown_list_feed_product_type_,0)+1,FALSE)&gt;0,0,1)</formula>
    </cfRule>
  </conditionalFormatting>
  <conditionalFormatting sqref="AJ45:AJ65532">
    <cfRule type="expression" dxfId="174" priority="115">
      <formula>IF(VLOOKUP($AJ$3,AttributePTDMAP,MATCH(I45,dropdown_list_feed_product_type_,0)+1,FALSE)&gt;0,1,0)</formula>
    </cfRule>
  </conditionalFormatting>
  <conditionalFormatting sqref="AJ45:AJ65532">
    <cfRule type="expression" dxfId="173" priority="116">
      <formula>IF(VLOOKUP($AJ$3,AttributePTDMAP,MATCH(I45,dropdown_list_feed_product_type_,0)+1,FALSE)&gt;0,0,1)</formula>
    </cfRule>
  </conditionalFormatting>
  <conditionalFormatting sqref="AK45:AK65532">
    <cfRule type="expression" dxfId="172" priority="118">
      <formula>IF(VLOOKUP($AK$3,AttributePTDMAP,MATCH(I45,dropdown_list_feed_product_type_,0)+1,FALSE)&gt;0,1,0)</formula>
    </cfRule>
  </conditionalFormatting>
  <conditionalFormatting sqref="AK45:AK65532">
    <cfRule type="expression" dxfId="171" priority="119">
      <formula>IF(VLOOKUP($AK$3,AttributePTDMAP,MATCH(I45,dropdown_list_feed_product_type_,0)+1,FALSE)&gt;0,0,1)</formula>
    </cfRule>
  </conditionalFormatting>
  <conditionalFormatting sqref="AL45:AL65532">
    <cfRule type="expression" dxfId="170" priority="121">
      <formula>IF(VLOOKUP($AL$3,AttributePTDMAP,MATCH(I45,dropdown_list_feed_product_type_,0)+1,FALSE)&gt;0,1,0)</formula>
    </cfRule>
  </conditionalFormatting>
  <conditionalFormatting sqref="AL45:AL65532">
    <cfRule type="expression" dxfId="169" priority="122">
      <formula>IF(VLOOKUP($AL$3,AttributePTDMAP,MATCH(I45,dropdown_list_feed_product_type_,0)+1,FALSE)&gt;0,0,1)</formula>
    </cfRule>
  </conditionalFormatting>
  <conditionalFormatting sqref="AM45:AM65532">
    <cfRule type="expression" dxfId="168" priority="124">
      <formula>IF(VLOOKUP($AM$3,AttributePTDMAP,MATCH(I45,dropdown_list_feed_product_type_,0)+1,FALSE)&gt;0,1,0)</formula>
    </cfRule>
  </conditionalFormatting>
  <conditionalFormatting sqref="AM45:AM65532">
    <cfRule type="expression" dxfId="167" priority="125">
      <formula>IF(VLOOKUP($AM$3,AttributePTDMAP,MATCH(I45,dropdown_list_feed_product_type_,0)+1,FALSE)&gt;0,0,1)</formula>
    </cfRule>
  </conditionalFormatting>
  <conditionalFormatting sqref="AN4:AN65532">
    <cfRule type="expression" dxfId="166" priority="127">
      <formula>IF(VLOOKUP($AN$3,AttributePTDMAP,MATCH(I4,dropdown_list_feed_product_type_,0)+1,FALSE)&gt;0,1,0)</formula>
    </cfRule>
  </conditionalFormatting>
  <conditionalFormatting sqref="AN4:AN65532">
    <cfRule type="expression" dxfId="165" priority="128">
      <formula>IF(VLOOKUP($AN$3,AttributePTDMAP,MATCH(I4,dropdown_list_feed_product_type_,0)+1,FALSE)&gt;0,0,1)</formula>
    </cfRule>
  </conditionalFormatting>
  <conditionalFormatting sqref="AO45:AO65532">
    <cfRule type="expression" dxfId="164" priority="130">
      <formula>IF(VLOOKUP($AO$3,AttributePTDMAP,MATCH(I45,dropdown_list_feed_product_type_,0)+1,FALSE)&gt;0,1,0)</formula>
    </cfRule>
  </conditionalFormatting>
  <conditionalFormatting sqref="AO45:AO65532">
    <cfRule type="expression" dxfId="163" priority="131">
      <formula>IF(VLOOKUP($AO$3,AttributePTDMAP,MATCH(I45,dropdown_list_feed_product_type_,0)+1,FALSE)&gt;0,0,1)</formula>
    </cfRule>
  </conditionalFormatting>
  <conditionalFormatting sqref="AP45:AP65532">
    <cfRule type="expression" dxfId="162" priority="133">
      <formula>IF(VLOOKUP($AP$3,AttributePTDMAP,MATCH(I45,dropdown_list_feed_product_type_,0)+1,FALSE)&gt;0,1,0)</formula>
    </cfRule>
  </conditionalFormatting>
  <conditionalFormatting sqref="AP45:AP65532">
    <cfRule type="expression" dxfId="161" priority="134">
      <formula>IF(VLOOKUP($AP$3,AttributePTDMAP,MATCH(I45,dropdown_list_feed_product_type_,0)+1,FALSE)&gt;0,0,1)</formula>
    </cfRule>
  </conditionalFormatting>
  <conditionalFormatting sqref="AQ45:AQ65532">
    <cfRule type="expression" dxfId="160" priority="136">
      <formula>IF(VLOOKUP($AQ$3,AttributePTDMAP,MATCH(I45,dropdown_list_feed_product_type_,0)+1,FALSE)&gt;0,1,0)</formula>
    </cfRule>
  </conditionalFormatting>
  <conditionalFormatting sqref="AQ45:AQ65532">
    <cfRule type="expression" dxfId="159" priority="137">
      <formula>IF(VLOOKUP($AQ$3,AttributePTDMAP,MATCH(I45,dropdown_list_feed_product_type_,0)+1,FALSE)&gt;0,0,1)</formula>
    </cfRule>
  </conditionalFormatting>
  <conditionalFormatting sqref="AR45:AR65532">
    <cfRule type="expression" dxfId="158" priority="139">
      <formula>IF(VLOOKUP($AR$3,AttributePTDMAP,MATCH(I45,dropdown_list_feed_product_type_,0)+1,FALSE)&gt;0,1,0)</formula>
    </cfRule>
  </conditionalFormatting>
  <conditionalFormatting sqref="AR45:AR65532">
    <cfRule type="expression" dxfId="157" priority="140">
      <formula>IF(VLOOKUP($AR$3,AttributePTDMAP,MATCH(I45,dropdown_list_feed_product_type_,0)+1,FALSE)&gt;0,0,1)</formula>
    </cfRule>
  </conditionalFormatting>
  <conditionalFormatting sqref="AS45:AS65532 AV45:AV65532">
    <cfRule type="expression" dxfId="156" priority="142">
      <formula>IF(VLOOKUP($AS$3,AttributePTDMAP,MATCH(I45,dropdown_list_feed_product_type_,0)+1,FALSE)&gt;0,1,0)</formula>
    </cfRule>
  </conditionalFormatting>
  <conditionalFormatting sqref="AS45:AS65532 AV45:AV65532">
    <cfRule type="expression" dxfId="155" priority="143">
      <formula>IF(VLOOKUP($AS$3,AttributePTDMAP,MATCH(I45,dropdown_list_feed_product_type_,0)+1,FALSE)&gt;0,0,1)</formula>
    </cfRule>
  </conditionalFormatting>
  <conditionalFormatting sqref="AT45:AT65532 AW45:AW65532">
    <cfRule type="expression" dxfId="154" priority="145">
      <formula>IF(VLOOKUP($AT$3,AttributePTDMAP,MATCH(I45,dropdown_list_feed_product_type_,0)+1,FALSE)&gt;0,1,0)</formula>
    </cfRule>
  </conditionalFormatting>
  <conditionalFormatting sqref="AT45:AT65532 AW45:AW65532">
    <cfRule type="expression" dxfId="153" priority="146">
      <formula>IF(VLOOKUP($AT$3,AttributePTDMAP,MATCH(I45,dropdown_list_feed_product_type_,0)+1,FALSE)&gt;0,0,1)</formula>
    </cfRule>
  </conditionalFormatting>
  <conditionalFormatting sqref="AU45:AU65532 AX4:AX65532">
    <cfRule type="expression" dxfId="152" priority="148">
      <formula>IF(VLOOKUP($AU$3,AttributePTDMAP,MATCH(I4,dropdown_list_feed_product_type_,0)+1,FALSE)&gt;0,1,0)</formula>
    </cfRule>
  </conditionalFormatting>
  <conditionalFormatting sqref="AU45:AU65532 AX4:AX65532">
    <cfRule type="expression" dxfId="151" priority="149">
      <formula>IF(VLOOKUP($AU$3,AttributePTDMAP,MATCH(I4,dropdown_list_feed_product_type_,0)+1,FALSE)&gt;0,0,1)</formula>
    </cfRule>
  </conditionalFormatting>
  <conditionalFormatting sqref="AY4:AY65532">
    <cfRule type="expression" dxfId="150" priority="151">
      <formula>IF(VLOOKUP($AY$3,AttributePTDMAP,MATCH(I4,dropdown_list_feed_product_type_,0)+1,FALSE)&gt;0,1,0)</formula>
    </cfRule>
  </conditionalFormatting>
  <conditionalFormatting sqref="AY4:AY65532">
    <cfRule type="expression" dxfId="149" priority="152">
      <formula>IF(VLOOKUP($AY$3,AttributePTDMAP,MATCH(I4,dropdown_list_feed_product_type_,0)+1,FALSE)&gt;0,0,1)</formula>
    </cfRule>
  </conditionalFormatting>
  <conditionalFormatting sqref="AZ4:AZ65532">
    <cfRule type="expression" dxfId="148" priority="154">
      <formula>IF(VLOOKUP($AZ$3,AttributePTDMAP,MATCH(I4,dropdown_list_feed_product_type_,0)+1,FALSE)&gt;0,1,0)</formula>
    </cfRule>
  </conditionalFormatting>
  <conditionalFormatting sqref="AZ4:AZ65532">
    <cfRule type="expression" dxfId="147" priority="155">
      <formula>IF(VLOOKUP($AZ$3,AttributePTDMAP,MATCH(I4,dropdown_list_feed_product_type_,0)+1,FALSE)&gt;0,0,1)</formula>
    </cfRule>
  </conditionalFormatting>
  <conditionalFormatting sqref="BA4:BA65532">
    <cfRule type="expression" dxfId="146" priority="157">
      <formula>IF(VLOOKUP($BA$3,AttributePTDMAP,MATCH(I4,dropdown_list_feed_product_type_,0)+1,FALSE)&gt;0,1,0)</formula>
    </cfRule>
  </conditionalFormatting>
  <conditionalFormatting sqref="BA4:BA65532">
    <cfRule type="expression" dxfId="145" priority="158">
      <formula>IF(VLOOKUP($BA$3,AttributePTDMAP,MATCH(I4,dropdown_list_feed_product_type_,0)+1,FALSE)&gt;0,0,1)</formula>
    </cfRule>
  </conditionalFormatting>
  <conditionalFormatting sqref="BB4:BB65532">
    <cfRule type="expression" dxfId="144" priority="160">
      <formula>IF(VLOOKUP($BB$3,AttributePTDMAP,MATCH(I4,dropdown_list_feed_product_type_,0)+1,FALSE)&gt;0,1,0)</formula>
    </cfRule>
  </conditionalFormatting>
  <conditionalFormatting sqref="BB4:BB65532">
    <cfRule type="expression" dxfId="143" priority="161">
      <formula>IF(VLOOKUP($BB$3,AttributePTDMAP,MATCH(I4,dropdown_list_feed_product_type_,0)+1,FALSE)&gt;0,0,1)</formula>
    </cfRule>
  </conditionalFormatting>
  <conditionalFormatting sqref="BC4:BC65532">
    <cfRule type="expression" dxfId="142" priority="163">
      <formula>IF(VLOOKUP($BC$3,AttributePTDMAP,MATCH(I4,dropdown_list_feed_product_type_,0)+1,FALSE)&gt;0,1,0)</formula>
    </cfRule>
  </conditionalFormatting>
  <conditionalFormatting sqref="BC4:BC65532">
    <cfRule type="expression" dxfId="141" priority="164">
      <formula>IF(VLOOKUP($BC$3,AttributePTDMAP,MATCH(I4,dropdown_list_feed_product_type_,0)+1,FALSE)&gt;0,0,1)</formula>
    </cfRule>
  </conditionalFormatting>
  <conditionalFormatting sqref="BD4:BD65532">
    <cfRule type="expression" dxfId="140" priority="166">
      <formula>IF(VLOOKUP($BD$3,AttributePTDMAP,MATCH(I4,dropdown_list_feed_product_type_,0)+1,FALSE)&gt;0,1,0)</formula>
    </cfRule>
  </conditionalFormatting>
  <conditionalFormatting sqref="BD4:BD65532">
    <cfRule type="expression" dxfId="139" priority="167">
      <formula>IF(VLOOKUP($BD$3,AttributePTDMAP,MATCH(I4,dropdown_list_feed_product_type_,0)+1,FALSE)&gt;0,0,1)</formula>
    </cfRule>
  </conditionalFormatting>
  <conditionalFormatting sqref="BE4:BE65532">
    <cfRule type="expression" dxfId="138" priority="169">
      <formula>IF(VLOOKUP($BE$3,AttributePTDMAP,MATCH(I4,dropdown_list_feed_product_type_,0)+1,FALSE)&gt;0,1,0)</formula>
    </cfRule>
  </conditionalFormatting>
  <conditionalFormatting sqref="BE4:BE65532">
    <cfRule type="expression" dxfId="137" priority="170">
      <formula>IF(VLOOKUP($BE$3,AttributePTDMAP,MATCH(I4,dropdown_list_feed_product_type_,0)+1,FALSE)&gt;0,0,1)</formula>
    </cfRule>
  </conditionalFormatting>
  <conditionalFormatting sqref="BF4:BF65532">
    <cfRule type="expression" dxfId="136" priority="172">
      <formula>IF(VLOOKUP($BF$3,AttributePTDMAP,MATCH(I4,dropdown_list_feed_product_type_,0)+1,FALSE)&gt;0,1,0)</formula>
    </cfRule>
  </conditionalFormatting>
  <conditionalFormatting sqref="BF4:BF65532">
    <cfRule type="expression" dxfId="135" priority="173">
      <formula>IF(VLOOKUP($BF$3,AttributePTDMAP,MATCH(I4,dropdown_list_feed_product_type_,0)+1,FALSE)&gt;0,0,1)</formula>
    </cfRule>
  </conditionalFormatting>
  <conditionalFormatting sqref="BG4:BG65532">
    <cfRule type="expression" dxfId="134" priority="175">
      <formula>IF(VLOOKUP($BG$3,AttributePTDMAP,MATCH(I4,dropdown_list_feed_product_type_,0)+1,FALSE)&gt;0,1,0)</formula>
    </cfRule>
  </conditionalFormatting>
  <conditionalFormatting sqref="BG4:BG65532">
    <cfRule type="expression" dxfId="133" priority="176">
      <formula>IF(VLOOKUP($BG$3,AttributePTDMAP,MATCH(I4,dropdown_list_feed_product_type_,0)+1,FALSE)&gt;0,0,1)</formula>
    </cfRule>
  </conditionalFormatting>
  <conditionalFormatting sqref="BH45:BH65532">
    <cfRule type="expression" dxfId="132" priority="178">
      <formula>IF(VLOOKUP($BH$3,AttributePTDMAP,MATCH(I45,dropdown_list_feed_product_type_,0)+1,FALSE)&gt;0,1,0)</formula>
    </cfRule>
  </conditionalFormatting>
  <conditionalFormatting sqref="BH45:BH65532">
    <cfRule type="expression" dxfId="131" priority="179">
      <formula>IF(VLOOKUP($BH$3,AttributePTDMAP,MATCH(I45,dropdown_list_feed_product_type_,0)+1,FALSE)&gt;0,0,1)</formula>
    </cfRule>
  </conditionalFormatting>
  <conditionalFormatting sqref="BI4:BI65532">
    <cfRule type="expression" dxfId="130" priority="181">
      <formula>IF(VLOOKUP($BI$3,AttributePTDMAP,MATCH(I4,dropdown_list_feed_product_type_,0)+1,FALSE)&gt;0,1,0)</formula>
    </cfRule>
  </conditionalFormatting>
  <conditionalFormatting sqref="BI4:BI65532">
    <cfRule type="expression" dxfId="129" priority="182">
      <formula>IF(VLOOKUP($BI$3,AttributePTDMAP,MATCH(I4,dropdown_list_feed_product_type_,0)+1,FALSE)&gt;0,0,1)</formula>
    </cfRule>
  </conditionalFormatting>
  <conditionalFormatting sqref="BJ4:BJ65532">
    <cfRule type="expression" dxfId="128" priority="184">
      <formula>IF(VLOOKUP($BJ$3,AttributePTDMAP,MATCH(I4,dropdown_list_feed_product_type_,0)+1,FALSE)&gt;0,1,0)</formula>
    </cfRule>
  </conditionalFormatting>
  <conditionalFormatting sqref="BJ4:BJ65532">
    <cfRule type="expression" dxfId="127" priority="185">
      <formula>IF(VLOOKUP($BJ$3,AttributePTDMAP,MATCH(I4,dropdown_list_feed_product_type_,0)+1,FALSE)&gt;0,0,1)</formula>
    </cfRule>
  </conditionalFormatting>
  <conditionalFormatting sqref="BK4:BK65532">
    <cfRule type="expression" dxfId="126" priority="187">
      <formula>IF(VLOOKUP($BK$3,AttributePTDMAP,MATCH(I4,dropdown_list_feed_product_type_,0)+1,FALSE)&gt;0,1,0)</formula>
    </cfRule>
  </conditionalFormatting>
  <conditionalFormatting sqref="BK4:BK65532">
    <cfRule type="expression" dxfId="125" priority="188">
      <formula>IF(VLOOKUP($BK$3,AttributePTDMAP,MATCH(I4,dropdown_list_feed_product_type_,0)+1,FALSE)&gt;0,0,1)</formula>
    </cfRule>
  </conditionalFormatting>
  <conditionalFormatting sqref="BL4:BL65532">
    <cfRule type="expression" dxfId="124" priority="190">
      <formula>IF(VLOOKUP($BL$3,AttributePTDMAP,MATCH(I4,dropdown_list_feed_product_type_,0)+1,FALSE)&gt;0,1,0)</formula>
    </cfRule>
  </conditionalFormatting>
  <conditionalFormatting sqref="BL4:BL65532">
    <cfRule type="expression" dxfId="123" priority="191">
      <formula>IF(VLOOKUP($BL$3,AttributePTDMAP,MATCH(I4,dropdown_list_feed_product_type_,0)+1,FALSE)&gt;0,0,1)</formula>
    </cfRule>
  </conditionalFormatting>
  <conditionalFormatting sqref="BM4:BM65532">
    <cfRule type="expression" dxfId="122" priority="193">
      <formula>IF(VLOOKUP($BM$3,AttributePTDMAP,MATCH(I4,dropdown_list_feed_product_type_,0)+1,FALSE)&gt;0,1,0)</formula>
    </cfRule>
  </conditionalFormatting>
  <conditionalFormatting sqref="BM4:BM65532">
    <cfRule type="expression" dxfId="121" priority="194">
      <formula>IF(VLOOKUP($BM$3,AttributePTDMAP,MATCH(I4,dropdown_list_feed_product_type_,0)+1,FALSE)&gt;0,0,1)</formula>
    </cfRule>
  </conditionalFormatting>
  <conditionalFormatting sqref="BN4:BN65532">
    <cfRule type="expression" dxfId="120" priority="196">
      <formula>IF(VLOOKUP($BN$3,AttributePTDMAP,MATCH(I4,dropdown_list_feed_product_type_,0)+1,FALSE)&gt;0,1,0)</formula>
    </cfRule>
  </conditionalFormatting>
  <conditionalFormatting sqref="BN4:BN65532">
    <cfRule type="expression" dxfId="119" priority="197">
      <formula>IF(VLOOKUP($BN$3,AttributePTDMAP,MATCH(I4,dropdown_list_feed_product_type_,0)+1,FALSE)&gt;0,0,1)</formula>
    </cfRule>
  </conditionalFormatting>
  <conditionalFormatting sqref="BO4:BO65532">
    <cfRule type="expression" dxfId="118" priority="199">
      <formula>IF(VLOOKUP($BO$3,AttributePTDMAP,MATCH(I4,dropdown_list_feed_product_type_,0)+1,FALSE)&gt;0,1,0)</formula>
    </cfRule>
  </conditionalFormatting>
  <conditionalFormatting sqref="BO4:BO65532">
    <cfRule type="expression" dxfId="117" priority="200">
      <formula>IF(VLOOKUP($BO$3,AttributePTDMAP,MATCH(I4,dropdown_list_feed_product_type_,0)+1,FALSE)&gt;0,0,1)</formula>
    </cfRule>
  </conditionalFormatting>
  <conditionalFormatting sqref="BP4:BP65532">
    <cfRule type="expression" dxfId="116" priority="202">
      <formula>IF(VLOOKUP($BP$3,AttributePTDMAP,MATCH(I4,dropdown_list_feed_product_type_,0)+1,FALSE)&gt;0,1,0)</formula>
    </cfRule>
  </conditionalFormatting>
  <conditionalFormatting sqref="BP4:BP65532">
    <cfRule type="expression" dxfId="115" priority="203">
      <formula>IF(VLOOKUP($BP$3,AttributePTDMAP,MATCH(I4,dropdown_list_feed_product_type_,0)+1,FALSE)&gt;0,0,1)</formula>
    </cfRule>
  </conditionalFormatting>
  <conditionalFormatting sqref="BQ4:BQ65532">
    <cfRule type="expression" dxfId="114" priority="205">
      <formula>IF(VLOOKUP($BQ$3,AttributePTDMAP,MATCH(I4,dropdown_list_feed_product_type_,0)+1,FALSE)&gt;0,1,0)</formula>
    </cfRule>
  </conditionalFormatting>
  <conditionalFormatting sqref="BQ4:BQ65532">
    <cfRule type="expression" dxfId="113" priority="206">
      <formula>IF(VLOOKUP($BQ$3,AttributePTDMAP,MATCH(I4,dropdown_list_feed_product_type_,0)+1,FALSE)&gt;0,0,1)</formula>
    </cfRule>
  </conditionalFormatting>
  <conditionalFormatting sqref="BR4:BR65532">
    <cfRule type="expression" dxfId="112" priority="208">
      <formula>IF(VLOOKUP($BR$3,AttributePTDMAP,MATCH(I4,dropdown_list_feed_product_type_,0)+1,FALSE)&gt;0,1,0)</formula>
    </cfRule>
  </conditionalFormatting>
  <conditionalFormatting sqref="BR4:BR65532">
    <cfRule type="expression" dxfId="111" priority="209">
      <formula>IF(VLOOKUP($BR$3,AttributePTDMAP,MATCH(I4,dropdown_list_feed_product_type_,0)+1,FALSE)&gt;0,0,1)</formula>
    </cfRule>
  </conditionalFormatting>
  <conditionalFormatting sqref="BS4:BS65532">
    <cfRule type="expression" dxfId="110" priority="211">
      <formula>IF(VLOOKUP($BS$3,AttributePTDMAP,MATCH(I4,dropdown_list_feed_product_type_,0)+1,FALSE)&gt;0,1,0)</formula>
    </cfRule>
  </conditionalFormatting>
  <conditionalFormatting sqref="BS4:BS65532">
    <cfRule type="expression" dxfId="109" priority="212">
      <formula>IF(VLOOKUP($BS$3,AttributePTDMAP,MATCH(I4,dropdown_list_feed_product_type_,0)+1,FALSE)&gt;0,0,1)</formula>
    </cfRule>
  </conditionalFormatting>
  <conditionalFormatting sqref="BT4 BT45:BT65532">
    <cfRule type="expression" dxfId="108" priority="214">
      <formula>IF(VLOOKUP($BT$3,AttributePTDMAP,MATCH(I4,dropdown_list_feed_product_type_,0)+1,FALSE)&gt;0,1,0)</formula>
    </cfRule>
  </conditionalFormatting>
  <conditionalFormatting sqref="BT4 BT45:BT65532">
    <cfRule type="expression" dxfId="107" priority="215">
      <formula>IF(VLOOKUP($BT$3,AttributePTDMAP,MATCH(I4,dropdown_list_feed_product_type_,0)+1,FALSE)&gt;0,0,1)</formula>
    </cfRule>
  </conditionalFormatting>
  <conditionalFormatting sqref="BU4 BU45:BU65532">
    <cfRule type="expression" dxfId="106" priority="217">
      <formula>IF(VLOOKUP($BU$3,AttributePTDMAP,MATCH(I4,dropdown_list_feed_product_type_,0)+1,FALSE)&gt;0,1,0)</formula>
    </cfRule>
  </conditionalFormatting>
  <conditionalFormatting sqref="BU4 BU45:BU65532">
    <cfRule type="expression" dxfId="105" priority="218">
      <formula>IF(VLOOKUP($BU$3,AttributePTDMAP,MATCH(I4,dropdown_list_feed_product_type_,0)+1,FALSE)&gt;0,0,1)</formula>
    </cfRule>
  </conditionalFormatting>
  <conditionalFormatting sqref="BV4 BV45:BV65532">
    <cfRule type="expression" dxfId="104" priority="220">
      <formula>IF(VLOOKUP($BV$3,AttributePTDMAP,MATCH(I4,dropdown_list_feed_product_type_,0)+1,FALSE)&gt;0,1,0)</formula>
    </cfRule>
  </conditionalFormatting>
  <conditionalFormatting sqref="BV4 BV45:BV65532">
    <cfRule type="expression" dxfId="103" priority="221">
      <formula>IF(VLOOKUP($BV$3,AttributePTDMAP,MATCH(I4,dropdown_list_feed_product_type_,0)+1,FALSE)&gt;0,0,1)</formula>
    </cfRule>
  </conditionalFormatting>
  <conditionalFormatting sqref="BW4:BW65532">
    <cfRule type="expression" dxfId="102" priority="223">
      <formula>IF(VLOOKUP($BW$3,AttributePTDMAP,MATCH(I4,dropdown_list_feed_product_type_,0)+1,FALSE)&gt;0,1,0)</formula>
    </cfRule>
  </conditionalFormatting>
  <conditionalFormatting sqref="BW4:BW65532">
    <cfRule type="expression" dxfId="101" priority="224">
      <formula>IF(VLOOKUP($BW$3,AttributePTDMAP,MATCH(I4,dropdown_list_feed_product_type_,0)+1,FALSE)&gt;0,0,1)</formula>
    </cfRule>
  </conditionalFormatting>
  <conditionalFormatting sqref="BX4:BX65532">
    <cfRule type="expression" dxfId="100" priority="226">
      <formula>IF(VLOOKUP($BX$3,AttributePTDMAP,MATCH(I4,dropdown_list_feed_product_type_,0)+1,FALSE)&gt;0,1,0)</formula>
    </cfRule>
  </conditionalFormatting>
  <conditionalFormatting sqref="BX4:BX65532">
    <cfRule type="expression" dxfId="99" priority="227">
      <formula>IF(VLOOKUP($BX$3,AttributePTDMAP,MATCH(I4,dropdown_list_feed_product_type_,0)+1,FALSE)&gt;0,0,1)</formula>
    </cfRule>
  </conditionalFormatting>
  <conditionalFormatting sqref="BY4:BY65532">
    <cfRule type="expression" dxfId="98" priority="229">
      <formula>IF(VLOOKUP($BY$3,AttributePTDMAP,MATCH(I4,dropdown_list_feed_product_type_,0)+1,FALSE)&gt;0,1,0)</formula>
    </cfRule>
  </conditionalFormatting>
  <conditionalFormatting sqref="BY4:BY65532">
    <cfRule type="expression" dxfId="97" priority="230">
      <formula>IF(VLOOKUP($BY$3,AttributePTDMAP,MATCH(I4,dropdown_list_feed_product_type_,0)+1,FALSE)&gt;0,0,1)</formula>
    </cfRule>
  </conditionalFormatting>
  <conditionalFormatting sqref="BZ4:BZ65532">
    <cfRule type="expression" dxfId="96" priority="232">
      <formula>IF(VLOOKUP($BZ$3,AttributePTDMAP,MATCH(I4,dropdown_list_feed_product_type_,0)+1,FALSE)&gt;0,1,0)</formula>
    </cfRule>
  </conditionalFormatting>
  <conditionalFormatting sqref="BZ4:BZ65532">
    <cfRule type="expression" dxfId="95" priority="233">
      <formula>IF(VLOOKUP($BZ$3,AttributePTDMAP,MATCH(I4,dropdown_list_feed_product_type_,0)+1,FALSE)&gt;0,0,1)</formula>
    </cfRule>
  </conditionalFormatting>
  <conditionalFormatting sqref="CA4:CA65532">
    <cfRule type="expression" dxfId="94" priority="235">
      <formula>IF(VLOOKUP($CA$3,AttributePTDMAP,MATCH(I4,dropdown_list_feed_product_type_,0)+1,FALSE)&gt;0,1,0)</formula>
    </cfRule>
  </conditionalFormatting>
  <conditionalFormatting sqref="CA4:CA65532">
    <cfRule type="expression" dxfId="93" priority="236">
      <formula>IF(VLOOKUP($CA$3,AttributePTDMAP,MATCH(I4,dropdown_list_feed_product_type_,0)+1,FALSE)&gt;0,0,1)</formula>
    </cfRule>
  </conditionalFormatting>
  <conditionalFormatting sqref="CB4:CB65532">
    <cfRule type="expression" dxfId="92" priority="238">
      <formula>IF(VLOOKUP($CB$3,AttributePTDMAP,MATCH(I4,dropdown_list_feed_product_type_,0)+1,FALSE)&gt;0,1,0)</formula>
    </cfRule>
  </conditionalFormatting>
  <conditionalFormatting sqref="CB4:CB65532">
    <cfRule type="expression" dxfId="91" priority="239">
      <formula>IF(VLOOKUP($CB$3,AttributePTDMAP,MATCH(I4,dropdown_list_feed_product_type_,0)+1,FALSE)&gt;0,0,1)</formula>
    </cfRule>
  </conditionalFormatting>
  <conditionalFormatting sqref="CC4:CC65532">
    <cfRule type="expression" dxfId="90" priority="241">
      <formula>IF(VLOOKUP($CC$3,AttributePTDMAP,MATCH(I4,dropdown_list_feed_product_type_,0)+1,FALSE)&gt;0,1,0)</formula>
    </cfRule>
  </conditionalFormatting>
  <conditionalFormatting sqref="CC4:CC65532">
    <cfRule type="expression" dxfId="89" priority="242">
      <formula>IF(VLOOKUP($CC$3,AttributePTDMAP,MATCH(I4,dropdown_list_feed_product_type_,0)+1,FALSE)&gt;0,0,1)</formula>
    </cfRule>
  </conditionalFormatting>
  <conditionalFormatting sqref="CD4:CD65532">
    <cfRule type="expression" dxfId="88" priority="244">
      <formula>IF(VLOOKUP($CD$3,AttributePTDMAP,MATCH(I4,dropdown_list_feed_product_type_,0)+1,FALSE)&gt;0,1,0)</formula>
    </cfRule>
  </conditionalFormatting>
  <conditionalFormatting sqref="CD4:CD65532">
    <cfRule type="expression" dxfId="87" priority="245">
      <formula>IF(VLOOKUP($CD$3,AttributePTDMAP,MATCH(I4,dropdown_list_feed_product_type_,0)+1,FALSE)&gt;0,0,1)</formula>
    </cfRule>
  </conditionalFormatting>
  <conditionalFormatting sqref="CE4:CE65532">
    <cfRule type="expression" dxfId="86" priority="247">
      <formula>IF(VLOOKUP($CE$3,AttributePTDMAP,MATCH(I4,dropdown_list_feed_product_type_,0)+1,FALSE)&gt;0,1,0)</formula>
    </cfRule>
  </conditionalFormatting>
  <conditionalFormatting sqref="CE4:CE65532">
    <cfRule type="expression" dxfId="85" priority="248">
      <formula>IF(VLOOKUP($CE$3,AttributePTDMAP,MATCH(I4,dropdown_list_feed_product_type_,0)+1,FALSE)&gt;0,0,1)</formula>
    </cfRule>
  </conditionalFormatting>
  <conditionalFormatting sqref="CF4:CF65532">
    <cfRule type="expression" dxfId="84" priority="250">
      <formula>IF(VLOOKUP($CF$3,AttributePTDMAP,MATCH(I4,dropdown_list_feed_product_type_,0)+1,FALSE)&gt;0,1,0)</formula>
    </cfRule>
  </conditionalFormatting>
  <conditionalFormatting sqref="CF4:CF65532">
    <cfRule type="expression" dxfId="83" priority="251">
      <formula>IF(VLOOKUP($CF$3,AttributePTDMAP,MATCH(I4,dropdown_list_feed_product_type_,0)+1,FALSE)&gt;0,0,1)</formula>
    </cfRule>
  </conditionalFormatting>
  <conditionalFormatting sqref="CG4:CG65532">
    <cfRule type="expression" dxfId="82" priority="253">
      <formula>IF(VLOOKUP($CG$3,AttributePTDMAP,MATCH(I4,dropdown_list_feed_product_type_,0)+1,FALSE)&gt;0,1,0)</formula>
    </cfRule>
  </conditionalFormatting>
  <conditionalFormatting sqref="CG4:CG65532">
    <cfRule type="expression" dxfId="81" priority="254">
      <formula>IF(VLOOKUP($CG$3,AttributePTDMAP,MATCH(I4,dropdown_list_feed_product_type_,0)+1,FALSE)&gt;0,0,1)</formula>
    </cfRule>
  </conditionalFormatting>
  <conditionalFormatting sqref="CH4:CH65532">
    <cfRule type="expression" dxfId="80" priority="256">
      <formula>IF(VLOOKUP($CH$3,AttributePTDMAP,MATCH(I4,dropdown_list_feed_product_type_,0)+1,FALSE)&gt;0,1,0)</formula>
    </cfRule>
  </conditionalFormatting>
  <conditionalFormatting sqref="CH4:CH65532">
    <cfRule type="expression" dxfId="79" priority="257">
      <formula>IF(VLOOKUP($CH$3,AttributePTDMAP,MATCH(I4,dropdown_list_feed_product_type_,0)+1,FALSE)&gt;0,0,1)</formula>
    </cfRule>
  </conditionalFormatting>
  <conditionalFormatting sqref="CI4:CI65532">
    <cfRule type="expression" dxfId="78" priority="259">
      <formula>IF(VLOOKUP($CI$3,AttributePTDMAP,MATCH(I4,dropdown_list_feed_product_type_,0)+1,FALSE)&gt;0,1,0)</formula>
    </cfRule>
  </conditionalFormatting>
  <conditionalFormatting sqref="CI4:CI65532">
    <cfRule type="expression" dxfId="77" priority="260">
      <formula>IF(VLOOKUP($CI$3,AttributePTDMAP,MATCH(I4,dropdown_list_feed_product_type_,0)+1,FALSE)&gt;0,0,1)</formula>
    </cfRule>
  </conditionalFormatting>
  <conditionalFormatting sqref="CJ4:CJ65532">
    <cfRule type="expression" dxfId="76" priority="262">
      <formula>IF(VLOOKUP($CJ$3,AttributePTDMAP,MATCH(I4,dropdown_list_feed_product_type_,0)+1,FALSE)&gt;0,1,0)</formula>
    </cfRule>
  </conditionalFormatting>
  <conditionalFormatting sqref="CJ4:CJ65532">
    <cfRule type="expression" dxfId="75" priority="263">
      <formula>IF(VLOOKUP($CJ$3,AttributePTDMAP,MATCH(I4,dropdown_list_feed_product_type_,0)+1,FALSE)&gt;0,0,1)</formula>
    </cfRule>
  </conditionalFormatting>
  <conditionalFormatting sqref="CK4:CK65532">
    <cfRule type="expression" dxfId="74" priority="265">
      <formula>IF(VLOOKUP($CK$3,AttributePTDMAP,MATCH(I4,dropdown_list_feed_product_type_,0)+1,FALSE)&gt;0,1,0)</formula>
    </cfRule>
  </conditionalFormatting>
  <conditionalFormatting sqref="CK4:CK65532">
    <cfRule type="expression" dxfId="73" priority="266">
      <formula>IF(VLOOKUP($CK$3,AttributePTDMAP,MATCH(I4,dropdown_list_feed_product_type_,0)+1,FALSE)&gt;0,0,1)</formula>
    </cfRule>
  </conditionalFormatting>
  <conditionalFormatting sqref="CL4:CL65532">
    <cfRule type="expression" dxfId="72" priority="268">
      <formula>IF(VLOOKUP($CL$3,AttributePTDMAP,MATCH(I4,dropdown_list_feed_product_type_,0)+1,FALSE)&gt;0,1,0)</formula>
    </cfRule>
  </conditionalFormatting>
  <conditionalFormatting sqref="CL4:CL65532">
    <cfRule type="expression" dxfId="71" priority="269">
      <formula>IF(VLOOKUP($CL$3,AttributePTDMAP,MATCH(I4,dropdown_list_feed_product_type_,0)+1,FALSE)&gt;0,0,1)</formula>
    </cfRule>
  </conditionalFormatting>
  <conditionalFormatting sqref="CM4:CM65532">
    <cfRule type="expression" dxfId="70" priority="271">
      <formula>IF(VLOOKUP($CM$3,AttributePTDMAP,MATCH(I4,dropdown_list_feed_product_type_,0)+1,FALSE)&gt;0,1,0)</formula>
    </cfRule>
  </conditionalFormatting>
  <conditionalFormatting sqref="CM4:CM65532">
    <cfRule type="expression" dxfId="69" priority="272">
      <formula>IF(VLOOKUP($CM$3,AttributePTDMAP,MATCH(I4,dropdown_list_feed_product_type_,0)+1,FALSE)&gt;0,0,1)</formula>
    </cfRule>
  </conditionalFormatting>
  <conditionalFormatting sqref="CN4:CN65532">
    <cfRule type="expression" dxfId="68" priority="274">
      <formula>IF(VLOOKUP($CN$3,AttributePTDMAP,MATCH(I4,dropdown_list_feed_product_type_,0)+1,FALSE)&gt;0,1,0)</formula>
    </cfRule>
  </conditionalFormatting>
  <conditionalFormatting sqref="CN4:CN65532">
    <cfRule type="expression" dxfId="67" priority="275">
      <formula>IF(VLOOKUP($CN$3,AttributePTDMAP,MATCH(I4,dropdown_list_feed_product_type_,0)+1,FALSE)&gt;0,0,1)</formula>
    </cfRule>
  </conditionalFormatting>
  <conditionalFormatting sqref="CO4:CO65532">
    <cfRule type="expression" dxfId="66" priority="277">
      <formula>IF(VLOOKUP($CO$3,AttributePTDMAP,MATCH(I4,dropdown_list_feed_product_type_,0)+1,FALSE)&gt;0,1,0)</formula>
    </cfRule>
  </conditionalFormatting>
  <conditionalFormatting sqref="CO4:CO65532">
    <cfRule type="expression" dxfId="65" priority="278">
      <formula>IF(VLOOKUP($CO$3,AttributePTDMAP,MATCH(I4,dropdown_list_feed_product_type_,0)+1,FALSE)&gt;0,0,1)</formula>
    </cfRule>
  </conditionalFormatting>
  <conditionalFormatting sqref="CP4:CP65532">
    <cfRule type="expression" dxfId="64" priority="280">
      <formula>IF(VLOOKUP($CP$3,AttributePTDMAP,MATCH(I4,dropdown_list_feed_product_type_,0)+1,FALSE)&gt;0,1,0)</formula>
    </cfRule>
  </conditionalFormatting>
  <conditionalFormatting sqref="CP4:CP65532">
    <cfRule type="expression" dxfId="63" priority="281">
      <formula>IF(VLOOKUP($CP$3,AttributePTDMAP,MATCH(I4,dropdown_list_feed_product_type_,0)+1,FALSE)&gt;0,0,1)</formula>
    </cfRule>
  </conditionalFormatting>
  <conditionalFormatting sqref="CQ4:CQ65532">
    <cfRule type="expression" dxfId="62" priority="283">
      <formula>IF(VLOOKUP($CQ$3,AttributePTDMAP,MATCH(I4,dropdown_list_feed_product_type_,0)+1,FALSE)&gt;0,1,0)</formula>
    </cfRule>
  </conditionalFormatting>
  <conditionalFormatting sqref="CQ4:CQ65532">
    <cfRule type="expression" dxfId="61" priority="284">
      <formula>IF(VLOOKUP($CQ$3,AttributePTDMAP,MATCH(I4,dropdown_list_feed_product_type_,0)+1,FALSE)&gt;0,0,1)</formula>
    </cfRule>
  </conditionalFormatting>
  <conditionalFormatting sqref="CR4:CR65532">
    <cfRule type="expression" dxfId="60" priority="286">
      <formula>IF(VLOOKUP($CR$3,AttributePTDMAP,MATCH(I4,dropdown_list_feed_product_type_,0)+1,FALSE)&gt;0,1,0)</formula>
    </cfRule>
  </conditionalFormatting>
  <conditionalFormatting sqref="CR4:CR65532">
    <cfRule type="expression" dxfId="59" priority="287">
      <formula>IF(VLOOKUP($CR$3,AttributePTDMAP,MATCH(I4,dropdown_list_feed_product_type_,0)+1,FALSE)&gt;0,0,1)</formula>
    </cfRule>
  </conditionalFormatting>
  <conditionalFormatting sqref="CS4:CS65532">
    <cfRule type="expression" dxfId="58" priority="289">
      <formula>IF(VLOOKUP($CS$3,AttributePTDMAP,MATCH(I4,dropdown_list_feed_product_type_,0)+1,FALSE)&gt;0,1,0)</formula>
    </cfRule>
  </conditionalFormatting>
  <conditionalFormatting sqref="CS4:CS65532">
    <cfRule type="expression" dxfId="57" priority="290">
      <formula>IF(VLOOKUP($CS$3,AttributePTDMAP,MATCH(I4,dropdown_list_feed_product_type_,0)+1,FALSE)&gt;0,0,1)</formula>
    </cfRule>
  </conditionalFormatting>
  <conditionalFormatting sqref="CT4:CT65532">
    <cfRule type="expression" dxfId="56" priority="292">
      <formula>IF(VLOOKUP($CT$3,AttributePTDMAP,MATCH(I4,dropdown_list_feed_product_type_,0)+1,FALSE)&gt;0,1,0)</formula>
    </cfRule>
  </conditionalFormatting>
  <conditionalFormatting sqref="CT4:CT65532">
    <cfRule type="expression" dxfId="55" priority="293">
      <formula>IF(VLOOKUP($CT$3,AttributePTDMAP,MATCH(I4,dropdown_list_feed_product_type_,0)+1,FALSE)&gt;0,0,1)</formula>
    </cfRule>
  </conditionalFormatting>
  <conditionalFormatting sqref="CU4:CU65532">
    <cfRule type="expression" dxfId="54" priority="295">
      <formula>IF(VLOOKUP($CU$3,AttributePTDMAP,MATCH(I4,dropdown_list_feed_product_type_,0)+1,FALSE)&gt;0,1,0)</formula>
    </cfRule>
  </conditionalFormatting>
  <conditionalFormatting sqref="CU4:CU65532">
    <cfRule type="expression" dxfId="53" priority="296">
      <formula>IF(VLOOKUP($CU$3,AttributePTDMAP,MATCH(I4,dropdown_list_feed_product_type_,0)+1,FALSE)&gt;0,0,1)</formula>
    </cfRule>
  </conditionalFormatting>
  <conditionalFormatting sqref="CV4:CV65532">
    <cfRule type="expression" dxfId="52" priority="298">
      <formula>IF(VLOOKUP($CV$3,AttributePTDMAP,MATCH(I4,dropdown_list_feed_product_type_,0)+1,FALSE)&gt;0,1,0)</formula>
    </cfRule>
  </conditionalFormatting>
  <conditionalFormatting sqref="CV4:CV65532">
    <cfRule type="expression" dxfId="51" priority="299">
      <formula>IF(VLOOKUP($CV$3,AttributePTDMAP,MATCH(I4,dropdown_list_feed_product_type_,0)+1,FALSE)&gt;0,0,1)</formula>
    </cfRule>
  </conditionalFormatting>
  <conditionalFormatting sqref="CW4:CW65532">
    <cfRule type="expression" dxfId="50" priority="301">
      <formula>IF(VLOOKUP($CW$3,AttributePTDMAP,MATCH(I4,dropdown_list_feed_product_type_,0)+1,FALSE)&gt;0,1,0)</formula>
    </cfRule>
  </conditionalFormatting>
  <conditionalFormatting sqref="CW4:CW65532">
    <cfRule type="expression" dxfId="49" priority="302">
      <formula>IF(VLOOKUP($CW$3,AttributePTDMAP,MATCH(I4,dropdown_list_feed_product_type_,0)+1,FALSE)&gt;0,0,1)</formula>
    </cfRule>
  </conditionalFormatting>
  <conditionalFormatting sqref="CX4:CX65532">
    <cfRule type="expression" dxfId="48" priority="304">
      <formula>IF(VLOOKUP($CX$3,AttributePTDMAP,MATCH(I4,dropdown_list_feed_product_type_,0)+1,FALSE)&gt;0,1,0)</formula>
    </cfRule>
  </conditionalFormatting>
  <conditionalFormatting sqref="CX4:CX65532">
    <cfRule type="expression" dxfId="47" priority="305">
      <formula>IF(VLOOKUP($CX$3,AttributePTDMAP,MATCH(I4,dropdown_list_feed_product_type_,0)+1,FALSE)&gt;0,0,1)</formula>
    </cfRule>
  </conditionalFormatting>
  <conditionalFormatting sqref="CY4:CY65532">
    <cfRule type="expression" dxfId="46" priority="307">
      <formula>IF(VLOOKUP($CY$3,AttributePTDMAP,MATCH(I4,dropdown_list_feed_product_type_,0)+1,FALSE)&gt;0,1,0)</formula>
    </cfRule>
  </conditionalFormatting>
  <conditionalFormatting sqref="CY4:CY65532">
    <cfRule type="expression" dxfId="45" priority="308">
      <formula>IF(VLOOKUP($CY$3,AttributePTDMAP,MATCH(I4,dropdown_list_feed_product_type_,0)+1,FALSE)&gt;0,0,1)</formula>
    </cfRule>
  </conditionalFormatting>
  <conditionalFormatting sqref="CZ4:CZ65532">
    <cfRule type="expression" dxfId="44" priority="310">
      <formula>IF(VLOOKUP($CZ$3,AttributePTDMAP,MATCH(I4,dropdown_list_feed_product_type_,0)+1,FALSE)&gt;0,1,0)</formula>
    </cfRule>
  </conditionalFormatting>
  <conditionalFormatting sqref="CZ4:CZ65532">
    <cfRule type="expression" dxfId="43" priority="311">
      <formula>IF(VLOOKUP($CZ$3,AttributePTDMAP,MATCH(I4,dropdown_list_feed_product_type_,0)+1,FALSE)&gt;0,0,1)</formula>
    </cfRule>
  </conditionalFormatting>
  <conditionalFormatting sqref="DA4:DA65532">
    <cfRule type="expression" dxfId="42" priority="313">
      <formula>IF(VLOOKUP($DA$3,AttributePTDMAP,MATCH(I4,dropdown_list_feed_product_type_,0)+1,FALSE)&gt;0,1,0)</formula>
    </cfRule>
  </conditionalFormatting>
  <conditionalFormatting sqref="DA4:DA65532">
    <cfRule type="expression" dxfId="41" priority="314">
      <formula>IF(VLOOKUP($DA$3,AttributePTDMAP,MATCH(I4,dropdown_list_feed_product_type_,0)+1,FALSE)&gt;0,0,1)</formula>
    </cfRule>
  </conditionalFormatting>
  <conditionalFormatting sqref="DB4:DB65532">
    <cfRule type="expression" dxfId="40" priority="316">
      <formula>IF(VLOOKUP($DB$3,AttributePTDMAP,MATCH(I4,dropdown_list_feed_product_type_,0)+1,FALSE)&gt;0,1,0)</formula>
    </cfRule>
  </conditionalFormatting>
  <conditionalFormatting sqref="DB4:DB65532">
    <cfRule type="expression" dxfId="39" priority="317">
      <formula>IF(VLOOKUP($DB$3,AttributePTDMAP,MATCH(I4,dropdown_list_feed_product_type_,0)+1,FALSE)&gt;0,0,1)</formula>
    </cfRule>
  </conditionalFormatting>
  <conditionalFormatting sqref="DC4:DC65532">
    <cfRule type="expression" dxfId="38" priority="319">
      <formula>IF(VLOOKUP($DC$3,AttributePTDMAP,MATCH(I4,dropdown_list_feed_product_type_,0)+1,FALSE)&gt;0,1,0)</formula>
    </cfRule>
  </conditionalFormatting>
  <conditionalFormatting sqref="DC4:DC65532">
    <cfRule type="expression" dxfId="37" priority="320">
      <formula>IF(VLOOKUP($DC$3,AttributePTDMAP,MATCH(I4,dropdown_list_feed_product_type_,0)+1,FALSE)&gt;0,0,1)</formula>
    </cfRule>
  </conditionalFormatting>
  <conditionalFormatting sqref="DD4:DD65532">
    <cfRule type="expression" dxfId="36" priority="322">
      <formula>IF(VLOOKUP($DD$3,AttributePTDMAP,MATCH(I4,dropdown_list_feed_product_type_,0)+1,FALSE)&gt;0,1,0)</formula>
    </cfRule>
  </conditionalFormatting>
  <conditionalFormatting sqref="DD4:DD65532">
    <cfRule type="expression" dxfId="35" priority="323">
      <formula>IF(VLOOKUP($DD$3,AttributePTDMAP,MATCH(I4,dropdown_list_feed_product_type_,0)+1,FALSE)&gt;0,0,1)</formula>
    </cfRule>
  </conditionalFormatting>
  <conditionalFormatting sqref="DE4:DE65532">
    <cfRule type="expression" dxfId="34" priority="325">
      <formula>IF(VLOOKUP($DE$3,AttributePTDMAP,MATCH(I4,dropdown_list_feed_product_type_,0)+1,FALSE)&gt;0,1,0)</formula>
    </cfRule>
  </conditionalFormatting>
  <conditionalFormatting sqref="DE4:DE65532">
    <cfRule type="expression" dxfId="33" priority="326">
      <formula>IF(VLOOKUP($DE$3,AttributePTDMAP,MATCH(I4,dropdown_list_feed_product_type_,0)+1,FALSE)&gt;0,0,1)</formula>
    </cfRule>
  </conditionalFormatting>
  <conditionalFormatting sqref="DF4:DF65532">
    <cfRule type="expression" dxfId="32" priority="328">
      <formula>IF(VLOOKUP($DF$3,AttributePTDMAP,MATCH(I4,dropdown_list_feed_product_type_,0)+1,FALSE)&gt;0,1,0)</formula>
    </cfRule>
  </conditionalFormatting>
  <conditionalFormatting sqref="DF4:DF65532">
    <cfRule type="expression" dxfId="31" priority="329">
      <formula>IF(VLOOKUP($DF$3,AttributePTDMAP,MATCH(I4,dropdown_list_feed_product_type_,0)+1,FALSE)&gt;0,0,1)</formula>
    </cfRule>
  </conditionalFormatting>
  <conditionalFormatting sqref="DG4:DG65532">
    <cfRule type="expression" dxfId="30" priority="331">
      <formula>IF(VLOOKUP($DG$3,AttributePTDMAP,MATCH(I4,dropdown_list_feed_product_type_,0)+1,FALSE)&gt;0,1,0)</formula>
    </cfRule>
  </conditionalFormatting>
  <conditionalFormatting sqref="DG4:DG65532">
    <cfRule type="expression" dxfId="29" priority="332">
      <formula>IF(VLOOKUP($DG$3,AttributePTDMAP,MATCH(I4,dropdown_list_feed_product_type_,0)+1,FALSE)&gt;0,0,1)</formula>
    </cfRule>
  </conditionalFormatting>
  <conditionalFormatting sqref="DH4:DH65532">
    <cfRule type="expression" dxfId="28" priority="334">
      <formula>IF(VLOOKUP($DH$3,AttributePTDMAP,MATCH(I4,dropdown_list_feed_product_type_,0)+1,FALSE)&gt;0,1,0)</formula>
    </cfRule>
  </conditionalFormatting>
  <conditionalFormatting sqref="DH4:DH65532">
    <cfRule type="expression" dxfId="27" priority="335">
      <formula>IF(VLOOKUP($DH$3,AttributePTDMAP,MATCH(I4,dropdown_list_feed_product_type_,0)+1,FALSE)&gt;0,0,1)</formula>
    </cfRule>
  </conditionalFormatting>
  <conditionalFormatting sqref="DI4:DI65532">
    <cfRule type="expression" dxfId="26" priority="337">
      <formula>IF(VLOOKUP($DI$3,AttributePTDMAP,MATCH(I4,dropdown_list_feed_product_type_,0)+1,FALSE)&gt;0,1,0)</formula>
    </cfRule>
  </conditionalFormatting>
  <conditionalFormatting sqref="DI4:DI65532">
    <cfRule type="expression" dxfId="25" priority="338">
      <formula>IF(VLOOKUP($DI$3,AttributePTDMAP,MATCH(I4,dropdown_list_feed_product_type_,0)+1,FALSE)&gt;0,0,1)</formula>
    </cfRule>
  </conditionalFormatting>
  <conditionalFormatting sqref="DJ4:DJ65532">
    <cfRule type="expression" dxfId="24" priority="340">
      <formula>IF(VLOOKUP($DJ$3,AttributePTDMAP,MATCH(I4,dropdown_list_feed_product_type_,0)+1,FALSE)&gt;0,1,0)</formula>
    </cfRule>
  </conditionalFormatting>
  <conditionalFormatting sqref="DJ4:DJ65532">
    <cfRule type="expression" dxfId="23" priority="341">
      <formula>IF(VLOOKUP($DJ$3,AttributePTDMAP,MATCH(I4,dropdown_list_feed_product_type_,0)+1,FALSE)&gt;0,0,1)</formula>
    </cfRule>
  </conditionalFormatting>
  <conditionalFormatting sqref="DK4:DK65532">
    <cfRule type="expression" dxfId="22" priority="343">
      <formula>IF(VLOOKUP($DK$3,AttributePTDMAP,MATCH(I4,dropdown_list_feed_product_type_,0)+1,FALSE)&gt;0,1,0)</formula>
    </cfRule>
  </conditionalFormatting>
  <conditionalFormatting sqref="DK4:DK65532">
    <cfRule type="expression" dxfId="21" priority="344">
      <formula>IF(VLOOKUP($DK$3,AttributePTDMAP,MATCH(I4,dropdown_list_feed_product_type_,0)+1,FALSE)&gt;0,0,1)</formula>
    </cfRule>
  </conditionalFormatting>
  <conditionalFormatting sqref="DL4:DL65532">
    <cfRule type="expression" dxfId="20" priority="346">
      <formula>IF(VLOOKUP($DL$3,AttributePTDMAP,MATCH(I4,dropdown_list_feed_product_type_,0)+1,FALSE)&gt;0,1,0)</formula>
    </cfRule>
  </conditionalFormatting>
  <conditionalFormatting sqref="DL4:DL65532">
    <cfRule type="expression" dxfId="19" priority="347">
      <formula>IF(VLOOKUP($DL$3,AttributePTDMAP,MATCH(I4,dropdown_list_feed_product_type_,0)+1,FALSE)&gt;0,0,1)</formula>
    </cfRule>
  </conditionalFormatting>
  <conditionalFormatting sqref="DM4:DM65532">
    <cfRule type="expression" dxfId="18" priority="349">
      <formula>IF(VLOOKUP($DM$3,AttributePTDMAP,MATCH(I4,dropdown_list_feed_product_type_,0)+1,FALSE)&gt;0,1,0)</formula>
    </cfRule>
  </conditionalFormatting>
  <conditionalFormatting sqref="DM4:DM65532">
    <cfRule type="expression" dxfId="17" priority="350">
      <formula>IF(VLOOKUP($DM$3,AttributePTDMAP,MATCH(I4,dropdown_list_feed_product_type_,0)+1,FALSE)&gt;0,0,1)</formula>
    </cfRule>
  </conditionalFormatting>
  <conditionalFormatting sqref="DN4:DN65532">
    <cfRule type="expression" dxfId="16" priority="352">
      <formula>IF(VLOOKUP($DN$3,AttributePTDMAP,MATCH(I4,dropdown_list_feed_product_type_,0)+1,FALSE)&gt;0,1,0)</formula>
    </cfRule>
  </conditionalFormatting>
  <conditionalFormatting sqref="DN4:DN65532">
    <cfRule type="expression" dxfId="15" priority="353">
      <formula>IF(VLOOKUP($DN$3,AttributePTDMAP,MATCH(I4,dropdown_list_feed_product_type_,0)+1,FALSE)&gt;0,0,1)</formula>
    </cfRule>
  </conditionalFormatting>
  <conditionalFormatting sqref="DO4:DO65532">
    <cfRule type="expression" dxfId="14" priority="355">
      <formula>IF(VLOOKUP($DO$3,AttributePTDMAP,MATCH(I4,dropdown_list_feed_product_type_,0)+1,FALSE)&gt;0,1,0)</formula>
    </cfRule>
  </conditionalFormatting>
  <conditionalFormatting sqref="DO4:DO65532">
    <cfRule type="expression" dxfId="13" priority="356">
      <formula>IF(VLOOKUP($DO$3,AttributePTDMAP,MATCH(I4,dropdown_list_feed_product_type_,0)+1,FALSE)&gt;0,0,1)</formula>
    </cfRule>
  </conditionalFormatting>
  <conditionalFormatting sqref="DP4:DP65532">
    <cfRule type="expression" dxfId="12" priority="358">
      <formula>IF(VLOOKUP($DP$3,AttributePTDMAP,MATCH(I4,dropdown_list_feed_product_type_,0)+1,FALSE)&gt;0,1,0)</formula>
    </cfRule>
  </conditionalFormatting>
  <conditionalFormatting sqref="DP4:DP65532">
    <cfRule type="expression" dxfId="11" priority="359">
      <formula>IF(VLOOKUP($DP$3,AttributePTDMAP,MATCH(I4,dropdown_list_feed_product_type_,0)+1,FALSE)&gt;0,0,1)</formula>
    </cfRule>
  </conditionalFormatting>
  <conditionalFormatting sqref="DQ4:DQ65532">
    <cfRule type="expression" dxfId="10" priority="361">
      <formula>IF(VLOOKUP($DQ$3,AttributePTDMAP,MATCH(I4,dropdown_list_feed_product_type_,0)+1,FALSE)&gt;0,1,0)</formula>
    </cfRule>
  </conditionalFormatting>
  <conditionalFormatting sqref="DQ4:DQ65532">
    <cfRule type="expression" dxfId="9" priority="362">
      <formula>IF(VLOOKUP($DQ$3,AttributePTDMAP,MATCH(I4,dropdown_list_feed_product_type_,0)+1,FALSE)&gt;0,0,1)</formula>
    </cfRule>
  </conditionalFormatting>
  <conditionalFormatting sqref="DR4:DR65532">
    <cfRule type="expression" dxfId="8" priority="364">
      <formula>IF(VLOOKUP($DR$3,AttributePTDMAP,MATCH(I4,dropdown_list_feed_product_type_,0)+1,FALSE)&gt;0,1,0)</formula>
    </cfRule>
  </conditionalFormatting>
  <conditionalFormatting sqref="DR4:DR65532">
    <cfRule type="expression" dxfId="7" priority="365">
      <formula>IF(VLOOKUP($DR$3,AttributePTDMAP,MATCH(I4,dropdown_list_feed_product_type_,0)+1,FALSE)&gt;0,0,1)</formula>
    </cfRule>
  </conditionalFormatting>
  <conditionalFormatting sqref="DS4:DS65532">
    <cfRule type="expression" dxfId="6" priority="367">
      <formula>IF(VLOOKUP($DS$3,AttributePTDMAP,MATCH(I4,dropdown_list_feed_product_type_,0)+1,FALSE)&gt;0,1,0)</formula>
    </cfRule>
  </conditionalFormatting>
  <conditionalFormatting sqref="DS4:DS65532">
    <cfRule type="expression" dxfId="5" priority="368">
      <formula>IF(VLOOKUP($DS$3,AttributePTDMAP,MATCH(I4,dropdown_list_feed_product_type_,0)+1,FALSE)&gt;0,0,1)</formula>
    </cfRule>
  </conditionalFormatting>
  <conditionalFormatting sqref="DT4:DT65532">
    <cfRule type="expression" dxfId="4" priority="370">
      <formula>IF(VLOOKUP($DT$3,AttributePTDMAP,MATCH(I4,dropdown_list_feed_product_type_,0)+1,FALSE)&gt;0,1,0)</formula>
    </cfRule>
  </conditionalFormatting>
  <conditionalFormatting sqref="DT4:DT65532">
    <cfRule type="expression" dxfId="3" priority="371">
      <formula>IF(VLOOKUP($DT$3,AttributePTDMAP,MATCH(I4,dropdown_list_feed_product_type_,0)+1,FALSE)&gt;0,0,1)</formula>
    </cfRule>
  </conditionalFormatting>
  <dataValidations count="103">
    <dataValidation type="list" allowBlank="1" showInputMessage="1" prompt="Required? : Optional   Definition and Use : Describes type of method used to close item." sqref="BR4:BR65532">
      <formula1>dropdown_list_closure_type_</formula1>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5:A65532">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Note: Please *ONLY* include size and color inform" sqref="B45:B65532">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 C45:C65532">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65532">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65532">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5:F65532">
      <formula1>1</formula1>
      <formula2>2000</formula2>
    </dataValidation>
    <dataValidation type="list" allowBlank="1" showInputMessage="1" prompt="Required? : Required   Definition and Use : A category that best describes the class of product." sqref="G4:G65532">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65532">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65532">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65532">
      <formula1>0</formula1>
      <formula2>3.4028235E+38</formula2>
    </dataValidation>
    <dataValidation type="decimal" allowBlank="1" showInputMessage="1" showErrorMessage="1" errorTitle="Error" error="Your entry should be a decimal number with a value no less than 0.0." prompt="Required? : Preferred   Definition and Use : Manufacturer's suggested retail price or list price for the product. This is not the same as the offering price, which is specified in the item-price field." sqref="K4:K65532">
      <formula1>0</formula1>
      <formula2>3.4028235E+38</formula2>
    </dataValidation>
    <dataValidation type="list" allowBlank="1" showInputMessage="1" prompt="Required? : Optional   Definition and Use : Amazon.com's standard code to identify the tax properties of a product." sqref="L4:L65532">
      <formula1>dropdown_list_product_tax_code_</formula1>
    </dataValidation>
    <dataValidation type="whole" allowBlank="1" showInputMessage="1" showErrorMessage="1" errorTitle="Error" error="Your entry should be an integer with a value no less than 1 and no more than 30." prompt="Required? : Optional   Definition and Use : Indicates the time, in days, between when you receive an order for an item and when you can ship the item.  The default leadtime-to-ship is one to two business days. Use this f" sqref="M4:M65532">
      <formula1>1</formula1>
      <formula2>30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65532">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65532">
      <formula1>""</formula1>
    </dataValidation>
    <dataValidation type="list" allowBlank="1" showDropDown="1" showInputMessage="1" prompt="Required? : Optional   Definition and Use : This is the date that a merchant will be able to ship any back-ordered items to a customer." sqref="P4:P65532">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65532">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The site will strikethrough the product's standard_price and indicate that the i" sqref="R4:R65532">
      <formula1>0</formula1>
      <formula2>3.4028235E+38</formula2>
    </dataValidation>
    <dataValidation type="list" allowBlank="1" showDropDown="1" showInputMessage="1" prompt="Required? : Optional   Definition and Use : The date that the sale price will begin to override the product's standard_price." sqref="S4:S65532">
      <formula1>""</formula1>
    </dataValidation>
    <dataValidation type="list" allowBlank="1" showDropDown="1" showInputMessage="1" prompt="Required? : Optional   Definition and Use : The last date that the sale price will override the item's normal price; the product's standard_price will be displayed afterwards." sqref="T4:T65532">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65532">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65532">
      <formula1>1</formula1>
      <formula2>2147483647</formula2>
    </dataValidation>
    <dataValidation type="list" allowBlank="1" showInputMessage="1" prompt="Required? : Optional   Definition and Use : If you can print a gift message with the item indicate that here.  If left blank, defaults to 'false'." sqref="W4:W65532">
      <formula1>dropdown_list_offering_can_be_gift_messaged_</formula1>
    </dataValidation>
    <dataValidation type="list" allowBlank="1" showInputMessage="1" prompt="Required? : Optional   Definition and Use : If you can gift wrap an item indicate that here.  If left blank, defaults to 'false'." sqref="X4:X65532">
      <formula1>dropdown_list_offering_can_be_giftwrapped_</formula1>
    </dataValidation>
    <dataValidation type="list" allowBlank="1" showInputMessage="1" prompt="Required? : Optional   Definition and Use : Indicates whether the manufacturer has stopped making the item." sqref="Y4:Y65532">
      <formula1>dropdown_list_is_discontinued_by_manufacturer_</formula1>
    </dataValidation>
    <dataValidation type="list" allowBlank="1" showInputMessage="1" prompt="Required? : Required   Definition and Use : Sellers can create a set of ship configurations based on business needs and use cases. The ship configurations can be region based and have rules to set SLA and rate for the re" sqref="Z4:Z65532">
      <formula1>dropdown_list_merchant_shipping_group_name_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A4:AA65532">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B4:AB65532">
      <formula1>dropdown_list_website_shipping_weight_unit_of_measure_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C4:AC65532">
      <formula1>0</formula1>
      <formula2>1000000000</formula2>
    </dataValidation>
    <dataValidation type="list" allowBlank="1" showInputMessage="1" prompt="Required? : Optional   Definition and Use : The unit of measure used to describe the weight of the product, expressed in grams, kilograms, ounces, or pounds." sqref="AD4:AD65532">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E4:AE65532">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F4:AF65532">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G4:AG65532">
      <formula1>0</formula1>
      <formula2>1000000000</formula2>
    </dataValidation>
    <dataValidation type="list" allowBlank="1" showInputMessage="1" prompt="Required? : Optional   Definition and Use : Select the unit of measure for Item Height, Item Length, Item Width. If  Item Height, Item Length, Item Width are used, you must also enter the Item Dimensions Unit Of Measure" sqref="AH4:AH65532">
      <formula1>dropdown_list_item_dimensions_unit_of_measure_</formula1>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I45:AM65532">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AN4:AN65532">
      <formula1>1</formula1>
      <formula2>1000</formula2>
    </dataValidation>
    <dataValidation type="list" allowBlank="1" showInputMessage="1" prompt="Required? : Preferred   Definition and Use : A word or phrase that best describes the product. This will help Amazon.com locate the product when customers perform searches on our site." sqref="AO45:AQ65532">
      <formula1>dropdown_list_style_keywords_</formula1>
    </dataValidation>
    <dataValidation type="list" allowBlank="1" showDropDown="1" showInputMessage="1" prompt="Required? : Required   Definition and Use : The URL where a main image of the product is located.  It's important that this is supplied for all products." sqref="AR45:AR65532">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X4:AX65532 AS45:AW65532">
      <formula1>""</formula1>
    </dataValidation>
    <dataValidation type="list" allowBlank="1" showDropDown="1" showInputMessage="1" prompt="Required? : Optional   Definition and Use : The URL where an image of a color swatch from the product is located." sqref="AY4:AY65532">
      <formula1>""</formula1>
    </dataValidation>
    <dataValidation type="list" allowBlank="1" showInputMessage="1" prompt="Required? : Preferred   Definition and Use : Amazon-fulfilled products: For those merchants using Amazon fulfillment services, this designates which fulfillment network will be used. Specifying a value other than ‘DEFAUL" sqref="AZ4:AZ65532">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A4:BA65532">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B4:BB65532">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C4:BC65532">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D4:BD65532">
      <formula1>dropdown_list_package_dimensions_unit_of_measure_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E4:BE65532">
      <formula1>0</formula1>
      <formula2>1000000000</formula2>
    </dataValidation>
    <dataValidation type="list" allowBlank="1" showInputMessage="1" prompt="Required? : Optional   Definition and Use : The unit of measure used to describe the weight of the package, expressed in kilograms, ounces, or pounds." sqref="BF4:BF65532">
      <formula1>dropdown_list_package_weight_unit_of_measure_</formula1>
    </dataValidation>
    <dataValidation type="list" allowBlank="1" showInputMessage="1" prompt="Required? : Optional   Definition and Use : Defines the product within a relationship with another, similar product.    The &quot;parent&quot; defines the basic data about the product. Parent products are not purchasable; the &quot;par" sqref="BG4:BG65532">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H45:BH65532">
      <formula1>1</formula1>
      <formula2>2147483647</formula2>
    </dataValidation>
    <dataValidation type="list" allowBlank="1" showInputMessage="1" prompt="Required? : Optional   Definition and Use : Describes the relationship between products that are related." sqref="BI4:BI65532">
      <formula1>dropdown_list_relationship_type_</formula1>
    </dataValidation>
    <dataValidation type="list" allowBlank="1" showInputMessage="1" prompt="Required? : Optional   Definition and Use : Describes the parameter(s) by which the parent product may vary.  The value input for this field should be the same for both the parent and child SKUs. Example: If the product " sqref="BJ4:BJ65532">
      <formula1>dropdown_list_variation_theme_</formula1>
    </dataValidation>
    <dataValidation type="list" allowBlank="1" showInputMessage="1" prompt="Required? : Optional   Definition and Use : You must tell us if your product is subject to Prop 65 rules and regulations.  Prop 65 requires merchants to provide California consumers with special warnings for products tha" sqref="BK4:BK65532">
      <formula1>dropdown_list_prop_65_</formula1>
    </dataValidation>
    <dataValidation type="textLength" allowBlank="1" showInputMessage="1" showErrorMessage="1" errorTitle="Error" error="Your entry should contain no less than 1 alpha characters and no more than 250 alpha characters." prompt="Required? : Optional   Definition and Use : Do not use this field, unless instructed to do so by Amazon." sqref="BL4:BL65532">
      <formula1>1</formula1>
      <formula2>250</formula2>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M4:BM65532">
      <formula1>dropdown_list_cpsia_cautionary_statement_</formula1>
    </dataValidation>
    <dataValidation type="list" allowBlank="1" showInputMessage="1" prompt="Required? : Optional   Definition and Use : If made in US from imported materials select “Made in USA and Imported.” If some units are from US and some imported select “Made in USA or Imported.” If made in US from US mat" sqref="BN4:BN65532">
      <formula1>dropdown_list_import_designation_</formula1>
    </dataValidation>
    <dataValidation type="list" allowBlank="1" showInputMessage="1" prompt="Required? : Preferred   Definition and Use : Provide the style or 'model' name as determined by the manufacturer" sqref="BO4:BO65532">
      <formula1>dropdown_list_style_name_</formula1>
    </dataValidation>
    <dataValidation type="list" allowBlank="1" showInputMessage="1" prompt="Required? : Optional   Definition and Use : character" sqref="BP4:BP65532">
      <formula1>dropdown_list_subject_character_</formula1>
    </dataValidation>
    <dataValidation type="whole" allowBlank="1" showInputMessage="1" showErrorMessage="1" errorTitle="Error" error="Your entry should be an integer with a value no less than -2147483648 and no more than 2147483647." prompt="Required? : Preferred   Definition and Use : Provides the model year for a style of shoe that has the same style name over time, but whose features change over time." sqref="BQ4:BQ65532">
      <formula1>-2147483648</formula1>
      <formula2>2147483647</formula2>
    </dataValidation>
    <dataValidation type="list" allowBlank="1" showInputMessage="1" prompt="Required? : Required   Definition and Use : The department of clothing (men's, women's, etc.) in which the product is found." sqref="BS4:BS65532">
      <formula1>dropdown_list_department_name_</formula1>
    </dataValidation>
    <dataValidation type="textLength" allowBlank="1" showInputMessage="1" showErrorMessage="1" errorTitle="Error" error="Your entry should contain no less than 1 alpha characters and no more than 1000 alpha characters." prompt="Required? : Preferred   Definition and Use : The color of the product.  Note: Please do *NOT* add color information to parent skus.  Only child skus should have color information associated to them." sqref="BT4 BT45:BT65532">
      <formula1>1</formula1>
      <formula2>1000</formula2>
    </dataValidation>
    <dataValidation type="list" allowBlank="1" showInputMessage="1" prompt="Required? : Preferred   Definition and Use : If the color used to describe the product is nonstandard (e.g., sage), include the standard color you wish to map to (e.g., green).  Note: Please do *NOT* add color informatio" sqref="BU4 BU45:BU65532">
      <formula1>dropdown_list_color_map_</formula1>
    </dataValidation>
    <dataValidation type="list" allowBlank="1" showInputMessage="1" prompt="Required? : Preferred   Definition and Use : A size value appropriate to the product.   Note: Please do *NOT* add size information to parent skus.  Only child skus should have size information associated to them." sqref="BV4 BV45:BV65532">
      <formula1>dropdown_list_size_name_</formula1>
    </dataValidation>
    <dataValidation type="list" allowBlank="1" showInputMessage="1" prompt="Required? : Required   Definition and Use : List all fabrics, separated by /, and % of each from most to least. Always add “viscose” or “rayon” if listing bamboo, and “azlon” if listing soy. Correct: “100% soy from azlon" sqref="BW4:BX65532">
      <formula1>dropdown_list_material_type_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BY4:BY65532">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BZ4:BZ65532">
      <formula1>1</formula1>
      <formula2>2147483647</formula2>
    </dataValidation>
    <dataValidation type="list" allowBlank="1" showInputMessage="1" prompt="Required? : Preferred   Definition and Use : Describes the pattern on shoes." sqref="CA4:CA65532">
      <formula1>dropdown_list_pattern_type_</formula1>
    </dataValidation>
    <dataValidation type="list" allowBlank="1" showInputMessage="1" prompt="Required? : Preferred   Definition and Use : A word or phrase that further describes the product . This will help Amazon.com locate the product in browse and when customers perform searches on our site. Note that for spo" sqref="CB4:CB65532">
      <formula1>dropdown_list_lifestyle_</formula1>
    </dataValidation>
    <dataValidation type="list" allowBlank="1" showInputMessage="1" prompt="Required? : Preferred   Definition and Use : Use this field to describte additional features of the shoe." sqref="CC4:CC65532">
      <formula1>dropdown_list_special_features_</formula1>
    </dataValidation>
    <dataValidation type="list" allowBlank="1" showInputMessage="1" prompt="Required? : Optional   Definition and Use : Indicate the standard size name for your product. If SizeName is present SizeMap should be populated. Please refer the Sporting Goods Style guide for a list of standard Size_Na" sqref="CD4:CD65532">
      <formula1>dropdown_list_size_map_</formula1>
    </dataValidation>
    <dataValidation type="textLength" allowBlank="1" showInputMessage="1" showErrorMessage="1" errorTitle="Error" error="Your entry should contain no less than 1 alpha characters." prompt="Required? : Required   Definition and Use : color of the eyewear lens  Note: Please do *NOT* add color information to parent skus.  Only child skus should have color information associated to them." sqref="CE4:CE65532">
      <formula1>1</formula1>
      <formula2>2147483647</formula2>
    </dataValidation>
    <dataValidation type="list" allowBlank="1" showInputMessage="1" prompt="Required? : Required   Definition and Use : If the color used to describe the *lens* is nonstandard (e.g., sage), include the standard color you wish to map to (e.g., green).  Note: Please do *NOT* add color information " sqref="CF4:CF65532">
      <formula1>dropdown_list_lens_color_map_</formula1>
    </dataValidation>
    <dataValidation type="decimal" allowBlank="1" showInputMessage="1" showErrorMessage="1" errorTitle="Error" error="Your entry should be a decimal number with a value no less than 1.4E-45 and no more than 3.4028235E38." prompt="Required? : Required   Definition and Use : Used to explain magnification strength of reader glasses to the customer" sqref="CG4:CG65532">
      <formula1>1.4E-45</formula1>
      <formula2>3.4028235E+38</formula2>
    </dataValidation>
    <dataValidation type="list" allowBlank="1" showInputMessage="1" prompt="Required? : Required   Definition and Use : Describes the material type used in the frame of the product." sqref="CH4:CH65532">
      <formula1>dropdown_list_frame_material_type_</formula1>
    </dataValidation>
    <dataValidation type="list" allowBlank="1" showInputMessage="1" prompt="Required? : Required   Definition and Use : Describes the material type of the lens." sqref="CI4:CI65532">
      <formula1>dropdown_list_lens_material_type_</formula1>
    </dataValidation>
    <dataValidation type="list" allowBlank="1" showInputMessage="1" prompt="Required? : Required   Definition and Use : Describes the shape of the item." sqref="CJ4:CJ65532">
      <formula1>dropdown_list_item_shape_</formula1>
    </dataValidation>
    <dataValidation type="list" allowBlank="1" showInputMessage="1" prompt="Required? : Required   Definition and Use : Describes the type of polarization applied to the lens." sqref="CK4:CK65532">
      <formula1>dropdown_list_polarization_type_</formula1>
    </dataValidation>
    <dataValidation type="list" allowBlank="1" showInputMessage="1" prompt="Required? : Required   Definition and Use : The unit of measure used to describe the dimensions (width, length, height, arm length, lens height) of the eyewear." sqref="CL4:CL65532">
      <formula1>dropdown_list_eyewear_unit_of_measure_</formula1>
    </dataValidation>
    <dataValidation type="textLength" allowBlank="1" showInputMessage="1" showErrorMessage="1" errorTitle="Error" error="Your entry should contain no less than 1 alpha characters." prompt="Required? : Required   Definition and Use : width of lens in millimeters (mm)" sqref="CM4:CM65532">
      <formula1>1</formula1>
      <formula2>2147483647</formula2>
    </dataValidation>
    <dataValidation type="textLength" allowBlank="1" showInputMessage="1" showErrorMessage="1" errorTitle="Error" error="Your entry should contain no less than 1 alpha characters." prompt="Required? : Preferred   Definition and Use : width of bridge in millimeters (mm)" sqref="CN4:CN65532">
      <formula1>1</formula1>
      <formula2>2147483647</formula2>
    </dataValidation>
    <dataValidation type="textLength" allowBlank="1" showInputMessage="1" showErrorMessage="1" errorTitle="Error" error="Your entry should contain no less than 1 alpha characters." prompt="Required? : Preferred   Definition and Use : arm length in millimeters (mm)" sqref="CO4:CO65532">
      <formula1>1</formula1>
      <formula2>2147483647</formula2>
    </dataValidation>
    <dataValidation type="textLength" allowBlank="1" showInputMessage="1" showErrorMessage="1" errorTitle="Error" error="Your entry should contain no less than 1 alpha characters." prompt="Required? : Preferred   Definition and Use : Lens Height" sqref="CP4:CP65532">
      <formula1>1</formula1>
      <formula2>2147483647</formula2>
    </dataValidation>
    <dataValidation type="list" allowBlank="1" showInputMessage="1" prompt="Required? : Optional   Definition and Use : Indicates the unit of measure for width of the lens" sqref="CQ4:CQ65532">
      <formula1>dropdown_list_arm_length_unit_of_measure_</formula1>
    </dataValidation>
    <dataValidation type="list" allowBlank="1" showInputMessage="1" prompt="Required? : Optional   Definition and Use : Indicates the unit of measure the width of the lens" sqref="CR4:CR65532">
      <formula1>dropdown_list_lens_height_unit_of_measure_</formula1>
    </dataValidation>
    <dataValidation type="list" allowBlank="1" showInputMessage="1" prompt="Required? : Optional   Definition and Use : Indicates the unit of measure for width of the lens" sqref="CS4:CS65532">
      <formula1>dropdown_list_lens_width_unit_of_measure_</formula1>
    </dataValidation>
    <dataValidation type="list" allowBlank="1" showInputMessage="1" prompt="Required? : Optional   Definition and Use : Indicates the unit of measurement for width of the bridge" sqref="CT4:CT65532">
      <formula1>dropdown_list_bridge_width_unit_of_measure_</formula1>
    </dataValidation>
    <dataValidation type="list" allowBlank="1" showInputMessage="1" prompt="Required? : Preferred   Definition and Use : Describes the type of strap that holds the shoe to the foot." sqref="CU4:CU65532">
      <formula1>dropdown_list_strap_type_</formula1>
    </dataValidation>
    <dataValidation type="list" allowBlank="1" showInputMessage="1" prompt="Required? : Preferred   Definition and Use : Describes the lining of the product" sqref="CV4:CV65532">
      <formula1>dropdown_list_lining_description_</formula1>
    </dataValidation>
    <dataValidation type="decimal" allowBlank="1" showInputMessage="1" showErrorMessage="1" errorTitle="Error" error="Your entry should be a decimal number with a value no less than 1.4E-45 and no more than 3.4028235E38." prompt="Required? : Optional   Definition and Use : Describes how far down the handbag hangs when strap is on the shoulder of the customer  uses 'shoulder-strap-drop-unit-of-measure' to define unit type (IN, CM, etc.)" sqref="CW4:CW65532">
      <formula1>1.4E-45</formula1>
      <formula2>3.4028235E+38</formula2>
    </dataValidation>
    <dataValidation type="list" allowBlank="1" showInputMessage="1" prompt="Required? : Optional   Definition and Use : The unit of measure used to describe the dimensions (width, length, height) of the product, expressed in centimeters, meters, inches, or feet." sqref="CX4:CX65532">
      <formula1>dropdown_list_shoulder_strap_drop_unit_of_measure_</formula1>
    </dataValidation>
    <dataValidation type="list" allowBlank="1" showInputMessage="1" prompt="Required? : Preferred   Definition and Use : Describes the material of the bottom of the shoe." sqref="CY4:CY65532">
      <formula1>dropdown_list_sole_material_</formula1>
    </dataValidation>
    <dataValidation type="list" allowBlank="1" showInputMessage="1" prompt="Required? : Preferred   Definition and Use : The type of heel." sqref="CZ4:CZ65532">
      <formula1>dropdown_list_heel_type_</formula1>
    </dataValidation>
    <dataValidation type="list" allowBlank="1" showInputMessage="1" prompt="Required? : Preferred   Definition and Use : Use this field to describe the general height of the shoe." sqref="DA4:DA65532">
      <formula1>dropdown_list_height_map_</formula1>
    </dataValidation>
    <dataValidation type="list" allowBlank="1" showInputMessage="1" prompt="Required? : Preferred   Definition and Use : Describes the area of the shoe near the toe." sqref="DB4:DB65532">
      <formula1>dropdown_list_toe_style_</formula1>
    </dataValidation>
    <dataValidation type="list" allowBlank="1" showInputMessage="1" prompt="Required? : Preferred   Definition and Use : Describes the type of arch the running or walking shoe was designed to best support" sqref="DC4:DC65532">
      <formula1>dropdown_list_arch_type_</formula1>
    </dataValidation>
    <dataValidation type="list" allowBlank="1" showInputMessage="1" prompt="Required? : Preferred   Definition and Use : Describes if the cleat is for indoor or outdoor use" sqref="DD4:DD65532">
      <formula1>dropdown_list_cleat_description_</formula1>
    </dataValidation>
    <dataValidation type="list" allowBlank="1" showInputMessage="1" prompt="Required? : Preferred   Definition and Use : Describes the type of material the actual cleat on the bottom of the shoe is made of" sqref="DE4:DE65532">
      <formula1>dropdown_list_cleat_material_type_</formula1>
    </dataValidation>
    <dataValidation type="list" allowBlank="1" showInputMessage="1" prompt="Required? : Optional   Definition and Use : Describes the name of the sports team for licensed footwear" sqref="DF4:DF65532">
      <formula1>dropdown_list_team_name_</formula1>
    </dataValidation>
    <dataValidation type="list" allowBlank="1" showInputMessage="1" prompt="Required? : Preferred   Definition and Use : The boot length.  This may be a string, like &quot;Mid-Calf&quot;; or it may be a numeric measurement." sqref="DG4:DG65532">
      <formula1>dropdown_list_shaft_height_</formula1>
    </dataValidation>
    <dataValidation type="list" allowBlank="1" showInputMessage="1" prompt="Required? : Preferred   Definition and Use : Describes the height of the platform." sqref="DH4:DH65532">
      <formula1>dropdown_list_platform_height_</formula1>
    </dataValidation>
    <dataValidation type="list" allowBlank="1" showInputMessage="1" prompt="Required? : Preferred   Definition and Use : Describes the clothing's ability to resist or repel water." sqref="DI4:DI65532">
      <formula1>dropdown_list_water_resistance_level_</formula1>
    </dataValidation>
    <dataValidation type="list" allowBlank="1" showInputMessage="1" prompt="Required? : Optional   Definition and Use : For ProtectiveGear, RidingApparel, and Helmet products only.  If there is additional information about the size of the product, for example 'petite' and 'tall' sizes, please in" sqref="DJ4:DS65532">
      <formula1>dropdown_list_special_size_type_</formula1>
    </dataValidation>
    <dataValidation type="list" allowBlank="1" showInputMessage="1" prompt="Required? : Optional   Definition and Use : Select the unit of measure for Shaft Height. If Shaft Height is used, you must also enter the Shaft Height Unit Of Measure." sqref="DT4:DT65532">
      <formula1>dropdown_list_shaft_height_unit_of_measure_</formula1>
    </dataValidation>
  </dataValidations>
  <hyperlinks>
    <hyperlink ref="AR4" r:id="rId1"/>
    <hyperlink ref="AS4" r:id="rId2"/>
    <hyperlink ref="AT4" r:id="rId3"/>
    <hyperlink ref="AU4" r:id="rId4"/>
    <hyperlink ref="AR5" r:id="rId5"/>
    <hyperlink ref="AS5" r:id="rId6"/>
    <hyperlink ref="AR6" r:id="rId7"/>
    <hyperlink ref="AR7" r:id="rId8"/>
    <hyperlink ref="AS6" r:id="rId9"/>
    <hyperlink ref="AS7" r:id="rId10"/>
    <hyperlink ref="AR15" r:id="rId11"/>
    <hyperlink ref="AS15" r:id="rId12"/>
    <hyperlink ref="AR16" r:id="rId13"/>
    <hyperlink ref="AR17" r:id="rId14"/>
    <hyperlink ref="AS16" r:id="rId15"/>
    <hyperlink ref="AS17" r:id="rId16"/>
    <hyperlink ref="AR25" r:id="rId17"/>
    <hyperlink ref="AS25" r:id="rId18"/>
    <hyperlink ref="AR26" r:id="rId19"/>
    <hyperlink ref="AR27" r:id="rId20"/>
    <hyperlink ref="AS26" r:id="rId21"/>
    <hyperlink ref="AS27" r:id="rId22"/>
    <hyperlink ref="AR35" r:id="rId23"/>
    <hyperlink ref="AR36:AR37" r:id="rId24" display="http://img.hejiegm.cn/img/am/aoka6766/05.jpg"/>
    <hyperlink ref="AR8" r:id="rId25"/>
    <hyperlink ref="AR9" r:id="rId26"/>
    <hyperlink ref="AR10" r:id="rId27"/>
    <hyperlink ref="AR11" r:id="rId28"/>
    <hyperlink ref="AR12" r:id="rId29"/>
    <hyperlink ref="AR13" r:id="rId30"/>
    <hyperlink ref="AR14" r:id="rId31"/>
    <hyperlink ref="AS8" r:id="rId32"/>
    <hyperlink ref="AS9" r:id="rId33"/>
    <hyperlink ref="AS10" r:id="rId34"/>
    <hyperlink ref="AS11" r:id="rId35"/>
    <hyperlink ref="AS12" r:id="rId36"/>
    <hyperlink ref="AS13" r:id="rId37"/>
    <hyperlink ref="AS14" r:id="rId38"/>
    <hyperlink ref="AR18" r:id="rId39"/>
    <hyperlink ref="AR19" r:id="rId40"/>
    <hyperlink ref="AR20" r:id="rId41"/>
    <hyperlink ref="AR21" r:id="rId42"/>
    <hyperlink ref="AR22" r:id="rId43"/>
    <hyperlink ref="AR23" r:id="rId44"/>
    <hyperlink ref="AR24" r:id="rId45"/>
    <hyperlink ref="AS18" r:id="rId46"/>
    <hyperlink ref="AS19" r:id="rId47"/>
    <hyperlink ref="AS20" r:id="rId48"/>
    <hyperlink ref="AS21" r:id="rId49"/>
    <hyperlink ref="AS22" r:id="rId50"/>
    <hyperlink ref="AS23" r:id="rId51"/>
    <hyperlink ref="AS24" r:id="rId52"/>
    <hyperlink ref="AR28" r:id="rId53"/>
    <hyperlink ref="AR29" r:id="rId54"/>
    <hyperlink ref="AR30" r:id="rId55"/>
    <hyperlink ref="AR31" r:id="rId56"/>
    <hyperlink ref="AR32" r:id="rId57"/>
    <hyperlink ref="AR33" r:id="rId58"/>
    <hyperlink ref="AR34" r:id="rId59"/>
    <hyperlink ref="AS28" r:id="rId60"/>
    <hyperlink ref="AS29" r:id="rId61"/>
    <hyperlink ref="AS30" r:id="rId62"/>
    <hyperlink ref="AS31" r:id="rId63"/>
    <hyperlink ref="AS32" r:id="rId64"/>
    <hyperlink ref="AS33" r:id="rId65"/>
    <hyperlink ref="AS34" r:id="rId66"/>
    <hyperlink ref="AR38" r:id="rId67"/>
    <hyperlink ref="AR39" r:id="rId68"/>
    <hyperlink ref="AR40" r:id="rId69"/>
    <hyperlink ref="AR41" r:id="rId70"/>
    <hyperlink ref="AR42" r:id="rId71"/>
    <hyperlink ref="AR43" r:id="rId72"/>
    <hyperlink ref="AR44" r:id="rId73"/>
  </hyperlinks>
  <pageMargins left="0.7" right="0.7" top="0.75" bottom="0.75" header="0.3" footer="0.3"/>
  <pageSetup paperSize="9" orientation="portrait" horizontalDpi="0" verticalDpi="0" r:id="rId74"/>
  <drawing r:id="rId75"/>
  <legacyDrawing r:id="rId76"/>
  <controls>
    <mc:AlternateContent xmlns:mc="http://schemas.openxmlformats.org/markup-compatibility/2006">
      <mc:Choice Requires="x14">
        <control shapeId="7169" r:id="rId77" name="cboOfferCreation">
          <controlPr defaultSize="0" autoLine="0" r:id="rId78">
            <anchor moveWithCells="1">
              <from>
                <xdr:col>0</xdr:col>
                <xdr:colOff>19050</xdr:colOff>
                <xdr:row>0</xdr:row>
                <xdr:rowOff>19050</xdr:rowOff>
              </from>
              <to>
                <xdr:col>0</xdr:col>
                <xdr:colOff>28575</xdr:colOff>
                <xdr:row>0</xdr:row>
                <xdr:rowOff>28575</xdr:rowOff>
              </to>
            </anchor>
          </controlPr>
        </control>
      </mc:Choice>
      <mc:Fallback>
        <control shapeId="7169" r:id="rId77"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T25"/>
  <sheetViews>
    <sheetView workbookViewId="0">
      <selection sqref="A1:F1"/>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625" style="69" bestFit="1" customWidth="1"/>
    <col min="6" max="6" width="15.5" style="69" bestFit="1" customWidth="1"/>
    <col min="7" max="7" width="15.5" style="69" customWidth="1"/>
    <col min="8" max="8" width="15.62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375" style="69" bestFit="1" customWidth="1"/>
    <col min="25" max="25" width="46.375" style="69" bestFit="1" customWidth="1"/>
    <col min="26" max="26" width="7.5" style="69" bestFit="1" customWidth="1"/>
    <col min="27" max="27" width="5.5" style="69" bestFit="1" customWidth="1"/>
    <col min="28" max="28" width="6.875" style="69" bestFit="1" customWidth="1"/>
    <col min="29" max="29" width="9.125" style="69"/>
    <col min="30" max="30" width="12.37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37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9" width="19.5" style="69" bestFit="1" customWidth="1"/>
    <col min="70" max="70" width="12.5" style="69" customWidth="1"/>
    <col min="71" max="71" width="15" style="69" customWidth="1"/>
    <col min="72" max="72" width="13.125" style="69" customWidth="1"/>
    <col min="73" max="73" width="18.875" style="69" customWidth="1"/>
    <col min="74" max="74" width="12.125" style="69" bestFit="1" customWidth="1"/>
    <col min="75" max="75" width="18.5" style="69" bestFit="1" customWidth="1"/>
    <col min="76" max="76" width="9.5" style="69" bestFit="1" customWidth="1"/>
    <col min="77" max="77" width="9.5" style="69" customWidth="1"/>
    <col min="78" max="79" width="17.625" style="69" bestFit="1" customWidth="1"/>
    <col min="80" max="81" width="17.625" style="69" customWidth="1"/>
    <col min="82" max="82" width="7.625" style="69" bestFit="1" customWidth="1"/>
    <col min="83" max="83" width="17.625" style="69" bestFit="1" customWidth="1"/>
    <col min="84" max="84" width="15.5" style="69" customWidth="1"/>
    <col min="85" max="85" width="18.625" style="69" bestFit="1" customWidth="1"/>
    <col min="86" max="88" width="18.625" style="69" customWidth="1"/>
    <col min="89" max="89" width="18.5" style="69" customWidth="1"/>
    <col min="90" max="90" width="19.875" style="69" customWidth="1"/>
    <col min="91" max="91" width="26" style="69" bestFit="1" customWidth="1"/>
    <col min="92" max="92" width="18" style="69" customWidth="1"/>
    <col min="93" max="93" width="26" style="69" bestFit="1" customWidth="1"/>
    <col min="94" max="94" width="18" style="69" customWidth="1"/>
    <col min="95" max="95" width="14.375" style="69" bestFit="1" customWidth="1"/>
    <col min="96" max="96" width="19.875" style="69" bestFit="1" customWidth="1"/>
    <col min="97" max="97" width="13.875" style="69" bestFit="1" customWidth="1"/>
    <col min="98" max="98" width="13" style="69" bestFit="1" customWidth="1"/>
    <col min="99" max="99" width="13.875" style="69" bestFit="1" customWidth="1"/>
    <col min="100" max="100" width="16.875" style="69" bestFit="1" customWidth="1"/>
    <col min="101" max="101" width="15.5" style="69" customWidth="1"/>
    <col min="102" max="102" width="17.375" style="69" bestFit="1" customWidth="1"/>
    <col min="103" max="103" width="15.5" style="69" customWidth="1"/>
    <col min="104" max="104" width="13" style="69" bestFit="1" customWidth="1"/>
    <col min="105" max="105" width="11.875" style="69" customWidth="1"/>
    <col min="106" max="106" width="13.375" style="69" customWidth="1"/>
    <col min="107" max="107" width="13" style="69" customWidth="1"/>
    <col min="108" max="108" width="15.125" style="69" customWidth="1"/>
    <col min="109" max="109" width="18.5" style="69" bestFit="1" customWidth="1"/>
    <col min="110" max="110" width="19.875" style="69" bestFit="1" customWidth="1"/>
    <col min="111" max="111" width="15.625" style="69" customWidth="1"/>
    <col min="112" max="116" width="19.875" style="69" bestFit="1" customWidth="1"/>
    <col min="117" max="121" width="26" style="69" customWidth="1"/>
    <col min="122" max="122" width="14.375" style="69" bestFit="1" customWidth="1"/>
    <col min="123" max="123" width="32.875" style="69" bestFit="1" customWidth="1"/>
    <col min="124" max="124" width="32.875" style="69" customWidth="1"/>
    <col min="125" max="125" width="13" style="69" bestFit="1" customWidth="1"/>
    <col min="126" max="126" width="13.875" style="69" bestFit="1" customWidth="1"/>
    <col min="127" max="127" width="13.625" style="69" customWidth="1"/>
    <col min="128" max="128" width="18.5" style="69" bestFit="1" customWidth="1"/>
    <col min="129" max="129" width="20.375" style="69" bestFit="1" customWidth="1"/>
    <col min="130" max="130" width="15" style="69" bestFit="1" customWidth="1"/>
    <col min="131" max="131" width="11.875" style="69" customWidth="1"/>
    <col min="132" max="132" width="11.875" style="69" bestFit="1" customWidth="1"/>
    <col min="133" max="133" width="23" style="69" bestFit="1" customWidth="1"/>
    <col min="134" max="134" width="17.5" style="69" bestFit="1" customWidth="1"/>
    <col min="135" max="135" width="21" style="69" bestFit="1" customWidth="1"/>
    <col min="136" max="136" width="10.125" style="69" bestFit="1" customWidth="1"/>
    <col min="137" max="137" width="22.875" style="69" bestFit="1" customWidth="1"/>
    <col min="138" max="143" width="22.875" style="69" customWidth="1"/>
    <col min="144" max="144" width="25.125" style="69" customWidth="1"/>
    <col min="145" max="145" width="15" style="69" bestFit="1" customWidth="1"/>
    <col min="146" max="146" width="33.625" style="69" bestFit="1" customWidth="1"/>
    <col min="147" max="147" width="20.875" style="69" customWidth="1"/>
    <col min="148" max="148" width="23.625" style="69" bestFit="1" customWidth="1"/>
    <col min="149" max="152" width="23.5" style="69" bestFit="1" customWidth="1"/>
    <col min="153" max="153" width="16.5" style="69" bestFit="1" customWidth="1"/>
    <col min="154" max="154" width="18.625" style="69" customWidth="1"/>
    <col min="155" max="155" width="13.625" style="69" customWidth="1"/>
    <col min="156" max="16384" width="9.125" style="69"/>
  </cols>
  <sheetData>
    <row r="1" spans="1:176" s="34" customFormat="1" ht="45" customHeight="1" x14ac:dyDescent="0.2">
      <c r="A1" s="201"/>
      <c r="B1" s="201"/>
      <c r="C1" s="201"/>
      <c r="D1" s="201"/>
      <c r="E1" s="201"/>
      <c r="F1" s="201"/>
      <c r="G1" s="89"/>
      <c r="U1" s="35"/>
      <c r="V1" s="35"/>
      <c r="W1" s="35"/>
      <c r="X1" s="35"/>
      <c r="Y1" s="35"/>
      <c r="Z1" s="35"/>
      <c r="AA1" s="35"/>
      <c r="AB1" s="35"/>
      <c r="AC1" s="36"/>
      <c r="AL1" s="36"/>
      <c r="AO1" s="36"/>
      <c r="AP1" s="36"/>
      <c r="AQ1" s="36"/>
      <c r="AR1" s="36"/>
      <c r="AS1" s="36"/>
      <c r="AT1" s="36"/>
      <c r="AZ1" s="37"/>
      <c r="BA1" s="37"/>
      <c r="BB1" s="37"/>
      <c r="BC1" s="37"/>
      <c r="BD1" s="37"/>
      <c r="BE1" s="37"/>
      <c r="CR1" s="37"/>
      <c r="CU1" s="37"/>
      <c r="CV1" s="37"/>
      <c r="CX1" s="36"/>
      <c r="CZ1" s="36"/>
      <c r="DA1" s="36"/>
      <c r="DB1" s="36"/>
      <c r="EP1" s="38"/>
      <c r="ES1" s="36"/>
      <c r="ET1" s="36"/>
      <c r="EU1" s="37"/>
      <c r="EV1" s="37"/>
    </row>
    <row r="2" spans="1:176"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CV2" s="37"/>
      <c r="CY2" s="37"/>
      <c r="DA2" s="36"/>
      <c r="DD2" s="36"/>
      <c r="DE2" s="36"/>
      <c r="EW2" s="36"/>
      <c r="EX2" s="36"/>
      <c r="EY2" s="37"/>
      <c r="EZ2" s="37"/>
    </row>
    <row r="3" spans="1:176"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3" t="s">
        <v>998</v>
      </c>
      <c r="BS3" s="54" t="s">
        <v>999</v>
      </c>
      <c r="BT3" s="54" t="s">
        <v>1000</v>
      </c>
      <c r="BU3" s="54" t="s">
        <v>1001</v>
      </c>
      <c r="BV3" s="54" t="s">
        <v>1002</v>
      </c>
      <c r="BW3" s="55" t="s">
        <v>1003</v>
      </c>
      <c r="BX3" s="55" t="s">
        <v>1004</v>
      </c>
      <c r="BY3" s="55" t="s">
        <v>1005</v>
      </c>
      <c r="BZ3" s="55" t="s">
        <v>1006</v>
      </c>
      <c r="CA3" s="55"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6" t="s">
        <v>1020</v>
      </c>
      <c r="CO3" s="56" t="s">
        <v>1021</v>
      </c>
      <c r="CP3" s="56" t="s">
        <v>1022</v>
      </c>
      <c r="CQ3" s="56" t="s">
        <v>1023</v>
      </c>
      <c r="CR3" s="56" t="s">
        <v>1024</v>
      </c>
      <c r="CS3" s="56" t="s">
        <v>1025</v>
      </c>
      <c r="CT3" s="56" t="s">
        <v>1026</v>
      </c>
      <c r="CU3" s="56" t="s">
        <v>1027</v>
      </c>
      <c r="CV3" s="56" t="s">
        <v>1028</v>
      </c>
      <c r="CW3" s="56" t="s">
        <v>1029</v>
      </c>
      <c r="CX3" s="57" t="s">
        <v>1030</v>
      </c>
      <c r="CY3" s="57" t="s">
        <v>1031</v>
      </c>
      <c r="CZ3" s="57" t="s">
        <v>1032</v>
      </c>
      <c r="DA3" s="57" t="s">
        <v>1033</v>
      </c>
      <c r="DB3" s="57" t="s">
        <v>1034</v>
      </c>
      <c r="DC3" s="57" t="s">
        <v>1035</v>
      </c>
      <c r="DD3" s="58" t="s">
        <v>1036</v>
      </c>
      <c r="DE3" s="58" t="s">
        <v>1037</v>
      </c>
      <c r="DF3" s="58" t="s">
        <v>1038</v>
      </c>
      <c r="DG3" s="58" t="s">
        <v>1039</v>
      </c>
      <c r="DH3" s="58" t="s">
        <v>1040</v>
      </c>
      <c r="DI3" s="58" t="s">
        <v>1041</v>
      </c>
      <c r="DJ3" s="58" t="s">
        <v>1042</v>
      </c>
      <c r="DK3" s="58" t="s">
        <v>1043</v>
      </c>
      <c r="DL3" s="58" t="s">
        <v>1044</v>
      </c>
      <c r="DM3" s="58" t="s">
        <v>1045</v>
      </c>
      <c r="DN3" s="58" t="s">
        <v>1046</v>
      </c>
      <c r="DO3" s="58" t="s">
        <v>1047</v>
      </c>
      <c r="DP3" s="58" t="s">
        <v>1048</v>
      </c>
      <c r="DQ3" s="58" t="s">
        <v>1049</v>
      </c>
      <c r="DR3" s="59" t="s">
        <v>1050</v>
      </c>
      <c r="DS3" s="59" t="s">
        <v>1051</v>
      </c>
      <c r="DT3" s="59" t="s">
        <v>1052</v>
      </c>
      <c r="DU3" s="59" t="s">
        <v>1053</v>
      </c>
      <c r="DV3" s="59"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row>
    <row r="4" spans="1:176" s="67" customFormat="1" ht="90" thickBot="1" x14ac:dyDescent="0.25">
      <c r="A4" s="62" t="s">
        <v>1071</v>
      </c>
      <c r="B4" s="63" t="s">
        <v>1072</v>
      </c>
      <c r="C4" s="64" t="s">
        <v>1073</v>
      </c>
      <c r="D4" s="64" t="s">
        <v>1074</v>
      </c>
      <c r="E4" s="64" t="s">
        <v>1075</v>
      </c>
      <c r="F4" s="65" t="s">
        <v>1076</v>
      </c>
      <c r="G4" s="64" t="s">
        <v>1077</v>
      </c>
      <c r="H4" s="64" t="s">
        <v>1078</v>
      </c>
      <c r="I4" s="64" t="s">
        <v>1079</v>
      </c>
      <c r="J4" s="66" t="s">
        <v>1080</v>
      </c>
      <c r="K4" s="64" t="s">
        <v>1081</v>
      </c>
      <c r="L4" s="64"/>
      <c r="M4" s="64"/>
      <c r="N4" s="64"/>
      <c r="O4" s="64"/>
      <c r="P4" s="64" t="s">
        <v>1082</v>
      </c>
      <c r="Q4" s="64" t="s">
        <v>1083</v>
      </c>
      <c r="R4" s="66" t="s">
        <v>1084</v>
      </c>
      <c r="S4" s="66"/>
      <c r="T4" s="66"/>
      <c r="U4" s="66" t="s">
        <v>1085</v>
      </c>
      <c r="V4" s="66"/>
      <c r="W4" s="66"/>
      <c r="X4" s="66"/>
      <c r="Y4" s="66"/>
      <c r="AA4" s="64"/>
      <c r="AC4" s="64"/>
      <c r="AD4" s="64" t="s">
        <v>1086</v>
      </c>
      <c r="AE4" s="64" t="s">
        <v>1087</v>
      </c>
      <c r="AF4" s="64" t="s">
        <v>1088</v>
      </c>
      <c r="AG4" s="64" t="s">
        <v>1089</v>
      </c>
      <c r="AH4" s="64"/>
      <c r="AI4" s="68" t="s">
        <v>1090</v>
      </c>
      <c r="AJ4" s="64" t="s">
        <v>1091</v>
      </c>
      <c r="AK4" s="69"/>
      <c r="AL4" s="64" t="s">
        <v>1092</v>
      </c>
      <c r="AM4" s="64" t="s">
        <v>1093</v>
      </c>
      <c r="AN4" s="64" t="s">
        <v>1094</v>
      </c>
      <c r="AO4" s="64" t="s">
        <v>1095</v>
      </c>
      <c r="AP4" s="64" t="s">
        <v>1096</v>
      </c>
      <c r="AQ4" s="64" t="s">
        <v>1097</v>
      </c>
      <c r="AR4" s="64" t="s">
        <v>1098</v>
      </c>
      <c r="AS4" s="64"/>
      <c r="AT4" s="64" t="s">
        <v>1099</v>
      </c>
      <c r="AU4" s="64" t="s">
        <v>1100</v>
      </c>
      <c r="AV4" s="64" t="s">
        <v>1101</v>
      </c>
      <c r="AW4" s="64"/>
      <c r="AX4" s="64"/>
      <c r="AY4" s="64"/>
      <c r="AZ4" s="64"/>
      <c r="BA4" s="64"/>
      <c r="BB4" s="64"/>
      <c r="BC4" s="64"/>
      <c r="BD4" s="64"/>
      <c r="BE4" s="64" t="s">
        <v>1102</v>
      </c>
      <c r="BF4" s="64" t="s">
        <v>1103</v>
      </c>
      <c r="BG4" s="64" t="s">
        <v>1104</v>
      </c>
      <c r="BH4" s="66" t="s">
        <v>1105</v>
      </c>
      <c r="BI4" s="66"/>
      <c r="BJ4" s="66"/>
      <c r="BK4" s="66"/>
      <c r="BL4" s="66"/>
      <c r="BM4" s="66" t="s">
        <v>1106</v>
      </c>
      <c r="BN4" s="66"/>
      <c r="BO4" s="70"/>
      <c r="BP4" s="70"/>
      <c r="BQ4" s="70"/>
      <c r="BS4" s="64"/>
      <c r="BT4" s="71"/>
      <c r="BU4" s="64"/>
      <c r="BV4" s="64"/>
      <c r="CD4" s="64"/>
      <c r="CM4" s="67" t="s">
        <v>567</v>
      </c>
      <c r="CN4" s="64" t="s">
        <v>1107</v>
      </c>
      <c r="CO4" s="64" t="s">
        <v>1108</v>
      </c>
      <c r="CP4" s="64" t="s">
        <v>1109</v>
      </c>
      <c r="CQ4" s="64" t="s">
        <v>1110</v>
      </c>
      <c r="CR4" s="64"/>
      <c r="CS4" s="64"/>
      <c r="CV4" s="64"/>
      <c r="CW4" s="64"/>
      <c r="DR4" s="66" t="s">
        <v>1111</v>
      </c>
      <c r="DS4" s="66"/>
      <c r="DT4" s="66"/>
      <c r="DU4" s="66"/>
      <c r="DV4" s="66"/>
      <c r="DW4" s="66"/>
      <c r="DX4" s="66"/>
      <c r="DY4" s="66"/>
      <c r="DZ4" s="64"/>
      <c r="EA4" s="65" t="s">
        <v>1112</v>
      </c>
      <c r="EB4" s="64"/>
      <c r="EC4" s="64" t="s">
        <v>1113</v>
      </c>
      <c r="ED4" s="64" t="s">
        <v>1113</v>
      </c>
      <c r="EE4" s="64"/>
      <c r="EF4" s="64"/>
      <c r="EL4" s="64"/>
      <c r="EM4" s="64"/>
      <c r="EN4" s="64"/>
      <c r="EP4" s="70"/>
      <c r="EQ4" s="70"/>
      <c r="ER4" s="70"/>
      <c r="ES4" s="70"/>
      <c r="ET4" s="70"/>
      <c r="EU4" s="70"/>
      <c r="FB4" s="64"/>
      <c r="FC4" s="64"/>
      <c r="FD4" s="64"/>
      <c r="FE4" s="64"/>
      <c r="FF4" s="64"/>
    </row>
    <row r="5" spans="1:176" s="67" customFormat="1" ht="139.5" customHeight="1" x14ac:dyDescent="0.2">
      <c r="A5" s="72" t="s">
        <v>1114</v>
      </c>
      <c r="B5" s="71" t="s">
        <v>1115</v>
      </c>
      <c r="C5" s="71" t="s">
        <v>1116</v>
      </c>
      <c r="D5" s="71"/>
      <c r="E5" s="71"/>
      <c r="F5" s="65" t="s">
        <v>1117</v>
      </c>
      <c r="G5" s="71" t="s">
        <v>1118</v>
      </c>
      <c r="H5" s="71" t="s">
        <v>1118</v>
      </c>
      <c r="I5" s="71" t="s">
        <v>1119</v>
      </c>
      <c r="J5" s="73" t="s">
        <v>1120</v>
      </c>
      <c r="K5" s="71" t="s">
        <v>1121</v>
      </c>
      <c r="L5" s="71"/>
      <c r="M5" s="71"/>
      <c r="N5" s="71"/>
      <c r="O5" s="71"/>
      <c r="P5" s="71" t="s">
        <v>1122</v>
      </c>
      <c r="Q5" s="74" t="s">
        <v>1123</v>
      </c>
      <c r="R5" s="71"/>
      <c r="S5" s="73"/>
      <c r="T5" s="73"/>
      <c r="U5" s="71" t="s">
        <v>1124</v>
      </c>
      <c r="V5" s="71"/>
      <c r="W5" s="71"/>
      <c r="X5" s="71"/>
      <c r="Y5" s="71"/>
      <c r="AA5" s="73"/>
      <c r="AC5" s="71"/>
      <c r="AD5" s="74" t="s">
        <v>1125</v>
      </c>
      <c r="AE5" s="74" t="s">
        <v>1087</v>
      </c>
      <c r="AF5" s="74" t="s">
        <v>1126</v>
      </c>
      <c r="AG5" s="74" t="s">
        <v>1127</v>
      </c>
      <c r="AH5" s="74"/>
      <c r="AI5" s="68" t="s">
        <v>1090</v>
      </c>
      <c r="AJ5" s="74" t="s">
        <v>1128</v>
      </c>
      <c r="AK5" s="69"/>
      <c r="AL5" s="74" t="s">
        <v>1129</v>
      </c>
      <c r="AM5" s="74" t="s">
        <v>1130</v>
      </c>
      <c r="AN5" s="74" t="s">
        <v>1131</v>
      </c>
      <c r="AO5" s="71" t="s">
        <v>1132</v>
      </c>
      <c r="AP5" s="71" t="s">
        <v>1133</v>
      </c>
      <c r="AQ5" s="71" t="s">
        <v>1134</v>
      </c>
      <c r="AR5" s="65" t="s">
        <v>1135</v>
      </c>
      <c r="AS5" s="71" t="s">
        <v>1136</v>
      </c>
      <c r="AT5" s="73" t="s">
        <v>1137</v>
      </c>
      <c r="AU5" s="73"/>
      <c r="AV5" s="71"/>
      <c r="AW5" s="71"/>
      <c r="AX5" s="71"/>
      <c r="AY5" s="71"/>
      <c r="AZ5" s="71"/>
      <c r="BA5" s="71"/>
      <c r="BB5" s="71"/>
      <c r="BC5" s="71"/>
      <c r="BD5" s="71"/>
      <c r="BE5" s="75" t="s">
        <v>1102</v>
      </c>
      <c r="BF5" s="75" t="s">
        <v>1104</v>
      </c>
      <c r="BG5" s="71" t="s">
        <v>1103</v>
      </c>
      <c r="BH5" s="71" t="s">
        <v>1138</v>
      </c>
      <c r="BI5" s="71" t="s">
        <v>1139</v>
      </c>
      <c r="BJ5" s="71"/>
      <c r="BK5" s="71"/>
      <c r="BL5" s="71"/>
      <c r="BM5" s="73" t="s">
        <v>1106</v>
      </c>
      <c r="BN5" s="73"/>
      <c r="BO5" s="71"/>
      <c r="BP5" s="71"/>
      <c r="BQ5" s="71"/>
      <c r="BS5" s="71"/>
      <c r="BT5" s="71"/>
      <c r="BU5" s="71" t="s">
        <v>1140</v>
      </c>
      <c r="BV5" s="71"/>
      <c r="CD5" s="71"/>
      <c r="CM5" s="67" t="s">
        <v>567</v>
      </c>
      <c r="CN5" s="71" t="s">
        <v>1107</v>
      </c>
      <c r="CO5" s="71" t="s">
        <v>1141</v>
      </c>
      <c r="CP5" s="71" t="s">
        <v>1109</v>
      </c>
      <c r="CQ5" s="71" t="s">
        <v>1142</v>
      </c>
      <c r="CR5" s="71" t="s">
        <v>1143</v>
      </c>
      <c r="CS5" s="71" t="s">
        <v>1144</v>
      </c>
      <c r="CV5" s="71" t="s">
        <v>1107</v>
      </c>
      <c r="CW5" s="71" t="s">
        <v>1145</v>
      </c>
      <c r="DR5" s="71" t="s">
        <v>1146</v>
      </c>
      <c r="DS5" s="71"/>
      <c r="DT5" s="71"/>
      <c r="DU5" s="71"/>
      <c r="DV5" s="71"/>
      <c r="DW5" s="71"/>
      <c r="DX5" s="71"/>
      <c r="DY5" s="71"/>
      <c r="DZ5" s="71"/>
      <c r="EA5" s="74" t="s">
        <v>1112</v>
      </c>
      <c r="EB5" s="74"/>
      <c r="EC5" s="74" t="s">
        <v>1113</v>
      </c>
      <c r="ED5" s="74" t="s">
        <v>1113</v>
      </c>
      <c r="EE5" s="74"/>
      <c r="EM5" s="71"/>
      <c r="EN5" s="71"/>
      <c r="EP5" s="71"/>
      <c r="EQ5" s="71"/>
      <c r="ER5" s="71"/>
      <c r="ES5" s="71"/>
      <c r="ET5" s="71"/>
      <c r="EU5" s="71"/>
      <c r="FB5" s="71"/>
      <c r="FC5" s="71"/>
      <c r="FD5" s="71"/>
      <c r="FE5" s="71"/>
      <c r="FF5" s="71"/>
    </row>
    <row r="6" spans="1:176"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S6" s="77"/>
      <c r="BT6" s="77"/>
      <c r="BU6" s="77"/>
      <c r="BV6" s="77"/>
      <c r="CD6" s="77"/>
      <c r="CN6" s="77"/>
      <c r="CO6" s="77"/>
      <c r="CP6" s="77"/>
      <c r="CQ6" s="77"/>
      <c r="CR6" s="77"/>
      <c r="CS6" s="77"/>
      <c r="CV6" s="77"/>
      <c r="CW6" s="77"/>
      <c r="DR6" s="77"/>
      <c r="DS6" s="77"/>
      <c r="DT6" s="77"/>
      <c r="DU6" s="77"/>
      <c r="DV6" s="77"/>
      <c r="DW6" s="77"/>
      <c r="DX6" s="77"/>
      <c r="DY6" s="77"/>
      <c r="DZ6" s="77"/>
      <c r="EM6" s="77"/>
      <c r="EN6" s="77"/>
      <c r="EP6" s="77"/>
      <c r="EQ6" s="77"/>
      <c r="ER6" s="77"/>
      <c r="ES6" s="77"/>
      <c r="ET6" s="77"/>
      <c r="EU6" s="77"/>
      <c r="FB6" s="77"/>
      <c r="FC6" s="77"/>
      <c r="FD6" s="77"/>
      <c r="FE6" s="77"/>
      <c r="FF6" s="77"/>
    </row>
    <row r="7" spans="1:176" s="67" customFormat="1" ht="67.5" customHeight="1" x14ac:dyDescent="0.2">
      <c r="A7" s="202" t="s">
        <v>1147</v>
      </c>
      <c r="B7" s="63" t="s">
        <v>1148</v>
      </c>
      <c r="C7" s="64" t="s">
        <v>1073</v>
      </c>
      <c r="D7" s="64"/>
      <c r="E7" s="64"/>
      <c r="F7" s="65" t="s">
        <v>1076</v>
      </c>
      <c r="G7" s="64" t="s">
        <v>1077</v>
      </c>
      <c r="H7" s="64" t="s">
        <v>1078</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S7" s="64"/>
      <c r="BT7" s="64" t="s">
        <v>1149</v>
      </c>
      <c r="BU7" s="64"/>
      <c r="BV7" s="64" t="s">
        <v>1010</v>
      </c>
      <c r="CD7" s="64"/>
      <c r="CN7" s="64"/>
      <c r="CO7" s="64"/>
      <c r="CP7" s="64"/>
      <c r="CQ7" s="64"/>
      <c r="CR7" s="64"/>
      <c r="CS7" s="64"/>
      <c r="CV7" s="64"/>
      <c r="CW7" s="64"/>
      <c r="DR7" s="66"/>
      <c r="DS7" s="66"/>
      <c r="DT7" s="66"/>
      <c r="DU7" s="66"/>
      <c r="DV7" s="66"/>
      <c r="DW7" s="66"/>
      <c r="DX7" s="66"/>
      <c r="DY7" s="66"/>
      <c r="DZ7" s="64"/>
      <c r="EA7" s="65"/>
      <c r="EB7" s="64"/>
      <c r="EC7" s="64"/>
      <c r="ED7" s="64"/>
      <c r="EE7" s="64"/>
      <c r="EL7" s="64"/>
      <c r="EM7" s="64"/>
      <c r="EN7" s="64"/>
      <c r="EP7" s="70"/>
      <c r="EQ7" s="70"/>
      <c r="ER7" s="70"/>
      <c r="ES7" s="70"/>
      <c r="ET7" s="70"/>
      <c r="EU7" s="70"/>
      <c r="FB7" s="64"/>
      <c r="FC7" s="64"/>
      <c r="FD7" s="64"/>
      <c r="FE7" s="64"/>
      <c r="FF7" s="64"/>
    </row>
    <row r="8" spans="1:176" s="67" customFormat="1" ht="37.5" customHeight="1" x14ac:dyDescent="0.2">
      <c r="A8" s="203"/>
      <c r="B8" s="63" t="s">
        <v>1150</v>
      </c>
      <c r="C8" s="64" t="s">
        <v>1151</v>
      </c>
      <c r="D8" s="64" t="s">
        <v>1152</v>
      </c>
      <c r="E8" s="64" t="s">
        <v>1075</v>
      </c>
      <c r="F8" s="65" t="s">
        <v>1076</v>
      </c>
      <c r="G8" s="64" t="s">
        <v>1077</v>
      </c>
      <c r="H8" s="64" t="s">
        <v>1078</v>
      </c>
      <c r="I8" s="64" t="s">
        <v>1079</v>
      </c>
      <c r="J8" s="66" t="s">
        <v>1080</v>
      </c>
      <c r="K8" s="64" t="s">
        <v>1081</v>
      </c>
      <c r="L8" s="64"/>
      <c r="M8" s="64"/>
      <c r="N8" s="64"/>
      <c r="O8" s="64"/>
      <c r="P8" s="64" t="s">
        <v>1082</v>
      </c>
      <c r="Q8" s="64" t="s">
        <v>1083</v>
      </c>
      <c r="R8" s="66" t="s">
        <v>1084</v>
      </c>
      <c r="S8" s="66"/>
      <c r="T8" s="66"/>
      <c r="U8" s="66" t="s">
        <v>1085</v>
      </c>
      <c r="V8" s="66" t="s">
        <v>1111</v>
      </c>
      <c r="W8" s="66"/>
      <c r="X8" s="66"/>
      <c r="Y8" s="66"/>
      <c r="AA8" s="64"/>
      <c r="AC8" s="64"/>
      <c r="AD8" s="64" t="s">
        <v>1086</v>
      </c>
      <c r="AE8" s="64" t="s">
        <v>1087</v>
      </c>
      <c r="AF8" s="64" t="s">
        <v>1088</v>
      </c>
      <c r="AG8" s="64" t="s">
        <v>1089</v>
      </c>
      <c r="AH8" s="64"/>
      <c r="AI8" s="68" t="s">
        <v>1090</v>
      </c>
      <c r="AJ8" s="64" t="s">
        <v>1091</v>
      </c>
      <c r="AK8" s="69"/>
      <c r="AL8" s="64" t="s">
        <v>1092</v>
      </c>
      <c r="AM8" s="64" t="s">
        <v>1093</v>
      </c>
      <c r="AN8" s="64" t="s">
        <v>1094</v>
      </c>
      <c r="AO8" s="64" t="s">
        <v>1095</v>
      </c>
      <c r="AP8" s="64" t="s">
        <v>1096</v>
      </c>
      <c r="AQ8" s="64" t="s">
        <v>1097</v>
      </c>
      <c r="AR8" s="64" t="s">
        <v>1098</v>
      </c>
      <c r="AS8" s="64"/>
      <c r="AT8" s="64" t="s">
        <v>1099</v>
      </c>
      <c r="AU8" s="64" t="s">
        <v>1100</v>
      </c>
      <c r="AV8" s="64" t="s">
        <v>1101</v>
      </c>
      <c r="AW8" s="64"/>
      <c r="AX8" s="64"/>
      <c r="AY8" s="64"/>
      <c r="AZ8" s="64"/>
      <c r="BA8" s="64"/>
      <c r="BB8" s="64"/>
      <c r="BC8" s="64"/>
      <c r="BD8" s="64"/>
      <c r="BE8" s="64" t="s">
        <v>1102</v>
      </c>
      <c r="BF8" s="64" t="s">
        <v>1103</v>
      </c>
      <c r="BG8" s="64" t="s">
        <v>1104</v>
      </c>
      <c r="BH8" s="66" t="s">
        <v>1105</v>
      </c>
      <c r="BI8" s="66"/>
      <c r="BJ8" s="66"/>
      <c r="BK8" s="66"/>
      <c r="BL8" s="66"/>
      <c r="BM8" s="66" t="s">
        <v>1106</v>
      </c>
      <c r="BN8" s="66"/>
      <c r="BO8" s="70"/>
      <c r="BP8" s="70"/>
      <c r="BQ8" s="70"/>
      <c r="BS8" s="63" t="s">
        <v>1148</v>
      </c>
      <c r="BT8" s="71" t="s">
        <v>1153</v>
      </c>
      <c r="BU8" s="64" t="s">
        <v>1154</v>
      </c>
      <c r="BV8" s="64" t="s">
        <v>1010</v>
      </c>
      <c r="CD8" s="64" t="s">
        <v>1126</v>
      </c>
      <c r="CN8" s="64" t="s">
        <v>1107</v>
      </c>
      <c r="CO8" s="64" t="s">
        <v>1108</v>
      </c>
      <c r="CP8" s="64" t="s">
        <v>1109</v>
      </c>
      <c r="CQ8" s="64" t="s">
        <v>1155</v>
      </c>
      <c r="CR8" s="64"/>
      <c r="CS8" s="64"/>
      <c r="CV8" s="64"/>
      <c r="CW8" s="64"/>
      <c r="DR8" s="66"/>
      <c r="DS8" s="66"/>
      <c r="DT8" s="66"/>
      <c r="DU8" s="66"/>
      <c r="DV8" s="66"/>
      <c r="DW8" s="66"/>
      <c r="DX8" s="66"/>
      <c r="DY8" s="66"/>
      <c r="DZ8" s="64"/>
      <c r="EA8" s="65" t="s">
        <v>1112</v>
      </c>
      <c r="EB8" s="64"/>
      <c r="EC8" s="64" t="s">
        <v>1113</v>
      </c>
      <c r="ED8" s="64" t="s">
        <v>1113</v>
      </c>
      <c r="EE8" s="64"/>
      <c r="EL8" s="64"/>
      <c r="EM8" s="64"/>
      <c r="EN8" s="64"/>
      <c r="EP8" s="70"/>
      <c r="EQ8" s="70"/>
      <c r="ER8" s="70"/>
      <c r="ES8" s="70"/>
      <c r="ET8" s="70"/>
      <c r="EU8" s="70"/>
      <c r="FB8" s="64"/>
      <c r="FC8" s="64"/>
      <c r="FD8" s="64"/>
      <c r="FE8" s="64"/>
      <c r="FF8" s="64"/>
    </row>
    <row r="9" spans="1:176" s="67" customFormat="1" ht="39.75" customHeight="1" x14ac:dyDescent="0.2">
      <c r="A9" s="203"/>
      <c r="B9" s="63" t="s">
        <v>1156</v>
      </c>
      <c r="C9" s="64" t="s">
        <v>1157</v>
      </c>
      <c r="D9" s="64" t="s">
        <v>1158</v>
      </c>
      <c r="E9" s="64" t="s">
        <v>1075</v>
      </c>
      <c r="F9" s="65" t="s">
        <v>1076</v>
      </c>
      <c r="G9" s="64" t="s">
        <v>1077</v>
      </c>
      <c r="H9" s="64" t="s">
        <v>1078</v>
      </c>
      <c r="I9" s="64" t="s">
        <v>1159</v>
      </c>
      <c r="J9" s="66" t="s">
        <v>1080</v>
      </c>
      <c r="K9" s="64" t="s">
        <v>1081</v>
      </c>
      <c r="L9" s="64"/>
      <c r="M9" s="64"/>
      <c r="N9" s="64"/>
      <c r="O9" s="64"/>
      <c r="P9" s="64" t="s">
        <v>1160</v>
      </c>
      <c r="Q9" s="64" t="s">
        <v>1161</v>
      </c>
      <c r="R9" s="66" t="s">
        <v>1084</v>
      </c>
      <c r="S9" s="66"/>
      <c r="T9" s="66"/>
      <c r="U9" s="66" t="s">
        <v>1085</v>
      </c>
      <c r="V9" s="66" t="s">
        <v>1111</v>
      </c>
      <c r="W9" s="66"/>
      <c r="X9" s="66"/>
      <c r="Y9" s="66"/>
      <c r="AA9" s="64"/>
      <c r="AC9" s="64"/>
      <c r="AD9" s="64" t="s">
        <v>1162</v>
      </c>
      <c r="AE9" s="64" t="s">
        <v>1087</v>
      </c>
      <c r="AF9" s="64" t="s">
        <v>1088</v>
      </c>
      <c r="AG9" s="64" t="s">
        <v>1089</v>
      </c>
      <c r="AH9" s="64"/>
      <c r="AI9" s="68" t="s">
        <v>1090</v>
      </c>
      <c r="AJ9" s="64" t="s">
        <v>1091</v>
      </c>
      <c r="AK9" s="69"/>
      <c r="AL9" s="64" t="s">
        <v>1163</v>
      </c>
      <c r="AM9" s="64" t="s">
        <v>1093</v>
      </c>
      <c r="AN9" s="64" t="s">
        <v>1094</v>
      </c>
      <c r="AO9" s="64" t="s">
        <v>1095</v>
      </c>
      <c r="AP9" s="64" t="s">
        <v>1096</v>
      </c>
      <c r="AQ9" s="64" t="s">
        <v>1097</v>
      </c>
      <c r="AR9" s="64" t="s">
        <v>1098</v>
      </c>
      <c r="AS9" s="64"/>
      <c r="AT9" s="64" t="s">
        <v>1099</v>
      </c>
      <c r="AU9" s="64" t="s">
        <v>1100</v>
      </c>
      <c r="AV9" s="64" t="s">
        <v>1101</v>
      </c>
      <c r="AW9" s="64"/>
      <c r="AX9" s="64"/>
      <c r="AY9" s="64"/>
      <c r="AZ9" s="64"/>
      <c r="BA9" s="64"/>
      <c r="BB9" s="64"/>
      <c r="BC9" s="64"/>
      <c r="BD9" s="64"/>
      <c r="BE9" s="64" t="s">
        <v>1102</v>
      </c>
      <c r="BF9" s="64" t="s">
        <v>1103</v>
      </c>
      <c r="BG9" s="64" t="s">
        <v>1104</v>
      </c>
      <c r="BH9" s="66" t="s">
        <v>1105</v>
      </c>
      <c r="BI9" s="66"/>
      <c r="BJ9" s="66"/>
      <c r="BK9" s="66"/>
      <c r="BL9" s="66"/>
      <c r="BM9" s="66" t="s">
        <v>1106</v>
      </c>
      <c r="BN9" s="66"/>
      <c r="BO9" s="70"/>
      <c r="BP9" s="70"/>
      <c r="BQ9" s="70"/>
      <c r="BS9" s="63" t="s">
        <v>1148</v>
      </c>
      <c r="BT9" s="71" t="s">
        <v>1153</v>
      </c>
      <c r="BU9" s="64" t="s">
        <v>1154</v>
      </c>
      <c r="BV9" s="64" t="s">
        <v>1010</v>
      </c>
      <c r="CD9" s="64" t="s">
        <v>1164</v>
      </c>
      <c r="CN9" s="64" t="s">
        <v>1107</v>
      </c>
      <c r="CO9" s="64" t="s">
        <v>1108</v>
      </c>
      <c r="CP9" s="64" t="s">
        <v>1109</v>
      </c>
      <c r="CQ9" s="64" t="s">
        <v>1155</v>
      </c>
      <c r="CR9" s="64"/>
      <c r="CS9" s="64"/>
      <c r="CV9" s="64"/>
      <c r="CW9" s="64"/>
      <c r="DR9" s="66"/>
      <c r="DS9" s="66"/>
      <c r="DT9" s="66"/>
      <c r="DU9" s="66"/>
      <c r="DV9" s="66"/>
      <c r="DW9" s="66"/>
      <c r="DX9" s="66"/>
      <c r="DY9" s="66"/>
      <c r="DZ9" s="64"/>
      <c r="EA9" s="65" t="s">
        <v>1112</v>
      </c>
      <c r="EB9" s="64"/>
      <c r="EC9" s="64" t="s">
        <v>1113</v>
      </c>
      <c r="ED9" s="64" t="s">
        <v>1113</v>
      </c>
      <c r="EE9" s="64"/>
      <c r="EL9" s="64"/>
      <c r="EM9" s="64"/>
      <c r="EN9" s="64"/>
      <c r="EP9" s="70"/>
      <c r="EQ9" s="70"/>
      <c r="ER9" s="70"/>
      <c r="ES9" s="70"/>
      <c r="ET9" s="70"/>
      <c r="EU9" s="70"/>
      <c r="FB9" s="64"/>
      <c r="FC9" s="64"/>
      <c r="FD9" s="64"/>
      <c r="FE9" s="64"/>
      <c r="FF9" s="64"/>
    </row>
    <row r="10" spans="1:176" s="67" customFormat="1" ht="242.25" x14ac:dyDescent="0.2">
      <c r="A10" s="79" t="s">
        <v>1165</v>
      </c>
      <c r="B10" s="71" t="s">
        <v>1166</v>
      </c>
      <c r="C10" s="71" t="s">
        <v>1167</v>
      </c>
      <c r="D10" s="71"/>
      <c r="E10" s="71"/>
      <c r="F10" s="65"/>
      <c r="G10" s="71" t="s">
        <v>1168</v>
      </c>
      <c r="H10" s="71" t="s">
        <v>1168</v>
      </c>
      <c r="I10" s="71"/>
      <c r="J10" s="80" t="s">
        <v>1169</v>
      </c>
      <c r="K10" s="71" t="s">
        <v>1170</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1171</v>
      </c>
      <c r="AP10" s="71" t="s">
        <v>1172</v>
      </c>
      <c r="AQ10" s="71" t="s">
        <v>1173</v>
      </c>
      <c r="AR10" s="65" t="s">
        <v>1174</v>
      </c>
      <c r="AS10" s="71" t="s">
        <v>1175</v>
      </c>
      <c r="AT10" s="71" t="s">
        <v>1176</v>
      </c>
      <c r="AU10" s="71"/>
      <c r="AV10" s="71"/>
      <c r="AW10" s="71"/>
      <c r="AX10" s="71"/>
      <c r="AY10" s="71"/>
      <c r="AZ10" s="71"/>
      <c r="BA10" s="71"/>
      <c r="BB10" s="71"/>
      <c r="BC10" s="71"/>
      <c r="BD10" s="71"/>
      <c r="BE10" s="75" t="s">
        <v>1102</v>
      </c>
      <c r="BF10" s="71" t="s">
        <v>1103</v>
      </c>
      <c r="BG10" s="71" t="s">
        <v>1104</v>
      </c>
      <c r="BH10" s="71" t="s">
        <v>1174</v>
      </c>
      <c r="BI10" s="71" t="s">
        <v>1177</v>
      </c>
      <c r="BJ10" s="71"/>
      <c r="BK10" s="71"/>
      <c r="BL10" s="71"/>
      <c r="BM10" s="73" t="s">
        <v>1106</v>
      </c>
      <c r="BN10" s="73"/>
      <c r="BO10" s="81"/>
      <c r="BP10" s="81"/>
      <c r="BQ10" s="81"/>
      <c r="BS10" s="82"/>
      <c r="BT10" s="64" t="s">
        <v>1149</v>
      </c>
      <c r="BU10" s="71"/>
      <c r="BV10" s="71" t="s">
        <v>954</v>
      </c>
      <c r="CD10" s="71"/>
      <c r="CN10" s="71"/>
      <c r="CO10" s="71"/>
      <c r="CP10" s="71"/>
      <c r="CQ10" s="71"/>
      <c r="CR10" s="71"/>
      <c r="CS10" s="71"/>
      <c r="CV10" s="71"/>
      <c r="CW10" s="71"/>
      <c r="DR10" s="73" t="s">
        <v>1178</v>
      </c>
      <c r="DS10" s="73"/>
      <c r="DT10" s="73"/>
      <c r="DU10" s="73"/>
      <c r="DV10" s="73"/>
      <c r="DW10" s="73"/>
      <c r="DX10" s="73"/>
      <c r="DY10" s="73"/>
      <c r="DZ10" s="71"/>
      <c r="EA10" s="65"/>
      <c r="EB10" s="71"/>
      <c r="EC10" s="71"/>
      <c r="ED10" s="71"/>
      <c r="EE10" s="71"/>
      <c r="EL10" s="71"/>
      <c r="EM10" s="71"/>
      <c r="EN10" s="71"/>
      <c r="EP10" s="81"/>
      <c r="EQ10" s="81"/>
      <c r="ER10" s="81"/>
      <c r="ES10" s="81"/>
      <c r="ET10" s="81"/>
      <c r="EU10" s="81"/>
      <c r="FB10" s="71"/>
      <c r="FC10" s="71"/>
      <c r="FD10" s="71"/>
      <c r="FE10" s="71"/>
      <c r="FF10" s="71"/>
    </row>
    <row r="11" spans="1:176" s="67" customFormat="1" ht="409.6" thickBot="1" x14ac:dyDescent="0.25">
      <c r="A11" s="83" t="s">
        <v>1179</v>
      </c>
      <c r="B11" s="71" t="s">
        <v>1180</v>
      </c>
      <c r="C11" s="71" t="s">
        <v>1181</v>
      </c>
      <c r="D11" s="71" t="s">
        <v>1182</v>
      </c>
      <c r="E11" s="71" t="s">
        <v>1075</v>
      </c>
      <c r="F11" s="65" t="s">
        <v>1076</v>
      </c>
      <c r="G11" s="71" t="s">
        <v>1168</v>
      </c>
      <c r="H11" s="71" t="s">
        <v>1168</v>
      </c>
      <c r="I11" s="71"/>
      <c r="J11" s="80" t="s">
        <v>1169</v>
      </c>
      <c r="K11" s="71" t="s">
        <v>1170</v>
      </c>
      <c r="L11" s="71"/>
      <c r="M11" s="71"/>
      <c r="N11" s="71"/>
      <c r="O11" s="71"/>
      <c r="P11" s="71"/>
      <c r="Q11" s="74" t="s">
        <v>1183</v>
      </c>
      <c r="R11" s="73" t="s">
        <v>1184</v>
      </c>
      <c r="S11" s="73" t="s">
        <v>1185</v>
      </c>
      <c r="T11" s="73" t="s">
        <v>1186</v>
      </c>
      <c r="U11" s="71"/>
      <c r="V11" s="73"/>
      <c r="W11" s="73"/>
      <c r="X11" s="73"/>
      <c r="Y11" s="73"/>
      <c r="AA11" s="71"/>
      <c r="AC11" s="71"/>
      <c r="AD11" s="74" t="s">
        <v>1183</v>
      </c>
      <c r="AE11" s="74" t="s">
        <v>1087</v>
      </c>
      <c r="AF11" s="74" t="s">
        <v>1187</v>
      </c>
      <c r="AG11" s="74" t="s">
        <v>1127</v>
      </c>
      <c r="AH11" s="74"/>
      <c r="AI11" s="68" t="s">
        <v>1090</v>
      </c>
      <c r="AJ11" s="74" t="s">
        <v>1091</v>
      </c>
      <c r="AK11" s="69"/>
      <c r="AL11" s="74"/>
      <c r="AM11" s="74"/>
      <c r="AN11" s="74"/>
      <c r="AO11" s="71" t="s">
        <v>1171</v>
      </c>
      <c r="AP11" s="71" t="s">
        <v>1172</v>
      </c>
      <c r="AQ11" s="71" t="s">
        <v>1173</v>
      </c>
      <c r="AR11" s="65" t="s">
        <v>1174</v>
      </c>
      <c r="AS11" s="71" t="s">
        <v>1175</v>
      </c>
      <c r="AT11" s="71" t="s">
        <v>1176</v>
      </c>
      <c r="AU11" s="71"/>
      <c r="AV11" s="71"/>
      <c r="AW11" s="71"/>
      <c r="AX11" s="71"/>
      <c r="AY11" s="71"/>
      <c r="AZ11" s="71"/>
      <c r="BA11" s="71"/>
      <c r="BB11" s="71"/>
      <c r="BC11" s="71"/>
      <c r="BD11" s="71"/>
      <c r="BE11" s="75" t="s">
        <v>1102</v>
      </c>
      <c r="BF11" s="75" t="s">
        <v>1103</v>
      </c>
      <c r="BG11" s="71" t="s">
        <v>1104</v>
      </c>
      <c r="BH11" s="71" t="s">
        <v>1174</v>
      </c>
      <c r="BI11" s="71" t="s">
        <v>1177</v>
      </c>
      <c r="BJ11" s="71"/>
      <c r="BK11" s="71"/>
      <c r="BL11" s="71"/>
      <c r="BM11" s="73" t="s">
        <v>1106</v>
      </c>
      <c r="BN11" s="73"/>
      <c r="BO11" s="71"/>
      <c r="BP11" s="71"/>
      <c r="BQ11" s="71"/>
      <c r="BS11" s="71"/>
      <c r="BT11" s="71" t="s">
        <v>1153</v>
      </c>
      <c r="BU11" s="64" t="s">
        <v>1154</v>
      </c>
      <c r="BV11" s="71" t="s">
        <v>954</v>
      </c>
      <c r="CD11" s="71"/>
      <c r="CN11" s="71" t="s">
        <v>1188</v>
      </c>
      <c r="CO11" s="71" t="s">
        <v>1189</v>
      </c>
      <c r="CP11" s="71"/>
      <c r="CQ11" s="71"/>
      <c r="CR11" s="71"/>
      <c r="CS11" s="71"/>
      <c r="CV11" s="71" t="s">
        <v>1188</v>
      </c>
      <c r="CW11" s="71" t="s">
        <v>1190</v>
      </c>
      <c r="DR11" s="73" t="s">
        <v>1178</v>
      </c>
      <c r="DS11" s="71"/>
      <c r="DT11" s="71"/>
      <c r="DU11" s="71"/>
      <c r="DV11" s="71"/>
      <c r="DW11" s="71"/>
      <c r="DX11" s="71"/>
      <c r="DY11" s="71"/>
      <c r="DZ11" s="71"/>
      <c r="EA11" s="74" t="s">
        <v>1112</v>
      </c>
      <c r="EB11" s="74"/>
      <c r="EC11" s="74" t="s">
        <v>1191</v>
      </c>
      <c r="ED11" s="74" t="s">
        <v>1191</v>
      </c>
      <c r="EE11" s="74"/>
      <c r="EL11" s="74"/>
      <c r="EM11" s="71"/>
      <c r="EN11" s="71"/>
      <c r="EP11" s="71"/>
      <c r="EQ11" s="71"/>
      <c r="ER11" s="71"/>
      <c r="ES11" s="71"/>
      <c r="ET11" s="71"/>
      <c r="EU11" s="71"/>
      <c r="FB11" s="71"/>
      <c r="FC11" s="71"/>
      <c r="FD11" s="71"/>
      <c r="FE11" s="71"/>
      <c r="FF11" s="71"/>
    </row>
    <row r="12" spans="1:176" s="67" customFormat="1" ht="409.5" x14ac:dyDescent="0.2">
      <c r="A12" s="84"/>
      <c r="B12" s="71" t="s">
        <v>1192</v>
      </c>
      <c r="C12" s="71" t="s">
        <v>1193</v>
      </c>
      <c r="D12" s="71" t="s">
        <v>1194</v>
      </c>
      <c r="E12" s="71" t="s">
        <v>1075</v>
      </c>
      <c r="F12" s="65" t="s">
        <v>1076</v>
      </c>
      <c r="G12" s="71" t="s">
        <v>1168</v>
      </c>
      <c r="H12" s="71" t="s">
        <v>1168</v>
      </c>
      <c r="I12" s="71"/>
      <c r="J12" s="80" t="s">
        <v>1169</v>
      </c>
      <c r="K12" s="71" t="s">
        <v>1170</v>
      </c>
      <c r="L12" s="71"/>
      <c r="M12" s="71"/>
      <c r="N12" s="71"/>
      <c r="O12" s="71"/>
      <c r="P12" s="71"/>
      <c r="Q12" s="74" t="s">
        <v>1183</v>
      </c>
      <c r="R12" s="73" t="s">
        <v>1195</v>
      </c>
      <c r="S12" s="73" t="s">
        <v>1185</v>
      </c>
      <c r="T12" s="73" t="s">
        <v>1186</v>
      </c>
      <c r="U12" s="71"/>
      <c r="V12" s="73"/>
      <c r="W12" s="73"/>
      <c r="X12" s="73"/>
      <c r="Y12" s="73"/>
      <c r="AA12" s="71"/>
      <c r="AC12" s="71"/>
      <c r="AD12" s="74" t="s">
        <v>1183</v>
      </c>
      <c r="AE12" s="74" t="s">
        <v>1087</v>
      </c>
      <c r="AF12" s="74" t="s">
        <v>1164</v>
      </c>
      <c r="AG12" s="74" t="s">
        <v>1127</v>
      </c>
      <c r="AH12" s="74"/>
      <c r="AI12" s="68" t="s">
        <v>1090</v>
      </c>
      <c r="AJ12" s="74" t="s">
        <v>1091</v>
      </c>
      <c r="AK12" s="69"/>
      <c r="AL12" s="74"/>
      <c r="AM12" s="74"/>
      <c r="AN12" s="74"/>
      <c r="AO12" s="71" t="s">
        <v>1171</v>
      </c>
      <c r="AP12" s="71" t="s">
        <v>1172</v>
      </c>
      <c r="AQ12" s="71" t="s">
        <v>1173</v>
      </c>
      <c r="AR12" s="65" t="s">
        <v>1174</v>
      </c>
      <c r="AS12" s="71" t="s">
        <v>1175</v>
      </c>
      <c r="AT12" s="71" t="s">
        <v>1176</v>
      </c>
      <c r="AU12" s="71"/>
      <c r="AV12" s="71"/>
      <c r="AW12" s="71"/>
      <c r="AX12" s="71"/>
      <c r="AY12" s="71"/>
      <c r="AZ12" s="71"/>
      <c r="BA12" s="71"/>
      <c r="BB12" s="71"/>
      <c r="BC12" s="71"/>
      <c r="BD12" s="71"/>
      <c r="BE12" s="75" t="s">
        <v>1102</v>
      </c>
      <c r="BF12" s="75" t="s">
        <v>1103</v>
      </c>
      <c r="BG12" s="71"/>
      <c r="BH12" s="71" t="s">
        <v>1174</v>
      </c>
      <c r="BI12" s="71" t="s">
        <v>1177</v>
      </c>
      <c r="BJ12" s="71"/>
      <c r="BK12" s="71"/>
      <c r="BL12" s="71"/>
      <c r="BM12" s="73" t="s">
        <v>1106</v>
      </c>
      <c r="BN12" s="73"/>
      <c r="BO12" s="71"/>
      <c r="BP12" s="71"/>
      <c r="BQ12" s="71"/>
      <c r="BS12" s="71"/>
      <c r="BT12" s="71" t="s">
        <v>1153</v>
      </c>
      <c r="BU12" s="64" t="s">
        <v>1154</v>
      </c>
      <c r="BV12" s="71" t="s">
        <v>954</v>
      </c>
      <c r="CD12" s="71"/>
      <c r="CN12" s="71" t="s">
        <v>1188</v>
      </c>
      <c r="CO12" s="71" t="s">
        <v>1189</v>
      </c>
      <c r="CP12" s="71"/>
      <c r="CQ12" s="71"/>
      <c r="CR12" s="71"/>
      <c r="CS12" s="71"/>
      <c r="CV12" s="71" t="s">
        <v>1188</v>
      </c>
      <c r="CW12" s="71" t="s">
        <v>1190</v>
      </c>
      <c r="DR12" s="73" t="s">
        <v>1178</v>
      </c>
      <c r="DS12" s="71"/>
      <c r="DT12" s="71"/>
      <c r="DU12" s="71"/>
      <c r="DV12" s="71"/>
      <c r="DW12" s="71"/>
      <c r="DX12" s="71"/>
      <c r="DY12" s="71"/>
      <c r="DZ12" s="71"/>
      <c r="EA12" s="74" t="s">
        <v>1112</v>
      </c>
      <c r="EB12" s="74"/>
      <c r="EC12" s="74" t="s">
        <v>1191</v>
      </c>
      <c r="ED12" s="74" t="s">
        <v>1191</v>
      </c>
      <c r="EE12" s="74"/>
      <c r="EL12" s="74"/>
      <c r="EM12" s="71"/>
      <c r="EN12" s="71"/>
      <c r="EP12" s="71"/>
      <c r="EQ12" s="71"/>
      <c r="ER12" s="71"/>
      <c r="ES12" s="71"/>
      <c r="ET12" s="71"/>
      <c r="EU12" s="71"/>
      <c r="FB12" s="71"/>
      <c r="FC12" s="71"/>
      <c r="FD12" s="71"/>
      <c r="FE12" s="71"/>
      <c r="FF12" s="71"/>
    </row>
    <row r="13" spans="1:176" s="67" customFormat="1" ht="409.5" x14ac:dyDescent="0.2">
      <c r="A13" s="84"/>
      <c r="B13" s="71" t="s">
        <v>1196</v>
      </c>
      <c r="C13" s="71" t="s">
        <v>1197</v>
      </c>
      <c r="D13" s="71" t="s">
        <v>1198</v>
      </c>
      <c r="E13" s="71" t="s">
        <v>1075</v>
      </c>
      <c r="F13" s="65" t="s">
        <v>1076</v>
      </c>
      <c r="G13" s="71" t="s">
        <v>1168</v>
      </c>
      <c r="H13" s="71" t="s">
        <v>1168</v>
      </c>
      <c r="I13" s="71"/>
      <c r="J13" s="80" t="s">
        <v>1169</v>
      </c>
      <c r="K13" s="71" t="s">
        <v>1170</v>
      </c>
      <c r="L13" s="71"/>
      <c r="M13" s="71"/>
      <c r="N13" s="71"/>
      <c r="O13" s="71"/>
      <c r="P13" s="71"/>
      <c r="Q13" s="74" t="s">
        <v>1183</v>
      </c>
      <c r="R13" s="73" t="s">
        <v>1199</v>
      </c>
      <c r="S13" s="73" t="s">
        <v>1185</v>
      </c>
      <c r="T13" s="73" t="s">
        <v>1186</v>
      </c>
      <c r="U13" s="71"/>
      <c r="V13" s="73"/>
      <c r="W13" s="73"/>
      <c r="X13" s="73"/>
      <c r="Y13" s="73"/>
      <c r="AA13" s="71"/>
      <c r="AC13" s="71"/>
      <c r="AD13" s="74" t="s">
        <v>1183</v>
      </c>
      <c r="AE13" s="74" t="s">
        <v>1087</v>
      </c>
      <c r="AF13" s="74" t="s">
        <v>1200</v>
      </c>
      <c r="AG13" s="74" t="s">
        <v>1127</v>
      </c>
      <c r="AH13" s="74"/>
      <c r="AI13" s="68" t="s">
        <v>1090</v>
      </c>
      <c r="AJ13" s="74" t="s">
        <v>1091</v>
      </c>
      <c r="AK13" s="69"/>
      <c r="AL13" s="74"/>
      <c r="AM13" s="74"/>
      <c r="AN13" s="74"/>
      <c r="AO13" s="71" t="s">
        <v>1171</v>
      </c>
      <c r="AP13" s="71" t="s">
        <v>1172</v>
      </c>
      <c r="AQ13" s="71" t="s">
        <v>1173</v>
      </c>
      <c r="AR13" s="65" t="s">
        <v>1174</v>
      </c>
      <c r="AS13" s="71" t="s">
        <v>1175</v>
      </c>
      <c r="AT13" s="71" t="s">
        <v>1176</v>
      </c>
      <c r="AU13" s="71"/>
      <c r="AV13" s="71"/>
      <c r="AW13" s="71"/>
      <c r="AX13" s="71"/>
      <c r="AY13" s="71"/>
      <c r="AZ13" s="71"/>
      <c r="BA13" s="71"/>
      <c r="BB13" s="71"/>
      <c r="BC13" s="71"/>
      <c r="BD13" s="71"/>
      <c r="BE13" s="75" t="s">
        <v>1102</v>
      </c>
      <c r="BF13" s="75" t="s">
        <v>1103</v>
      </c>
      <c r="BG13" s="71" t="s">
        <v>1104</v>
      </c>
      <c r="BH13" s="71" t="s">
        <v>1174</v>
      </c>
      <c r="BI13" s="71" t="s">
        <v>1177</v>
      </c>
      <c r="BJ13" s="71"/>
      <c r="BK13" s="71"/>
      <c r="BL13" s="71"/>
      <c r="BM13" s="73" t="s">
        <v>1106</v>
      </c>
      <c r="BN13" s="73"/>
      <c r="BO13" s="71"/>
      <c r="BP13" s="71"/>
      <c r="BQ13" s="71"/>
      <c r="BS13" s="71"/>
      <c r="BT13" s="71" t="s">
        <v>1153</v>
      </c>
      <c r="BU13" s="64" t="s">
        <v>1154</v>
      </c>
      <c r="BV13" s="71" t="s">
        <v>954</v>
      </c>
      <c r="CD13" s="71"/>
      <c r="CN13" s="71" t="s">
        <v>1188</v>
      </c>
      <c r="CO13" s="71" t="s">
        <v>1189</v>
      </c>
      <c r="CP13" s="71"/>
      <c r="CQ13" s="71"/>
      <c r="CR13" s="71"/>
      <c r="CS13" s="71"/>
      <c r="CV13" s="71" t="s">
        <v>1188</v>
      </c>
      <c r="CW13" s="71" t="s">
        <v>1190</v>
      </c>
      <c r="DR13" s="73" t="s">
        <v>1178</v>
      </c>
      <c r="DS13" s="71"/>
      <c r="DT13" s="71"/>
      <c r="DU13" s="71"/>
      <c r="DV13" s="71"/>
      <c r="DW13" s="71"/>
      <c r="DX13" s="71"/>
      <c r="DY13" s="71"/>
      <c r="DZ13" s="71"/>
      <c r="EA13" s="74" t="s">
        <v>1112</v>
      </c>
      <c r="EB13" s="74"/>
      <c r="EC13" s="74" t="s">
        <v>1191</v>
      </c>
      <c r="ED13" s="74" t="s">
        <v>1191</v>
      </c>
      <c r="EE13" s="74"/>
      <c r="EL13" s="74"/>
      <c r="EM13" s="71"/>
      <c r="EN13" s="71"/>
      <c r="EP13" s="71"/>
      <c r="EQ13" s="71"/>
      <c r="ER13" s="71"/>
      <c r="ES13" s="71"/>
      <c r="ET13" s="71"/>
      <c r="EU13" s="71"/>
      <c r="FB13" s="71"/>
      <c r="FC13" s="71"/>
      <c r="FD13" s="71"/>
      <c r="FE13" s="71"/>
      <c r="FF13" s="71"/>
    </row>
    <row r="14" spans="1:176"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S14" s="77"/>
      <c r="BT14" s="77"/>
      <c r="BU14" s="77"/>
      <c r="BV14" s="77"/>
      <c r="CD14" s="77"/>
      <c r="CN14" s="77"/>
      <c r="CO14" s="77"/>
      <c r="CP14" s="77"/>
      <c r="CQ14" s="77"/>
      <c r="CR14" s="77"/>
      <c r="CS14" s="77"/>
      <c r="CV14" s="77"/>
      <c r="CW14" s="77"/>
      <c r="DR14" s="77"/>
      <c r="DS14" s="77"/>
      <c r="DT14" s="77"/>
      <c r="DU14" s="77"/>
      <c r="DV14" s="77"/>
      <c r="DW14" s="77"/>
      <c r="DX14" s="77"/>
      <c r="DY14" s="77"/>
      <c r="DZ14" s="77"/>
      <c r="EM14" s="77"/>
      <c r="EN14" s="77"/>
      <c r="EP14" s="77"/>
      <c r="EQ14" s="77"/>
      <c r="ER14" s="77"/>
      <c r="ES14" s="77"/>
      <c r="ET14" s="77"/>
      <c r="EU14" s="77"/>
      <c r="FB14" s="77"/>
      <c r="FC14" s="77"/>
      <c r="FD14" s="77"/>
      <c r="FE14" s="77"/>
      <c r="FF14" s="77"/>
    </row>
    <row r="15" spans="1:176" s="74" customFormat="1" ht="58.5" customHeight="1" x14ac:dyDescent="0.2">
      <c r="A15" s="202" t="s">
        <v>1201</v>
      </c>
      <c r="B15" s="71" t="s">
        <v>1202</v>
      </c>
      <c r="C15" s="71" t="s">
        <v>1203</v>
      </c>
      <c r="D15" s="71" t="s">
        <v>1204</v>
      </c>
      <c r="E15" s="71" t="s">
        <v>1075</v>
      </c>
      <c r="F15" s="65" t="s">
        <v>1117</v>
      </c>
      <c r="G15" s="71" t="s">
        <v>1205</v>
      </c>
      <c r="H15" s="71" t="s">
        <v>1205</v>
      </c>
      <c r="I15" s="71"/>
      <c r="J15" s="80" t="s">
        <v>1206</v>
      </c>
      <c r="K15" s="71" t="s">
        <v>1207</v>
      </c>
      <c r="L15" s="71"/>
      <c r="M15" s="71"/>
      <c r="N15" s="71"/>
      <c r="O15" s="71"/>
      <c r="P15" s="71" t="s">
        <v>1208</v>
      </c>
      <c r="Q15" s="85" t="s">
        <v>1209</v>
      </c>
      <c r="R15" s="73"/>
      <c r="S15" s="73"/>
      <c r="T15" s="73"/>
      <c r="U15" s="73"/>
      <c r="V15" s="73"/>
      <c r="W15" s="73"/>
      <c r="X15" s="73"/>
      <c r="Y15" s="73"/>
      <c r="AA15" s="73"/>
      <c r="AC15" s="71"/>
      <c r="AD15" s="85" t="s">
        <v>1209</v>
      </c>
      <c r="AE15" s="85" t="s">
        <v>1087</v>
      </c>
      <c r="AF15" s="85" t="s">
        <v>1210</v>
      </c>
      <c r="AG15" s="74" t="s">
        <v>1127</v>
      </c>
      <c r="AJ15" s="85"/>
      <c r="AK15" s="69"/>
      <c r="AL15" s="85" t="s">
        <v>1211</v>
      </c>
      <c r="AM15" s="85"/>
      <c r="AN15" s="85"/>
      <c r="AO15" s="71" t="s">
        <v>1212</v>
      </c>
      <c r="AP15" s="71" t="s">
        <v>1213</v>
      </c>
      <c r="AQ15" s="71"/>
      <c r="AR15" s="65"/>
      <c r="AS15" s="71"/>
      <c r="AT15" s="73" t="s">
        <v>1214</v>
      </c>
      <c r="AU15" s="73"/>
      <c r="AV15" s="71"/>
      <c r="AW15" s="71"/>
      <c r="AX15" s="71"/>
      <c r="AY15" s="71"/>
      <c r="AZ15" s="71"/>
      <c r="BA15" s="71"/>
      <c r="BB15" s="71"/>
      <c r="BC15" s="71"/>
      <c r="BD15" s="71"/>
      <c r="BE15" s="71" t="s">
        <v>1215</v>
      </c>
      <c r="BF15" s="71" t="s">
        <v>1103</v>
      </c>
      <c r="BG15" s="71" t="s">
        <v>1104</v>
      </c>
      <c r="BH15" s="71"/>
      <c r="BI15" s="71"/>
      <c r="BJ15" s="71"/>
      <c r="BK15" s="71"/>
      <c r="BL15" s="71"/>
      <c r="BM15" s="73" t="s">
        <v>1106</v>
      </c>
      <c r="BN15" s="73"/>
      <c r="BO15" s="71"/>
      <c r="BP15" s="71"/>
      <c r="BQ15" s="71"/>
      <c r="BS15" s="71"/>
      <c r="BT15" s="71" t="s">
        <v>1149</v>
      </c>
      <c r="BU15" s="71" t="s">
        <v>1140</v>
      </c>
      <c r="BV15" s="71"/>
      <c r="CD15" s="71"/>
      <c r="CK15" s="74" t="s">
        <v>1216</v>
      </c>
      <c r="CM15" s="74" t="s">
        <v>858</v>
      </c>
      <c r="CN15" s="71"/>
      <c r="CO15" s="71" t="s">
        <v>1217</v>
      </c>
      <c r="CP15" s="71" t="s">
        <v>1218</v>
      </c>
      <c r="CQ15" s="71"/>
      <c r="CR15" s="71"/>
      <c r="CS15" s="71"/>
      <c r="CV15" s="71"/>
      <c r="CW15" s="71"/>
      <c r="DR15" s="71" t="s">
        <v>1219</v>
      </c>
      <c r="DS15" s="71"/>
      <c r="DT15" s="71"/>
      <c r="DU15" s="71"/>
      <c r="DV15" s="71"/>
      <c r="DW15" s="71"/>
      <c r="DX15" s="71"/>
      <c r="DY15" s="71"/>
      <c r="DZ15" s="71"/>
      <c r="EA15" s="74" t="s">
        <v>1112</v>
      </c>
      <c r="EB15" s="85"/>
      <c r="EC15" s="85" t="s">
        <v>1113</v>
      </c>
      <c r="ED15" s="85" t="s">
        <v>1113</v>
      </c>
      <c r="EE15" s="85"/>
      <c r="EM15" s="71"/>
      <c r="EN15" s="71"/>
      <c r="EP15" s="71"/>
      <c r="EQ15" s="71"/>
      <c r="ER15" s="71"/>
      <c r="ES15" s="71"/>
      <c r="ET15" s="71"/>
      <c r="EU15" s="71"/>
      <c r="FB15" s="71"/>
      <c r="FC15" s="71"/>
      <c r="FD15" s="71"/>
      <c r="FE15" s="71"/>
      <c r="FF15" s="71"/>
    </row>
    <row r="16" spans="1:176" ht="61.5" customHeight="1" x14ac:dyDescent="0.2">
      <c r="A16" s="203"/>
      <c r="B16" s="71" t="s">
        <v>1220</v>
      </c>
      <c r="C16" s="71" t="s">
        <v>1221</v>
      </c>
      <c r="D16" s="71" t="s">
        <v>1222</v>
      </c>
      <c r="E16" s="71" t="s">
        <v>1075</v>
      </c>
      <c r="F16" s="65" t="s">
        <v>1117</v>
      </c>
      <c r="G16" s="71" t="s">
        <v>1205</v>
      </c>
      <c r="H16" s="71" t="s">
        <v>1205</v>
      </c>
      <c r="I16" s="71" t="s">
        <v>1223</v>
      </c>
      <c r="J16" s="80" t="s">
        <v>1224</v>
      </c>
      <c r="K16" s="71" t="s">
        <v>1225</v>
      </c>
      <c r="L16" s="71"/>
      <c r="M16" s="71"/>
      <c r="N16" s="71"/>
      <c r="O16" s="71"/>
      <c r="P16" s="71" t="s">
        <v>1226</v>
      </c>
      <c r="Q16" s="85" t="s">
        <v>1227</v>
      </c>
      <c r="R16" s="71"/>
      <c r="S16" s="71"/>
      <c r="T16" s="71"/>
      <c r="U16" s="71"/>
      <c r="V16" s="73" t="s">
        <v>1228</v>
      </c>
      <c r="W16" s="73"/>
      <c r="X16" s="73"/>
      <c r="Y16" s="73"/>
      <c r="AA16" s="73"/>
      <c r="AC16" s="71"/>
      <c r="AD16" s="85" t="s">
        <v>1227</v>
      </c>
      <c r="AE16" s="85" t="s">
        <v>1087</v>
      </c>
      <c r="AF16" s="85" t="s">
        <v>1229</v>
      </c>
      <c r="AG16" s="85" t="s">
        <v>1127</v>
      </c>
      <c r="AH16" s="85"/>
      <c r="AI16" s="85"/>
      <c r="AJ16" s="85" t="s">
        <v>1128</v>
      </c>
      <c r="AL16" s="85"/>
      <c r="AM16" s="85"/>
      <c r="AN16" s="85"/>
      <c r="AO16" s="71" t="s">
        <v>1212</v>
      </c>
      <c r="AP16" s="71" t="s">
        <v>1230</v>
      </c>
      <c r="AQ16" s="71"/>
      <c r="AR16" s="71"/>
      <c r="AS16" s="71"/>
      <c r="AT16" s="73" t="s">
        <v>1231</v>
      </c>
      <c r="AU16" s="71"/>
      <c r="AV16" s="71"/>
      <c r="AW16" s="71"/>
      <c r="AX16" s="71"/>
      <c r="AY16" s="71"/>
      <c r="AZ16" s="71"/>
      <c r="BA16" s="71"/>
      <c r="BB16" s="71"/>
      <c r="BC16" s="71"/>
      <c r="BD16" s="71"/>
      <c r="BE16" s="71" t="s">
        <v>1215</v>
      </c>
      <c r="BF16" s="71" t="s">
        <v>1103</v>
      </c>
      <c r="BG16" s="71" t="s">
        <v>1104</v>
      </c>
      <c r="BH16" s="71" t="s">
        <v>1232</v>
      </c>
      <c r="BI16" s="71" t="s">
        <v>1233</v>
      </c>
      <c r="BJ16" s="71"/>
      <c r="BK16" s="71"/>
      <c r="BL16" s="71"/>
      <c r="BM16" s="73" t="s">
        <v>1106</v>
      </c>
      <c r="BN16" s="73"/>
      <c r="BO16" s="71"/>
      <c r="BP16" s="71"/>
      <c r="BQ16" s="71"/>
      <c r="BS16" s="71"/>
      <c r="BT16" s="71" t="s">
        <v>1153</v>
      </c>
      <c r="BU16" s="71" t="s">
        <v>1140</v>
      </c>
      <c r="BV16" s="71"/>
      <c r="CD16" s="71"/>
      <c r="CK16" s="74" t="s">
        <v>1216</v>
      </c>
      <c r="CM16" s="69" t="s">
        <v>567</v>
      </c>
      <c r="CN16" s="71" t="s">
        <v>1188</v>
      </c>
      <c r="CO16" s="71" t="s">
        <v>1217</v>
      </c>
      <c r="CP16" s="71" t="s">
        <v>1218</v>
      </c>
      <c r="CQ16" s="71" t="s">
        <v>1234</v>
      </c>
      <c r="CR16" s="71" t="s">
        <v>1145</v>
      </c>
      <c r="CS16" s="71" t="s">
        <v>1155</v>
      </c>
      <c r="CV16" s="71" t="s">
        <v>1188</v>
      </c>
      <c r="CW16" s="71" t="s">
        <v>1235</v>
      </c>
      <c r="DR16" s="71"/>
      <c r="DS16" s="71"/>
      <c r="DT16" s="71"/>
      <c r="DU16" s="71"/>
      <c r="DV16" s="71"/>
      <c r="DW16" s="71"/>
      <c r="DX16" s="71"/>
      <c r="DY16" s="71"/>
      <c r="DZ16" s="71"/>
      <c r="EA16" s="74" t="s">
        <v>1112</v>
      </c>
      <c r="EB16" s="85"/>
      <c r="EC16" s="85" t="s">
        <v>1113</v>
      </c>
      <c r="ED16" s="85" t="s">
        <v>1113</v>
      </c>
      <c r="EE16" s="85"/>
      <c r="EM16" s="71"/>
      <c r="EN16" s="71"/>
      <c r="EP16" s="71"/>
      <c r="EQ16" s="71"/>
      <c r="ER16" s="71"/>
      <c r="ES16" s="71"/>
      <c r="ET16" s="71"/>
      <c r="EU16" s="71"/>
      <c r="FB16" s="71"/>
      <c r="FC16" s="71"/>
      <c r="FD16" s="71"/>
      <c r="FE16" s="71"/>
      <c r="FF16" s="71"/>
    </row>
    <row r="17" spans="1:162" ht="127.5" x14ac:dyDescent="0.2">
      <c r="A17" s="203"/>
      <c r="B17" s="71" t="s">
        <v>1236</v>
      </c>
      <c r="C17" s="71" t="s">
        <v>1237</v>
      </c>
      <c r="D17" s="71" t="s">
        <v>1238</v>
      </c>
      <c r="E17" s="71" t="s">
        <v>1075</v>
      </c>
      <c r="F17" s="71" t="s">
        <v>1076</v>
      </c>
      <c r="G17" s="71" t="s">
        <v>1239</v>
      </c>
      <c r="H17" s="71" t="s">
        <v>1239</v>
      </c>
      <c r="I17" s="71" t="s">
        <v>1240</v>
      </c>
      <c r="J17" s="80" t="s">
        <v>1241</v>
      </c>
      <c r="K17" s="71" t="s">
        <v>1242</v>
      </c>
      <c r="L17" s="71"/>
      <c r="M17" s="71"/>
      <c r="N17" s="71"/>
      <c r="O17" s="71"/>
      <c r="P17" s="71" t="s">
        <v>1243</v>
      </c>
      <c r="Q17" s="85" t="s">
        <v>1244</v>
      </c>
      <c r="R17" s="71" t="s">
        <v>1245</v>
      </c>
      <c r="S17" s="71"/>
      <c r="T17" s="71"/>
      <c r="U17" s="71" t="s">
        <v>1246</v>
      </c>
      <c r="V17" s="73" t="s">
        <v>1247</v>
      </c>
      <c r="W17" s="73"/>
      <c r="X17" s="73"/>
      <c r="Y17" s="73"/>
      <c r="AA17" s="73"/>
      <c r="AC17" s="71"/>
      <c r="AD17" s="85" t="s">
        <v>1244</v>
      </c>
      <c r="AE17" s="85" t="s">
        <v>1087</v>
      </c>
      <c r="AF17" s="85" t="s">
        <v>1248</v>
      </c>
      <c r="AG17" s="85" t="s">
        <v>1127</v>
      </c>
      <c r="AH17" s="85"/>
      <c r="AI17" s="85"/>
      <c r="AJ17" s="85" t="s">
        <v>1128</v>
      </c>
      <c r="AL17" s="85"/>
      <c r="AM17" s="85"/>
      <c r="AN17" s="85"/>
      <c r="AO17" s="71" t="s">
        <v>1249</v>
      </c>
      <c r="AP17" s="71" t="s">
        <v>1250</v>
      </c>
      <c r="AQ17" s="71"/>
      <c r="AR17" s="71"/>
      <c r="AS17" s="71"/>
      <c r="AT17" s="73" t="s">
        <v>1251</v>
      </c>
      <c r="AU17" s="71"/>
      <c r="AV17" s="71"/>
      <c r="AW17" s="71"/>
      <c r="AX17" s="71"/>
      <c r="AY17" s="71"/>
      <c r="AZ17" s="71"/>
      <c r="BA17" s="71"/>
      <c r="BB17" s="71"/>
      <c r="BC17" s="71"/>
      <c r="BD17" s="71"/>
      <c r="BE17" s="71" t="s">
        <v>1215</v>
      </c>
      <c r="BF17" s="71" t="s">
        <v>1103</v>
      </c>
      <c r="BG17" s="71" t="s">
        <v>1104</v>
      </c>
      <c r="BH17" s="71"/>
      <c r="BI17" s="71"/>
      <c r="BJ17" s="71"/>
      <c r="BK17" s="71"/>
      <c r="BL17" s="71"/>
      <c r="BM17" s="73" t="s">
        <v>1106</v>
      </c>
      <c r="BN17" s="73"/>
      <c r="BO17" s="71"/>
      <c r="BP17" s="71"/>
      <c r="BQ17" s="71"/>
      <c r="BS17" s="71"/>
      <c r="BT17" s="71" t="s">
        <v>1153</v>
      </c>
      <c r="BU17" s="71" t="s">
        <v>1140</v>
      </c>
      <c r="BV17" s="71"/>
      <c r="CD17" s="71"/>
      <c r="CM17" s="69" t="s">
        <v>567</v>
      </c>
      <c r="CN17" s="71" t="s">
        <v>1188</v>
      </c>
      <c r="CO17" s="71" t="s">
        <v>1252</v>
      </c>
      <c r="CP17" s="71" t="s">
        <v>1218</v>
      </c>
      <c r="CQ17" s="71" t="s">
        <v>1234</v>
      </c>
      <c r="CR17" s="71" t="s">
        <v>1145</v>
      </c>
      <c r="CS17" s="71" t="s">
        <v>1155</v>
      </c>
      <c r="CV17" s="71" t="s">
        <v>1188</v>
      </c>
      <c r="CW17" s="71" t="s">
        <v>1253</v>
      </c>
      <c r="DR17" s="71"/>
      <c r="DS17" s="71"/>
      <c r="DT17" s="71"/>
      <c r="DU17" s="71"/>
      <c r="DV17" s="71"/>
      <c r="DW17" s="71"/>
      <c r="DX17" s="71"/>
      <c r="DY17" s="71"/>
      <c r="DZ17" s="71"/>
      <c r="EA17" s="74" t="s">
        <v>1112</v>
      </c>
      <c r="EB17" s="85"/>
      <c r="EC17" s="85" t="s">
        <v>1113</v>
      </c>
      <c r="ED17" s="85" t="s">
        <v>1113</v>
      </c>
      <c r="EE17" s="85"/>
      <c r="EM17" s="71"/>
      <c r="EN17" s="71"/>
      <c r="EP17" s="71"/>
      <c r="EQ17" s="71"/>
      <c r="ER17" s="71"/>
      <c r="ES17" s="71"/>
      <c r="ET17" s="71"/>
      <c r="EU17" s="71"/>
      <c r="FB17" s="71"/>
      <c r="FC17" s="71"/>
      <c r="FD17" s="71"/>
      <c r="FE17" s="71"/>
      <c r="FF17" s="71"/>
    </row>
    <row r="18" spans="1:162"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S18" s="64"/>
      <c r="BT18" s="64"/>
      <c r="BU18" s="64"/>
      <c r="BV18" s="64"/>
      <c r="CD18" s="64"/>
      <c r="CN18" s="64"/>
      <c r="CO18" s="64"/>
      <c r="CP18" s="64"/>
      <c r="CQ18" s="64"/>
      <c r="CR18" s="64"/>
      <c r="CS18" s="64"/>
      <c r="CV18" s="64"/>
      <c r="CW18" s="64"/>
      <c r="DR18" s="64"/>
      <c r="DS18" s="64"/>
      <c r="DT18" s="64"/>
      <c r="DU18" s="64"/>
      <c r="DV18" s="64"/>
      <c r="DW18" s="64"/>
      <c r="DX18" s="64"/>
      <c r="DY18" s="64"/>
      <c r="DZ18" s="64"/>
      <c r="EM18" s="64"/>
      <c r="EN18" s="64"/>
      <c r="EP18" s="64"/>
      <c r="EQ18" s="64"/>
      <c r="ER18" s="64"/>
      <c r="ES18" s="64"/>
      <c r="ET18" s="64"/>
      <c r="EU18" s="64"/>
      <c r="FB18" s="64"/>
      <c r="FC18" s="64"/>
      <c r="FD18" s="64"/>
      <c r="FE18" s="64"/>
      <c r="FF18" s="64"/>
    </row>
    <row r="19" spans="1:162"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S19" s="77"/>
      <c r="BT19" s="77"/>
      <c r="BU19" s="77"/>
      <c r="BV19" s="77"/>
      <c r="CD19" s="77"/>
      <c r="CN19" s="77"/>
      <c r="CO19" s="77"/>
      <c r="CP19" s="77"/>
      <c r="CQ19" s="77"/>
      <c r="CR19" s="77"/>
      <c r="CS19" s="77"/>
      <c r="CV19" s="77"/>
      <c r="CW19" s="77"/>
      <c r="DR19" s="77"/>
      <c r="DS19" s="77"/>
      <c r="DT19" s="77"/>
      <c r="DU19" s="77"/>
      <c r="DV19" s="77"/>
      <c r="DW19" s="77"/>
      <c r="DX19" s="77"/>
      <c r="DY19" s="77"/>
      <c r="DZ19" s="77"/>
      <c r="EM19" s="77"/>
      <c r="EN19" s="77"/>
      <c r="EP19" s="77"/>
      <c r="EQ19" s="77"/>
      <c r="ER19" s="77"/>
      <c r="ES19" s="77"/>
      <c r="ET19" s="77"/>
      <c r="EU19" s="77"/>
      <c r="FB19" s="77"/>
      <c r="FC19" s="77"/>
      <c r="FD19" s="77"/>
      <c r="FE19" s="77"/>
      <c r="FF19" s="77"/>
    </row>
    <row r="20" spans="1:162" ht="25.5" customHeight="1" x14ac:dyDescent="0.2">
      <c r="A20" s="204" t="s">
        <v>1254</v>
      </c>
      <c r="B20" s="63" t="s">
        <v>1148</v>
      </c>
      <c r="C20" s="64" t="s">
        <v>1255</v>
      </c>
      <c r="D20" s="64"/>
      <c r="E20" s="64"/>
      <c r="F20" s="65" t="s">
        <v>1076</v>
      </c>
      <c r="G20" s="64" t="s">
        <v>1256</v>
      </c>
      <c r="H20" s="64" t="s">
        <v>1078</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S20" s="64"/>
      <c r="BT20" s="64" t="s">
        <v>1149</v>
      </c>
      <c r="BU20" s="64"/>
      <c r="BV20" s="64" t="s">
        <v>1257</v>
      </c>
      <c r="CD20" s="64"/>
      <c r="CN20" s="64"/>
      <c r="CO20" s="64"/>
      <c r="CP20" s="64"/>
      <c r="CQ20" s="64"/>
      <c r="CR20" s="64"/>
      <c r="CS20" s="64"/>
      <c r="CV20" s="64"/>
      <c r="CW20" s="64"/>
      <c r="DR20" s="66"/>
      <c r="DS20" s="66"/>
      <c r="DT20" s="66"/>
      <c r="DU20" s="66"/>
      <c r="DV20" s="66"/>
      <c r="DW20" s="66"/>
      <c r="DX20" s="66"/>
      <c r="DY20" s="66"/>
      <c r="DZ20" s="64"/>
      <c r="EA20" s="65"/>
      <c r="EB20" s="64"/>
      <c r="EC20" s="64"/>
      <c r="ED20" s="64"/>
      <c r="EE20" s="64"/>
      <c r="EM20" s="64"/>
      <c r="EN20" s="64"/>
      <c r="EP20" s="70"/>
      <c r="EQ20" s="70"/>
      <c r="ER20" s="70"/>
      <c r="ES20" s="70"/>
      <c r="ET20" s="70"/>
      <c r="EU20" s="70"/>
      <c r="FB20" s="64"/>
      <c r="FC20" s="64"/>
      <c r="FD20" s="64"/>
      <c r="FE20" s="64"/>
      <c r="FF20" s="64"/>
    </row>
    <row r="21" spans="1:162" ht="114.75" x14ac:dyDescent="0.2">
      <c r="A21" s="204"/>
      <c r="B21" s="63" t="s">
        <v>1150</v>
      </c>
      <c r="C21" s="64" t="s">
        <v>1258</v>
      </c>
      <c r="D21" s="64" t="s">
        <v>1152</v>
      </c>
      <c r="E21" s="64" t="s">
        <v>1075</v>
      </c>
      <c r="F21" s="65" t="s">
        <v>1076</v>
      </c>
      <c r="G21" s="64" t="s">
        <v>1256</v>
      </c>
      <c r="H21" s="64" t="s">
        <v>1078</v>
      </c>
      <c r="I21" s="64" t="s">
        <v>1079</v>
      </c>
      <c r="J21" s="66" t="s">
        <v>1259</v>
      </c>
      <c r="K21" s="64" t="s">
        <v>1260</v>
      </c>
      <c r="L21" s="64"/>
      <c r="M21" s="64"/>
      <c r="N21" s="64"/>
      <c r="O21" s="64"/>
      <c r="P21" s="64" t="s">
        <v>1082</v>
      </c>
      <c r="Q21" s="64" t="s">
        <v>1083</v>
      </c>
      <c r="R21" s="66" t="s">
        <v>1261</v>
      </c>
      <c r="S21" s="66"/>
      <c r="T21" s="66"/>
      <c r="U21" s="66"/>
      <c r="V21" s="66" t="s">
        <v>1262</v>
      </c>
      <c r="W21" s="66"/>
      <c r="X21" s="66"/>
      <c r="Y21" s="66"/>
      <c r="Z21" s="64" t="s">
        <v>1263</v>
      </c>
      <c r="AA21" s="64"/>
      <c r="AB21" s="64" t="s">
        <v>1264</v>
      </c>
      <c r="AC21" s="64"/>
      <c r="AD21" s="64" t="s">
        <v>1265</v>
      </c>
      <c r="AE21" s="64" t="s">
        <v>1087</v>
      </c>
      <c r="AF21" s="64" t="s">
        <v>1088</v>
      </c>
      <c r="AG21" s="64" t="s">
        <v>1089</v>
      </c>
      <c r="AH21" s="64"/>
      <c r="AI21" s="64"/>
      <c r="AJ21" s="64" t="s">
        <v>1091</v>
      </c>
      <c r="AL21" s="64"/>
      <c r="AM21" s="64" t="s">
        <v>1093</v>
      </c>
      <c r="AN21" s="64" t="s">
        <v>1094</v>
      </c>
      <c r="AO21" s="64"/>
      <c r="AP21" s="64"/>
      <c r="AQ21" s="64"/>
      <c r="AR21" s="64"/>
      <c r="AS21" s="64"/>
      <c r="AT21" s="64" t="s">
        <v>1266</v>
      </c>
      <c r="AU21" s="64" t="s">
        <v>1267</v>
      </c>
      <c r="AV21" s="64"/>
      <c r="AW21" s="64"/>
      <c r="AX21" s="64"/>
      <c r="AY21" s="64"/>
      <c r="AZ21" s="64"/>
      <c r="BA21" s="64"/>
      <c r="BB21" s="64"/>
      <c r="BC21" s="64"/>
      <c r="BD21" s="64"/>
      <c r="BE21" s="64" t="s">
        <v>1102</v>
      </c>
      <c r="BF21" s="64" t="s">
        <v>1103</v>
      </c>
      <c r="BG21" s="64" t="s">
        <v>1104</v>
      </c>
      <c r="BH21" s="66" t="s">
        <v>1268</v>
      </c>
      <c r="BI21" s="66"/>
      <c r="BJ21" s="66"/>
      <c r="BK21" s="66"/>
      <c r="BL21" s="66"/>
      <c r="BM21" s="66" t="s">
        <v>1106</v>
      </c>
      <c r="BN21" s="66"/>
      <c r="BO21" s="70"/>
      <c r="BP21" s="70"/>
      <c r="BQ21" s="70"/>
      <c r="BS21" s="63" t="s">
        <v>1148</v>
      </c>
      <c r="BT21" s="71" t="s">
        <v>1153</v>
      </c>
      <c r="BU21" s="64" t="s">
        <v>1154</v>
      </c>
      <c r="BV21" s="64" t="s">
        <v>1257</v>
      </c>
      <c r="CD21" s="64"/>
      <c r="CN21" s="64" t="s">
        <v>1107</v>
      </c>
      <c r="CO21" s="64" t="s">
        <v>1108</v>
      </c>
      <c r="CP21" s="64" t="s">
        <v>1109</v>
      </c>
      <c r="CQ21" s="64" t="s">
        <v>1155</v>
      </c>
      <c r="CR21" s="64"/>
      <c r="CS21" s="64"/>
      <c r="CV21" s="64"/>
      <c r="CW21" s="64"/>
      <c r="DR21" s="66" t="s">
        <v>1269</v>
      </c>
      <c r="DS21" s="66"/>
      <c r="DT21" s="66"/>
      <c r="DU21" s="66"/>
      <c r="DV21" s="66"/>
      <c r="DW21" s="66"/>
      <c r="DX21" s="66"/>
      <c r="DY21" s="66"/>
      <c r="DZ21" s="64"/>
      <c r="EA21" s="65" t="s">
        <v>1112</v>
      </c>
      <c r="EB21" s="64"/>
      <c r="EC21" s="64" t="s">
        <v>1113</v>
      </c>
      <c r="ED21" s="64" t="s">
        <v>1113</v>
      </c>
      <c r="EE21" s="64"/>
      <c r="EM21" s="64"/>
      <c r="EN21" s="64"/>
      <c r="EP21" s="70"/>
      <c r="EQ21" s="70"/>
      <c r="ER21" s="70"/>
      <c r="ES21" s="70"/>
      <c r="ET21" s="70"/>
      <c r="EU21" s="70"/>
      <c r="FB21" s="64"/>
      <c r="FC21" s="64"/>
      <c r="FD21" s="64"/>
      <c r="FE21" s="64"/>
      <c r="FF21" s="64"/>
    </row>
    <row r="22" spans="1:162" ht="114.75" x14ac:dyDescent="0.2">
      <c r="A22" s="204"/>
      <c r="B22" s="63" t="s">
        <v>1156</v>
      </c>
      <c r="C22" s="64" t="s">
        <v>1258</v>
      </c>
      <c r="D22" s="64" t="s">
        <v>1158</v>
      </c>
      <c r="E22" s="64" t="s">
        <v>1075</v>
      </c>
      <c r="F22" s="65" t="s">
        <v>1076</v>
      </c>
      <c r="G22" s="64" t="s">
        <v>1256</v>
      </c>
      <c r="H22" s="64" t="s">
        <v>1078</v>
      </c>
      <c r="I22" s="64" t="s">
        <v>1159</v>
      </c>
      <c r="J22" s="66" t="s">
        <v>1259</v>
      </c>
      <c r="K22" s="64" t="s">
        <v>1260</v>
      </c>
      <c r="L22" s="64"/>
      <c r="M22" s="64"/>
      <c r="N22" s="64"/>
      <c r="O22" s="64"/>
      <c r="P22" s="64" t="s">
        <v>1160</v>
      </c>
      <c r="Q22" s="64" t="s">
        <v>1161</v>
      </c>
      <c r="R22" s="66" t="s">
        <v>1261</v>
      </c>
      <c r="S22" s="66"/>
      <c r="T22" s="66"/>
      <c r="U22" s="66"/>
      <c r="V22" s="66" t="s">
        <v>1262</v>
      </c>
      <c r="W22" s="66"/>
      <c r="X22" s="66"/>
      <c r="Y22" s="66"/>
      <c r="Z22" s="64" t="s">
        <v>1263</v>
      </c>
      <c r="AA22" s="64"/>
      <c r="AB22" s="64" t="s">
        <v>1270</v>
      </c>
      <c r="AC22" s="64"/>
      <c r="AD22" s="64" t="s">
        <v>1161</v>
      </c>
      <c r="AE22" s="64" t="s">
        <v>1087</v>
      </c>
      <c r="AF22" s="64" t="s">
        <v>1088</v>
      </c>
      <c r="AG22" s="64" t="s">
        <v>1089</v>
      </c>
      <c r="AH22" s="64"/>
      <c r="AI22" s="64"/>
      <c r="AJ22" s="64" t="s">
        <v>1091</v>
      </c>
      <c r="AL22" s="64"/>
      <c r="AM22" s="64" t="s">
        <v>1093</v>
      </c>
      <c r="AN22" s="64" t="s">
        <v>1094</v>
      </c>
      <c r="AO22" s="64"/>
      <c r="AP22" s="64"/>
      <c r="AQ22" s="64"/>
      <c r="AR22" s="64"/>
      <c r="AS22" s="64"/>
      <c r="AT22" s="64" t="s">
        <v>1266</v>
      </c>
      <c r="AU22" s="64" t="s">
        <v>1267</v>
      </c>
      <c r="AV22" s="64"/>
      <c r="AW22" s="64"/>
      <c r="AX22" s="64"/>
      <c r="AY22" s="64"/>
      <c r="AZ22" s="64"/>
      <c r="BA22" s="64"/>
      <c r="BB22" s="64"/>
      <c r="BC22" s="64"/>
      <c r="BD22" s="64"/>
      <c r="BE22" s="64" t="s">
        <v>1102</v>
      </c>
      <c r="BF22" s="64" t="s">
        <v>1103</v>
      </c>
      <c r="BG22" s="64" t="s">
        <v>1104</v>
      </c>
      <c r="BH22" s="66" t="s">
        <v>1268</v>
      </c>
      <c r="BI22" s="66"/>
      <c r="BJ22" s="66"/>
      <c r="BK22" s="66"/>
      <c r="BL22" s="66"/>
      <c r="BM22" s="66" t="s">
        <v>1106</v>
      </c>
      <c r="BN22" s="66"/>
      <c r="BO22" s="70"/>
      <c r="BP22" s="70"/>
      <c r="BQ22" s="70"/>
      <c r="BS22" s="63" t="s">
        <v>1148</v>
      </c>
      <c r="BT22" s="71" t="s">
        <v>1153</v>
      </c>
      <c r="BU22" s="64" t="s">
        <v>1154</v>
      </c>
      <c r="BV22" s="64" t="s">
        <v>1257</v>
      </c>
      <c r="CD22" s="64"/>
      <c r="CN22" s="64" t="s">
        <v>1107</v>
      </c>
      <c r="CO22" s="64" t="s">
        <v>1108</v>
      </c>
      <c r="CP22" s="64" t="s">
        <v>1109</v>
      </c>
      <c r="CQ22" s="64" t="s">
        <v>1155</v>
      </c>
      <c r="CR22" s="64"/>
      <c r="CS22" s="64"/>
      <c r="CV22" s="64"/>
      <c r="CW22" s="64"/>
      <c r="DR22" s="66" t="s">
        <v>1269</v>
      </c>
      <c r="DS22" s="66"/>
      <c r="DT22" s="66"/>
      <c r="DU22" s="66"/>
      <c r="DV22" s="66"/>
      <c r="DW22" s="66"/>
      <c r="DX22" s="66"/>
      <c r="DY22" s="66"/>
      <c r="DZ22" s="64"/>
      <c r="EA22" s="65" t="s">
        <v>1112</v>
      </c>
      <c r="EB22" s="64"/>
      <c r="EC22" s="64" t="s">
        <v>1113</v>
      </c>
      <c r="ED22" s="64" t="s">
        <v>1113</v>
      </c>
      <c r="EE22" s="64"/>
      <c r="EM22" s="64"/>
      <c r="EN22" s="64"/>
      <c r="EP22" s="70"/>
      <c r="EQ22" s="70"/>
      <c r="ER22" s="70"/>
      <c r="ES22" s="70"/>
      <c r="ET22" s="70"/>
      <c r="EU22" s="70"/>
      <c r="FB22" s="64"/>
      <c r="FC22" s="64"/>
      <c r="FD22" s="64"/>
      <c r="FE22" s="64"/>
      <c r="FF22" s="64"/>
    </row>
    <row r="23" spans="1:162" ht="114.75" x14ac:dyDescent="0.2">
      <c r="A23" s="204"/>
      <c r="B23" s="63" t="s">
        <v>1271</v>
      </c>
      <c r="C23" s="64" t="s">
        <v>1272</v>
      </c>
      <c r="D23" s="64" t="s">
        <v>1158</v>
      </c>
      <c r="E23" s="64" t="s">
        <v>1075</v>
      </c>
      <c r="F23" s="65" t="s">
        <v>1076</v>
      </c>
      <c r="G23" s="64" t="s">
        <v>1256</v>
      </c>
      <c r="H23" s="64" t="s">
        <v>1078</v>
      </c>
      <c r="I23" s="64" t="s">
        <v>1159</v>
      </c>
      <c r="J23" s="66" t="s">
        <v>1259</v>
      </c>
      <c r="K23" s="64" t="s">
        <v>1260</v>
      </c>
      <c r="L23" s="64"/>
      <c r="M23" s="64"/>
      <c r="N23" s="64"/>
      <c r="O23" s="64"/>
      <c r="P23" s="64" t="s">
        <v>1160</v>
      </c>
      <c r="Q23" s="64" t="s">
        <v>1161</v>
      </c>
      <c r="R23" s="66" t="s">
        <v>1261</v>
      </c>
      <c r="S23" s="66"/>
      <c r="T23" s="66"/>
      <c r="U23" s="66"/>
      <c r="V23" s="66" t="s">
        <v>1262</v>
      </c>
      <c r="W23" s="66"/>
      <c r="X23" s="66"/>
      <c r="Y23" s="66"/>
      <c r="Z23" s="64" t="s">
        <v>1273</v>
      </c>
      <c r="AA23" s="64"/>
      <c r="AB23" s="64" t="s">
        <v>1270</v>
      </c>
      <c r="AC23" s="64"/>
      <c r="AD23" s="64" t="s">
        <v>1161</v>
      </c>
      <c r="AE23" s="64" t="s">
        <v>1087</v>
      </c>
      <c r="AF23" s="64" t="s">
        <v>1088</v>
      </c>
      <c r="AG23" s="64" t="s">
        <v>1089</v>
      </c>
      <c r="AH23" s="64"/>
      <c r="AI23" s="64"/>
      <c r="AJ23" s="64" t="s">
        <v>1091</v>
      </c>
      <c r="AL23" s="64"/>
      <c r="AM23" s="64" t="s">
        <v>1093</v>
      </c>
      <c r="AN23" s="64" t="s">
        <v>1094</v>
      </c>
      <c r="AO23" s="64"/>
      <c r="AP23" s="64"/>
      <c r="AQ23" s="64"/>
      <c r="AR23" s="64"/>
      <c r="AS23" s="64"/>
      <c r="AT23" s="64" t="s">
        <v>1266</v>
      </c>
      <c r="AU23" s="64" t="s">
        <v>1267</v>
      </c>
      <c r="AV23" s="64"/>
      <c r="AW23" s="64"/>
      <c r="AX23" s="64"/>
      <c r="AY23" s="64"/>
      <c r="AZ23" s="64"/>
      <c r="BA23" s="64"/>
      <c r="BB23" s="64"/>
      <c r="BC23" s="64"/>
      <c r="BD23" s="64"/>
      <c r="BE23" s="64" t="s">
        <v>1102</v>
      </c>
      <c r="BF23" s="64" t="s">
        <v>1103</v>
      </c>
      <c r="BG23" s="64" t="s">
        <v>1104</v>
      </c>
      <c r="BH23" s="66" t="s">
        <v>1268</v>
      </c>
      <c r="BI23" s="66"/>
      <c r="BJ23" s="66"/>
      <c r="BK23" s="66"/>
      <c r="BL23" s="66"/>
      <c r="BM23" s="66" t="s">
        <v>1106</v>
      </c>
      <c r="BN23" s="66"/>
      <c r="BO23" s="70"/>
      <c r="BP23" s="70"/>
      <c r="BQ23" s="70"/>
      <c r="BS23" s="63" t="s">
        <v>1148</v>
      </c>
      <c r="BT23" s="71" t="s">
        <v>1153</v>
      </c>
      <c r="BU23" s="64" t="s">
        <v>1154</v>
      </c>
      <c r="BV23" s="64" t="s">
        <v>1257</v>
      </c>
      <c r="CD23" s="64"/>
      <c r="CN23" s="64" t="s">
        <v>1107</v>
      </c>
      <c r="CO23" s="64" t="s">
        <v>1108</v>
      </c>
      <c r="CP23" s="64" t="s">
        <v>1109</v>
      </c>
      <c r="CQ23" s="64" t="s">
        <v>1155</v>
      </c>
      <c r="CR23" s="64"/>
      <c r="CS23" s="64"/>
      <c r="CV23" s="64"/>
      <c r="CW23" s="64"/>
      <c r="DR23" s="66" t="s">
        <v>1269</v>
      </c>
      <c r="DS23" s="66"/>
      <c r="DT23" s="66"/>
      <c r="DU23" s="66"/>
      <c r="DV23" s="66"/>
      <c r="DW23" s="66"/>
      <c r="DX23" s="66"/>
      <c r="DY23" s="66"/>
      <c r="DZ23" s="64"/>
      <c r="EA23" s="65" t="s">
        <v>1112</v>
      </c>
      <c r="EB23" s="64"/>
      <c r="EC23" s="64" t="s">
        <v>1113</v>
      </c>
      <c r="ED23" s="64" t="s">
        <v>1113</v>
      </c>
      <c r="EE23" s="64"/>
      <c r="EM23" s="64"/>
      <c r="EN23" s="64"/>
      <c r="EP23" s="70"/>
      <c r="EQ23" s="70"/>
      <c r="ER23" s="70"/>
      <c r="ES23" s="70"/>
      <c r="ET23" s="70"/>
      <c r="EU23" s="70"/>
      <c r="FB23" s="64"/>
      <c r="FC23" s="64"/>
      <c r="FD23" s="64"/>
      <c r="FE23" s="64"/>
      <c r="FF23" s="64"/>
    </row>
    <row r="24" spans="1:162"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S24" s="77"/>
      <c r="BT24" s="77"/>
      <c r="BU24" s="77"/>
      <c r="BV24" s="77"/>
      <c r="CD24" s="77"/>
      <c r="CN24" s="77"/>
      <c r="CO24" s="77"/>
      <c r="CP24" s="77"/>
      <c r="CQ24" s="77"/>
      <c r="CR24" s="77"/>
      <c r="CS24" s="77"/>
      <c r="CV24" s="77"/>
      <c r="CW24" s="77"/>
      <c r="DR24" s="77"/>
      <c r="DS24" s="77"/>
      <c r="DT24" s="77"/>
      <c r="DU24" s="77"/>
      <c r="DV24" s="77"/>
      <c r="DW24" s="77"/>
      <c r="DX24" s="77"/>
      <c r="DY24" s="77"/>
      <c r="DZ24" s="77"/>
      <c r="EM24" s="77"/>
      <c r="EN24" s="77"/>
      <c r="EP24" s="77"/>
      <c r="EQ24" s="77"/>
      <c r="ER24" s="77"/>
      <c r="ES24" s="77"/>
      <c r="ET24" s="77"/>
      <c r="EU24" s="77"/>
      <c r="FB24" s="77"/>
      <c r="FC24" s="77"/>
      <c r="FD24" s="77"/>
      <c r="FE24" s="77"/>
      <c r="FF24" s="77"/>
    </row>
    <row r="25" spans="1:162" ht="89.25" x14ac:dyDescent="0.2">
      <c r="A25" s="90" t="s">
        <v>1274</v>
      </c>
      <c r="B25" s="63" t="s">
        <v>1072</v>
      </c>
      <c r="C25" s="64" t="s">
        <v>1073</v>
      </c>
      <c r="D25" s="64" t="s">
        <v>1074</v>
      </c>
      <c r="E25" s="64" t="s">
        <v>1075</v>
      </c>
      <c r="F25" s="65" t="s">
        <v>1076</v>
      </c>
      <c r="G25" s="64" t="s">
        <v>1077</v>
      </c>
      <c r="H25" s="64" t="s">
        <v>1078</v>
      </c>
      <c r="I25" s="64" t="s">
        <v>1079</v>
      </c>
      <c r="J25" s="66" t="s">
        <v>1080</v>
      </c>
      <c r="K25" s="64" t="s">
        <v>1081</v>
      </c>
      <c r="L25" s="64"/>
      <c r="M25" s="64"/>
      <c r="N25" s="64"/>
      <c r="O25" s="64"/>
      <c r="P25" s="64" t="s">
        <v>1082</v>
      </c>
      <c r="Q25" s="64" t="s">
        <v>1083</v>
      </c>
      <c r="R25" s="66" t="s">
        <v>1084</v>
      </c>
      <c r="S25" s="66"/>
      <c r="T25" s="66"/>
      <c r="U25" s="66" t="s">
        <v>1085</v>
      </c>
      <c r="V25" s="66"/>
      <c r="W25" s="66"/>
      <c r="X25" s="66"/>
      <c r="Y25" s="66"/>
      <c r="AA25" s="64"/>
      <c r="AC25" s="64"/>
      <c r="AD25" s="64" t="s">
        <v>1086</v>
      </c>
      <c r="AE25" s="64" t="s">
        <v>1087</v>
      </c>
      <c r="AF25" s="64" t="s">
        <v>1088</v>
      </c>
      <c r="AG25" s="64" t="s">
        <v>1089</v>
      </c>
      <c r="AH25" s="64"/>
      <c r="AI25" s="64"/>
      <c r="AJ25" s="64" t="s">
        <v>1091</v>
      </c>
      <c r="AL25" s="64" t="s">
        <v>1092</v>
      </c>
      <c r="AM25" s="64" t="s">
        <v>1093</v>
      </c>
      <c r="AN25" s="64" t="s">
        <v>1094</v>
      </c>
      <c r="AO25" s="64" t="s">
        <v>1095</v>
      </c>
      <c r="AP25" s="64" t="s">
        <v>1096</v>
      </c>
      <c r="AQ25" s="64" t="s">
        <v>1097</v>
      </c>
      <c r="AR25" s="64" t="s">
        <v>1098</v>
      </c>
      <c r="AS25" s="64"/>
      <c r="AT25" s="64" t="s">
        <v>1099</v>
      </c>
      <c r="AU25" s="64" t="s">
        <v>1100</v>
      </c>
      <c r="AV25" s="64" t="s">
        <v>1101</v>
      </c>
      <c r="AW25" s="64"/>
      <c r="AX25" s="64"/>
      <c r="AY25" s="64"/>
      <c r="AZ25" s="64"/>
      <c r="BA25" s="64"/>
      <c r="BB25" s="64"/>
      <c r="BC25" s="64"/>
      <c r="BD25" s="64"/>
      <c r="BE25" s="64" t="s">
        <v>1102</v>
      </c>
      <c r="BF25" s="64" t="s">
        <v>1103</v>
      </c>
      <c r="BG25" s="64" t="s">
        <v>1104</v>
      </c>
      <c r="BH25" s="66" t="s">
        <v>1105</v>
      </c>
      <c r="BI25" s="66"/>
      <c r="BJ25" s="66"/>
      <c r="BK25" s="66"/>
      <c r="BL25" s="66"/>
      <c r="BM25" s="66" t="s">
        <v>1106</v>
      </c>
      <c r="BN25" s="66"/>
      <c r="BO25" s="70"/>
      <c r="BP25" s="70"/>
      <c r="BQ25" s="70"/>
      <c r="BS25" s="64"/>
      <c r="BT25" s="71"/>
      <c r="BU25" s="64"/>
      <c r="BV25" s="64"/>
      <c r="CD25" s="64"/>
      <c r="CN25" s="64" t="s">
        <v>1107</v>
      </c>
      <c r="CO25" s="64" t="s">
        <v>1108</v>
      </c>
      <c r="CP25" s="64" t="s">
        <v>1109</v>
      </c>
      <c r="CQ25" s="64" t="s">
        <v>1110</v>
      </c>
      <c r="CR25" s="64"/>
      <c r="CS25" s="64"/>
      <c r="CV25" s="64"/>
      <c r="CW25" s="64"/>
      <c r="DR25" s="66" t="s">
        <v>1111</v>
      </c>
      <c r="DS25" s="66"/>
      <c r="DT25" s="66"/>
      <c r="DU25" s="66"/>
      <c r="DV25" s="66"/>
      <c r="DW25" s="66"/>
      <c r="DX25" s="66"/>
      <c r="DY25" s="66"/>
      <c r="DZ25" s="64"/>
      <c r="EA25" s="65" t="s">
        <v>1112</v>
      </c>
      <c r="EB25" s="64"/>
      <c r="EC25" s="64" t="s">
        <v>1113</v>
      </c>
      <c r="ED25" s="64" t="s">
        <v>1113</v>
      </c>
      <c r="EE25" s="64"/>
      <c r="EL25" s="64" t="s">
        <v>1275</v>
      </c>
      <c r="EM25" s="64"/>
      <c r="EN25" s="64"/>
      <c r="EP25" s="70"/>
      <c r="EQ25" s="70"/>
      <c r="ER25" s="70"/>
      <c r="ES25" s="70"/>
      <c r="ET25" s="70"/>
      <c r="EU25" s="70"/>
      <c r="FB25" s="64"/>
      <c r="FC25" s="64"/>
      <c r="FD25" s="64"/>
      <c r="FE25" s="64"/>
      <c r="FF25" s="64"/>
    </row>
  </sheetData>
  <mergeCells count="4">
    <mergeCell ref="A1:F1"/>
    <mergeCell ref="A7:A9"/>
    <mergeCell ref="A15:A17"/>
    <mergeCell ref="A20:A23"/>
  </mergeCells>
  <phoneticPr fontId="4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48"/>
  <sheetViews>
    <sheetView topLeftCell="X1" workbookViewId="0">
      <selection activeCell="AF5" sqref="AF5"/>
    </sheetView>
  </sheetViews>
  <sheetFormatPr defaultRowHeight="13.5" x14ac:dyDescent="0.15"/>
  <cols>
    <col min="1" max="1" width="24.75" bestFit="1" customWidth="1"/>
    <col min="2" max="2" width="14.25" bestFit="1" customWidth="1"/>
    <col min="3" max="3" width="30.625" bestFit="1" customWidth="1"/>
    <col min="4" max="4" width="28.5" bestFit="1" customWidth="1"/>
    <col min="5" max="5" width="32.75" bestFit="1" customWidth="1"/>
    <col min="6" max="6" width="41.5" bestFit="1" customWidth="1"/>
    <col min="7" max="7" width="29" bestFit="1" customWidth="1"/>
    <col min="8" max="8" width="33.5" bestFit="1" customWidth="1"/>
    <col min="9" max="9" width="21.5" bestFit="1" customWidth="1"/>
    <col min="10" max="10" width="20.625" bestFit="1" customWidth="1"/>
    <col min="11" max="11" width="37.125" bestFit="1" customWidth="1"/>
    <col min="12" max="12" width="32.5" bestFit="1" customWidth="1"/>
    <col min="13" max="13" width="12.5" bestFit="1" customWidth="1"/>
    <col min="14" max="14" width="18" bestFit="1" customWidth="1"/>
    <col min="15" max="15" width="26.375" bestFit="1" customWidth="1"/>
    <col min="16" max="16" width="17.25" bestFit="1" customWidth="1"/>
    <col min="17" max="17" width="30.5" bestFit="1" customWidth="1"/>
    <col min="18" max="18" width="24.5" bestFit="1" customWidth="1"/>
    <col min="19" max="19" width="41.875" bestFit="1" customWidth="1"/>
    <col min="20" max="20" width="14.625" bestFit="1" customWidth="1"/>
    <col min="21" max="21" width="18" bestFit="1" customWidth="1"/>
    <col min="22" max="22" width="13.125" bestFit="1" customWidth="1"/>
    <col min="23" max="23" width="19.5" bestFit="1" customWidth="1"/>
    <col min="24" max="24" width="31.375" bestFit="1" customWidth="1"/>
    <col min="25" max="25" width="13.375" bestFit="1" customWidth="1"/>
    <col min="26" max="26" width="18.25" bestFit="1" customWidth="1"/>
    <col min="27" max="27" width="32.75" bestFit="1" customWidth="1"/>
    <col min="28" max="28" width="12.75" bestFit="1" customWidth="1"/>
    <col min="29" max="29" width="15.5" bestFit="1" customWidth="1"/>
    <col min="30" max="30" width="20.375" bestFit="1" customWidth="1"/>
    <col min="31" max="31" width="18.75" bestFit="1" customWidth="1"/>
    <col min="32" max="32" width="12.5" bestFit="1" customWidth="1"/>
    <col min="33" max="33" width="17.5" bestFit="1" customWidth="1"/>
    <col min="34" max="34" width="25.375" bestFit="1" customWidth="1"/>
    <col min="35" max="35" width="28.25" bestFit="1" customWidth="1"/>
    <col min="36" max="36" width="28.375" bestFit="1" customWidth="1"/>
    <col min="37" max="37" width="27.625" bestFit="1" customWidth="1"/>
    <col min="38" max="38" width="38.25" bestFit="1" customWidth="1"/>
    <col min="39" max="39" width="16.625" bestFit="1" customWidth="1"/>
    <col min="40" max="40" width="20.75" bestFit="1" customWidth="1"/>
    <col min="41" max="41" width="37" bestFit="1" customWidth="1"/>
    <col min="42" max="42" width="18.5" bestFit="1" customWidth="1"/>
    <col min="43" max="43" width="14.75" bestFit="1" customWidth="1"/>
    <col min="44" max="44" width="17" bestFit="1" customWidth="1"/>
    <col min="45" max="45" width="14.125" bestFit="1" customWidth="1"/>
    <col min="46" max="46" width="14.5" bestFit="1" customWidth="1"/>
    <col min="47" max="47" width="26.25" customWidth="1"/>
    <col min="48" max="48" width="19.375" bestFit="1" customWidth="1"/>
    <col min="49" max="49" width="16.125" bestFit="1" customWidth="1"/>
    <col min="50" max="50" width="22.625" bestFit="1" customWidth="1"/>
    <col min="51" max="51" width="29.25" bestFit="1" customWidth="1"/>
  </cols>
  <sheetData>
    <row r="1" spans="1:51" ht="19.899999999999999" customHeight="1" x14ac:dyDescent="0.15">
      <c r="A1" s="181" t="s">
        <v>1346</v>
      </c>
      <c r="B1" s="181" t="s">
        <v>1370</v>
      </c>
      <c r="C1" s="182" t="s">
        <v>1434</v>
      </c>
      <c r="D1" s="182" t="s">
        <v>1439</v>
      </c>
      <c r="E1" s="182" t="s">
        <v>1444</v>
      </c>
      <c r="F1" s="183" t="s">
        <v>1458</v>
      </c>
      <c r="G1" s="183" t="s">
        <v>1466</v>
      </c>
      <c r="H1" s="183" t="s">
        <v>1483</v>
      </c>
      <c r="I1" s="184" t="s">
        <v>3049</v>
      </c>
      <c r="J1" s="185" t="s">
        <v>1521</v>
      </c>
      <c r="K1" s="185" t="s">
        <v>1536</v>
      </c>
      <c r="L1" s="185" t="s">
        <v>1544</v>
      </c>
      <c r="M1" s="186" t="s">
        <v>1549</v>
      </c>
      <c r="N1" s="186" t="s">
        <v>1558</v>
      </c>
      <c r="O1" s="186" t="s">
        <v>1562</v>
      </c>
      <c r="P1" s="187" t="s">
        <v>1568</v>
      </c>
      <c r="Q1" s="187" t="s">
        <v>1578</v>
      </c>
      <c r="R1" s="187" t="s">
        <v>1583</v>
      </c>
      <c r="S1" s="188" t="s">
        <v>1593</v>
      </c>
      <c r="T1" s="188" t="s">
        <v>1602</v>
      </c>
      <c r="U1" s="188" t="s">
        <v>1606</v>
      </c>
      <c r="V1" s="188" t="s">
        <v>1614</v>
      </c>
      <c r="W1" s="188" t="s">
        <v>3050</v>
      </c>
      <c r="X1" s="188" t="s">
        <v>1628</v>
      </c>
      <c r="Y1" s="188" t="s">
        <v>1636</v>
      </c>
      <c r="Z1" s="188" t="s">
        <v>1640</v>
      </c>
      <c r="AA1" s="188" t="s">
        <v>1644</v>
      </c>
      <c r="AB1" s="188" t="s">
        <v>1648</v>
      </c>
      <c r="AC1" s="188" t="s">
        <v>1659</v>
      </c>
      <c r="AD1" s="188" t="s">
        <v>1667</v>
      </c>
      <c r="AE1" s="188" t="s">
        <v>1671</v>
      </c>
      <c r="AF1" s="188" t="s">
        <v>1675</v>
      </c>
      <c r="AG1" s="188" t="s">
        <v>1679</v>
      </c>
      <c r="AH1" s="188" t="s">
        <v>1683</v>
      </c>
      <c r="AI1" s="188" t="s">
        <v>1704</v>
      </c>
      <c r="AJ1" s="188" t="s">
        <v>1708</v>
      </c>
      <c r="AK1" s="188" t="s">
        <v>1711</v>
      </c>
      <c r="AL1" s="188" t="s">
        <v>1713</v>
      </c>
      <c r="AM1" s="188" t="s">
        <v>1717</v>
      </c>
      <c r="AN1" s="188" t="s">
        <v>1721</v>
      </c>
      <c r="AO1" s="188" t="s">
        <v>1730</v>
      </c>
      <c r="AP1" s="188" t="s">
        <v>1739</v>
      </c>
      <c r="AQ1" s="188" t="s">
        <v>1743</v>
      </c>
      <c r="AR1" s="188" t="s">
        <v>1748</v>
      </c>
      <c r="AS1" s="188" t="s">
        <v>1752</v>
      </c>
      <c r="AT1" s="188" t="s">
        <v>1756</v>
      </c>
      <c r="AU1" s="188" t="s">
        <v>1763</v>
      </c>
      <c r="AV1" s="188" t="s">
        <v>1767</v>
      </c>
      <c r="AW1" s="188" t="s">
        <v>1779</v>
      </c>
      <c r="AX1" s="188" t="s">
        <v>1798</v>
      </c>
      <c r="AY1" s="188" t="s">
        <v>1810</v>
      </c>
    </row>
    <row r="2" spans="1:51" ht="15" x14ac:dyDescent="0.15">
      <c r="A2" s="181" t="s">
        <v>1345</v>
      </c>
      <c r="B2" s="181" t="s">
        <v>1369</v>
      </c>
      <c r="C2" s="182" t="s">
        <v>1433</v>
      </c>
      <c r="D2" s="182" t="s">
        <v>1438</v>
      </c>
      <c r="E2" s="182" t="s">
        <v>1443</v>
      </c>
      <c r="F2" s="183" t="s">
        <v>1457</v>
      </c>
      <c r="G2" s="183" t="s">
        <v>1465</v>
      </c>
      <c r="H2" s="183" t="s">
        <v>1482</v>
      </c>
      <c r="I2" s="184" t="s">
        <v>1821</v>
      </c>
      <c r="J2" s="185" t="s">
        <v>1520</v>
      </c>
      <c r="K2" s="185" t="s">
        <v>1535</v>
      </c>
      <c r="L2" s="185" t="s">
        <v>1543</v>
      </c>
      <c r="M2" s="186" t="s">
        <v>1548</v>
      </c>
      <c r="N2" s="186" t="s">
        <v>1557</v>
      </c>
      <c r="O2" s="186" t="s">
        <v>1561</v>
      </c>
      <c r="P2" s="187" t="s">
        <v>1567</v>
      </c>
      <c r="Q2" s="187" t="s">
        <v>1577</v>
      </c>
      <c r="R2" s="187" t="s">
        <v>1582</v>
      </c>
      <c r="S2" s="188" t="s">
        <v>1592</v>
      </c>
      <c r="T2" s="188" t="s">
        <v>1601</v>
      </c>
      <c r="U2" s="188" t="s">
        <v>1605</v>
      </c>
      <c r="V2" s="188" t="s">
        <v>1613</v>
      </c>
      <c r="W2" s="188" t="s">
        <v>2398</v>
      </c>
      <c r="X2" s="188" t="s">
        <v>1627</v>
      </c>
      <c r="Y2" s="188" t="s">
        <v>1635</v>
      </c>
      <c r="Z2" s="188" t="s">
        <v>1639</v>
      </c>
      <c r="AA2" s="188" t="s">
        <v>1643</v>
      </c>
      <c r="AB2" s="188" t="s">
        <v>1647</v>
      </c>
      <c r="AC2" s="188" t="s">
        <v>1658</v>
      </c>
      <c r="AD2" s="188" t="s">
        <v>1666</v>
      </c>
      <c r="AE2" s="188" t="s">
        <v>1670</v>
      </c>
      <c r="AF2" s="188" t="s">
        <v>1674</v>
      </c>
      <c r="AG2" s="188" t="s">
        <v>1678</v>
      </c>
      <c r="AH2" s="188" t="s">
        <v>1682</v>
      </c>
      <c r="AI2" s="188" t="s">
        <v>1703</v>
      </c>
      <c r="AJ2" s="188" t="s">
        <v>1707</v>
      </c>
      <c r="AK2" s="188" t="s">
        <v>1710</v>
      </c>
      <c r="AL2" s="188" t="s">
        <v>1712</v>
      </c>
      <c r="AM2" s="188" t="s">
        <v>1716</v>
      </c>
      <c r="AN2" s="188" t="s">
        <v>1720</v>
      </c>
      <c r="AO2" s="188" t="s">
        <v>1729</v>
      </c>
      <c r="AP2" s="188" t="s">
        <v>1738</v>
      </c>
      <c r="AQ2" s="188" t="s">
        <v>1742</v>
      </c>
      <c r="AR2" s="188" t="s">
        <v>1747</v>
      </c>
      <c r="AS2" s="188" t="s">
        <v>1751</v>
      </c>
      <c r="AT2" s="188" t="s">
        <v>1755</v>
      </c>
      <c r="AU2" s="188" t="s">
        <v>1762</v>
      </c>
      <c r="AV2" s="188" t="s">
        <v>1766</v>
      </c>
      <c r="AW2" s="188" t="s">
        <v>1778</v>
      </c>
      <c r="AX2" s="188" t="s">
        <v>1797</v>
      </c>
      <c r="AY2" s="188" t="s">
        <v>1809</v>
      </c>
    </row>
    <row r="3" spans="1:51" x14ac:dyDescent="0.15">
      <c r="A3" t="s">
        <v>1812</v>
      </c>
      <c r="B3" t="s">
        <v>1814</v>
      </c>
      <c r="C3" t="s">
        <v>1816</v>
      </c>
      <c r="D3" t="s">
        <v>1816</v>
      </c>
      <c r="E3" t="s">
        <v>1816</v>
      </c>
      <c r="F3" t="s">
        <v>1818</v>
      </c>
      <c r="G3" t="s">
        <v>1818</v>
      </c>
      <c r="H3" t="s">
        <v>1539</v>
      </c>
      <c r="I3" t="s">
        <v>1822</v>
      </c>
      <c r="J3" t="s">
        <v>1524</v>
      </c>
      <c r="K3" t="s">
        <v>1539</v>
      </c>
      <c r="L3" t="s">
        <v>1818</v>
      </c>
      <c r="M3" t="s">
        <v>1882</v>
      </c>
      <c r="N3" t="s">
        <v>1154</v>
      </c>
      <c r="O3" t="s">
        <v>1884</v>
      </c>
      <c r="P3" t="s">
        <v>1816</v>
      </c>
      <c r="Q3" t="s">
        <v>1888</v>
      </c>
      <c r="R3" t="s">
        <v>1896</v>
      </c>
      <c r="S3" t="s">
        <v>1899</v>
      </c>
      <c r="T3" t="s">
        <v>1783</v>
      </c>
      <c r="U3" t="s">
        <v>2367</v>
      </c>
      <c r="V3" t="s">
        <v>2374</v>
      </c>
      <c r="W3" t="s">
        <v>2400</v>
      </c>
      <c r="X3" t="s">
        <v>2487</v>
      </c>
      <c r="Y3" t="s">
        <v>2733</v>
      </c>
      <c r="Z3" t="s">
        <v>2755</v>
      </c>
      <c r="AA3" t="s">
        <v>2776</v>
      </c>
      <c r="AB3" t="s">
        <v>1796</v>
      </c>
      <c r="AC3" t="s">
        <v>2374</v>
      </c>
      <c r="AD3" t="s">
        <v>1673</v>
      </c>
      <c r="AE3" t="s">
        <v>1673</v>
      </c>
      <c r="AF3" t="s">
        <v>2878</v>
      </c>
      <c r="AG3" t="s">
        <v>3236</v>
      </c>
      <c r="AH3" t="s">
        <v>1539</v>
      </c>
      <c r="AI3" t="s">
        <v>1539</v>
      </c>
      <c r="AJ3" t="s">
        <v>1539</v>
      </c>
      <c r="AK3" t="s">
        <v>1539</v>
      </c>
      <c r="AL3" t="s">
        <v>1539</v>
      </c>
      <c r="AM3" t="s">
        <v>2895</v>
      </c>
      <c r="AN3" t="s">
        <v>2403</v>
      </c>
      <c r="AO3" t="s">
        <v>1539</v>
      </c>
      <c r="AP3" t="s">
        <v>2917</v>
      </c>
      <c r="AQ3" t="s">
        <v>2926</v>
      </c>
      <c r="AR3" t="s">
        <v>2936</v>
      </c>
      <c r="AS3" t="s">
        <v>2944</v>
      </c>
      <c r="AT3" t="s">
        <v>2955</v>
      </c>
      <c r="AU3" t="s">
        <v>2958</v>
      </c>
      <c r="AV3" t="s">
        <v>2961</v>
      </c>
      <c r="AW3" t="s">
        <v>2963</v>
      </c>
      <c r="AX3" t="s">
        <v>1800</v>
      </c>
      <c r="AY3" t="s">
        <v>1539</v>
      </c>
    </row>
    <row r="4" spans="1:51" x14ac:dyDescent="0.15">
      <c r="A4" t="s">
        <v>1813</v>
      </c>
      <c r="B4" t="s">
        <v>1815</v>
      </c>
      <c r="C4" t="s">
        <v>1817</v>
      </c>
      <c r="D4" t="s">
        <v>1817</v>
      </c>
      <c r="E4" t="s">
        <v>1817</v>
      </c>
      <c r="F4" t="s">
        <v>1819</v>
      </c>
      <c r="G4" t="s">
        <v>1819</v>
      </c>
      <c r="H4" t="s">
        <v>1820</v>
      </c>
      <c r="I4" t="s">
        <v>1823</v>
      </c>
      <c r="J4" t="s">
        <v>1881</v>
      </c>
      <c r="K4" t="s">
        <v>1820</v>
      </c>
      <c r="L4" t="s">
        <v>1819</v>
      </c>
      <c r="M4" t="s">
        <v>1883</v>
      </c>
      <c r="O4" t="s">
        <v>1886</v>
      </c>
      <c r="P4" t="s">
        <v>1817</v>
      </c>
      <c r="Q4" t="s">
        <v>1889</v>
      </c>
      <c r="R4" t="s">
        <v>1897</v>
      </c>
      <c r="S4" t="s">
        <v>1900</v>
      </c>
      <c r="T4" t="s">
        <v>2344</v>
      </c>
      <c r="U4" t="s">
        <v>2368</v>
      </c>
      <c r="V4" t="s">
        <v>2375</v>
      </c>
      <c r="W4" t="s">
        <v>2401</v>
      </c>
      <c r="X4" t="s">
        <v>2488</v>
      </c>
      <c r="Y4" t="s">
        <v>2734</v>
      </c>
      <c r="Z4" t="s">
        <v>2756</v>
      </c>
      <c r="AA4" t="s">
        <v>1673</v>
      </c>
      <c r="AB4" t="s">
        <v>2857</v>
      </c>
      <c r="AC4" t="s">
        <v>2375</v>
      </c>
      <c r="AD4" t="s">
        <v>2868</v>
      </c>
      <c r="AE4" t="s">
        <v>2872</v>
      </c>
      <c r="AF4" t="s">
        <v>2879</v>
      </c>
      <c r="AG4" t="s">
        <v>3234</v>
      </c>
      <c r="AH4" t="s">
        <v>1820</v>
      </c>
      <c r="AI4" t="s">
        <v>1820</v>
      </c>
      <c r="AJ4" t="s">
        <v>1820</v>
      </c>
      <c r="AK4" t="s">
        <v>1820</v>
      </c>
      <c r="AL4" t="s">
        <v>1820</v>
      </c>
      <c r="AM4" t="s">
        <v>2896</v>
      </c>
      <c r="AN4" t="s">
        <v>2414</v>
      </c>
      <c r="AO4" t="s">
        <v>1820</v>
      </c>
      <c r="AP4" t="s">
        <v>2918</v>
      </c>
      <c r="AQ4" t="s">
        <v>2927</v>
      </c>
      <c r="AR4" t="s">
        <v>2937</v>
      </c>
      <c r="AS4" t="s">
        <v>2945</v>
      </c>
      <c r="AT4" t="s">
        <v>2956</v>
      </c>
      <c r="AU4" t="s">
        <v>2767</v>
      </c>
      <c r="AV4" t="s">
        <v>2962</v>
      </c>
      <c r="AW4" t="s">
        <v>2964</v>
      </c>
      <c r="AX4" t="s">
        <v>2986</v>
      </c>
      <c r="AY4" t="s">
        <v>1820</v>
      </c>
    </row>
    <row r="5" spans="1:51" x14ac:dyDescent="0.15">
      <c r="A5" t="s">
        <v>1075</v>
      </c>
      <c r="B5" t="s">
        <v>785</v>
      </c>
      <c r="F5" t="s">
        <v>1107</v>
      </c>
      <c r="G5" t="s">
        <v>1107</v>
      </c>
      <c r="H5" t="s">
        <v>1109</v>
      </c>
      <c r="I5" t="s">
        <v>1824</v>
      </c>
      <c r="K5" t="s">
        <v>1109</v>
      </c>
      <c r="L5" t="s">
        <v>1107</v>
      </c>
      <c r="O5" t="s">
        <v>1887</v>
      </c>
      <c r="Q5" t="s">
        <v>1890</v>
      </c>
      <c r="R5" t="s">
        <v>1898</v>
      </c>
      <c r="S5" t="s">
        <v>1901</v>
      </c>
      <c r="T5" t="s">
        <v>2345</v>
      </c>
      <c r="U5" t="s">
        <v>2369</v>
      </c>
      <c r="V5" t="s">
        <v>2376</v>
      </c>
      <c r="W5" t="s">
        <v>2402</v>
      </c>
      <c r="X5" t="s">
        <v>2489</v>
      </c>
      <c r="Y5" t="s">
        <v>2735</v>
      </c>
      <c r="Z5" t="s">
        <v>2757</v>
      </c>
      <c r="AA5" t="s">
        <v>2777</v>
      </c>
      <c r="AB5" t="s">
        <v>2858</v>
      </c>
      <c r="AC5" t="s">
        <v>2376</v>
      </c>
      <c r="AD5" t="s">
        <v>2869</v>
      </c>
      <c r="AE5" t="s">
        <v>2873</v>
      </c>
      <c r="AF5" t="s">
        <v>2880</v>
      </c>
      <c r="AG5" t="s">
        <v>3235</v>
      </c>
      <c r="AH5" t="s">
        <v>1109</v>
      </c>
      <c r="AI5" t="s">
        <v>1109</v>
      </c>
      <c r="AJ5" t="s">
        <v>1109</v>
      </c>
      <c r="AK5" t="s">
        <v>1109</v>
      </c>
      <c r="AL5" t="s">
        <v>1109</v>
      </c>
      <c r="AM5" t="s">
        <v>2897</v>
      </c>
      <c r="AN5" t="s">
        <v>2421</v>
      </c>
      <c r="AO5" t="s">
        <v>1109</v>
      </c>
      <c r="AP5" t="s">
        <v>2919</v>
      </c>
      <c r="AQ5" t="s">
        <v>2928</v>
      </c>
      <c r="AR5" t="s">
        <v>2938</v>
      </c>
      <c r="AS5" t="s">
        <v>2946</v>
      </c>
      <c r="AT5" t="s">
        <v>2957</v>
      </c>
      <c r="AU5" t="s">
        <v>2959</v>
      </c>
      <c r="AW5" t="s">
        <v>2965</v>
      </c>
      <c r="AX5" t="s">
        <v>2987</v>
      </c>
      <c r="AY5" t="s">
        <v>1109</v>
      </c>
    </row>
    <row r="6" spans="1:51" x14ac:dyDescent="0.15">
      <c r="F6" t="s">
        <v>1469</v>
      </c>
      <c r="G6" t="s">
        <v>1469</v>
      </c>
      <c r="H6" t="s">
        <v>1486</v>
      </c>
      <c r="I6" t="s">
        <v>1825</v>
      </c>
      <c r="K6" t="s">
        <v>1486</v>
      </c>
      <c r="L6" t="s">
        <v>1469</v>
      </c>
      <c r="Q6" t="s">
        <v>1891</v>
      </c>
      <c r="R6" t="s">
        <v>1586</v>
      </c>
      <c r="S6" t="s">
        <v>1902</v>
      </c>
      <c r="T6" t="s">
        <v>2346</v>
      </c>
      <c r="U6" t="s">
        <v>2370</v>
      </c>
      <c r="V6" t="s">
        <v>2377</v>
      </c>
      <c r="W6" t="s">
        <v>2403</v>
      </c>
      <c r="X6" t="s">
        <v>2490</v>
      </c>
      <c r="Y6" t="s">
        <v>2736</v>
      </c>
      <c r="Z6" t="s">
        <v>2758</v>
      </c>
      <c r="AA6" t="s">
        <v>2778</v>
      </c>
      <c r="AB6" t="s">
        <v>1621</v>
      </c>
      <c r="AC6" t="s">
        <v>2377</v>
      </c>
      <c r="AD6" t="s">
        <v>2870</v>
      </c>
      <c r="AE6" t="s">
        <v>2874</v>
      </c>
      <c r="AF6" t="s">
        <v>2881</v>
      </c>
      <c r="AH6" t="s">
        <v>1486</v>
      </c>
      <c r="AI6" t="s">
        <v>1486</v>
      </c>
      <c r="AJ6" t="s">
        <v>1486</v>
      </c>
      <c r="AK6" t="s">
        <v>1486</v>
      </c>
      <c r="AL6" t="s">
        <v>1486</v>
      </c>
      <c r="AM6" t="s">
        <v>2898</v>
      </c>
      <c r="AN6" t="s">
        <v>2911</v>
      </c>
      <c r="AO6" t="s">
        <v>1486</v>
      </c>
      <c r="AP6" t="s">
        <v>2920</v>
      </c>
      <c r="AQ6" t="s">
        <v>2929</v>
      </c>
      <c r="AR6" t="s">
        <v>2939</v>
      </c>
      <c r="AS6" t="s">
        <v>2947</v>
      </c>
      <c r="AU6" t="s">
        <v>2768</v>
      </c>
      <c r="AW6" t="s">
        <v>1781</v>
      </c>
      <c r="AY6" t="s">
        <v>1486</v>
      </c>
    </row>
    <row r="7" spans="1:51" x14ac:dyDescent="0.15">
      <c r="H7" t="s">
        <v>1686</v>
      </c>
      <c r="I7" t="s">
        <v>1826</v>
      </c>
      <c r="K7" t="s">
        <v>1686</v>
      </c>
      <c r="Q7" t="s">
        <v>1892</v>
      </c>
      <c r="S7" t="s">
        <v>1903</v>
      </c>
      <c r="T7" t="s">
        <v>2347</v>
      </c>
      <c r="U7" t="s">
        <v>2371</v>
      </c>
      <c r="V7" t="s">
        <v>2378</v>
      </c>
      <c r="W7" t="s">
        <v>2414</v>
      </c>
      <c r="X7" t="s">
        <v>2491</v>
      </c>
      <c r="Y7" t="s">
        <v>2737</v>
      </c>
      <c r="Z7" t="s">
        <v>2759</v>
      </c>
      <c r="AA7" t="s">
        <v>2779</v>
      </c>
      <c r="AB7" t="s">
        <v>2859</v>
      </c>
      <c r="AC7" t="s">
        <v>2378</v>
      </c>
      <c r="AD7" t="s">
        <v>2871</v>
      </c>
      <c r="AE7" t="s">
        <v>2875</v>
      </c>
      <c r="AF7" t="s">
        <v>2882</v>
      </c>
      <c r="AH7" t="s">
        <v>1686</v>
      </c>
      <c r="AI7" t="s">
        <v>1686</v>
      </c>
      <c r="AJ7" t="s">
        <v>1686</v>
      </c>
      <c r="AK7" t="s">
        <v>1686</v>
      </c>
      <c r="AL7" t="s">
        <v>1686</v>
      </c>
      <c r="AM7" t="s">
        <v>2899</v>
      </c>
      <c r="AN7" t="s">
        <v>2427</v>
      </c>
      <c r="AO7" t="s">
        <v>1686</v>
      </c>
      <c r="AP7" t="s">
        <v>2421</v>
      </c>
      <c r="AQ7" t="s">
        <v>2930</v>
      </c>
      <c r="AR7" t="s">
        <v>2940</v>
      </c>
      <c r="AS7" t="s">
        <v>2948</v>
      </c>
      <c r="AU7" t="s">
        <v>2960</v>
      </c>
      <c r="AW7" t="s">
        <v>2966</v>
      </c>
      <c r="AY7" t="s">
        <v>1686</v>
      </c>
    </row>
    <row r="8" spans="1:51" x14ac:dyDescent="0.15">
      <c r="I8" t="s">
        <v>1827</v>
      </c>
      <c r="Q8" t="s">
        <v>1893</v>
      </c>
      <c r="S8" t="s">
        <v>1904</v>
      </c>
      <c r="T8" t="s">
        <v>2348</v>
      </c>
      <c r="U8" t="s">
        <v>1102</v>
      </c>
      <c r="V8" t="s">
        <v>2379</v>
      </c>
      <c r="W8" t="s">
        <v>2415</v>
      </c>
      <c r="X8" t="s">
        <v>2492</v>
      </c>
      <c r="Y8" t="s">
        <v>1638</v>
      </c>
      <c r="Z8" t="s">
        <v>2739</v>
      </c>
      <c r="AA8" t="s">
        <v>2780</v>
      </c>
      <c r="AB8" t="s">
        <v>2860</v>
      </c>
      <c r="AC8" t="s">
        <v>2379</v>
      </c>
      <c r="AD8" t="s">
        <v>2451</v>
      </c>
      <c r="AE8" t="s">
        <v>2876</v>
      </c>
      <c r="AF8" t="s">
        <v>2883</v>
      </c>
      <c r="AM8" t="s">
        <v>2900</v>
      </c>
      <c r="AN8" t="s">
        <v>2431</v>
      </c>
      <c r="AP8" t="s">
        <v>2431</v>
      </c>
      <c r="AQ8" t="s">
        <v>2931</v>
      </c>
      <c r="AR8" t="s">
        <v>2941</v>
      </c>
      <c r="AS8" t="s">
        <v>2949</v>
      </c>
      <c r="AW8" t="s">
        <v>2967</v>
      </c>
    </row>
    <row r="9" spans="1:51" x14ac:dyDescent="0.15">
      <c r="I9" t="s">
        <v>1828</v>
      </c>
      <c r="Q9" t="s">
        <v>1894</v>
      </c>
      <c r="S9" t="s">
        <v>1905</v>
      </c>
      <c r="T9" t="s">
        <v>2349</v>
      </c>
      <c r="U9" t="s">
        <v>2372</v>
      </c>
      <c r="V9" t="s">
        <v>1793</v>
      </c>
      <c r="W9" t="s">
        <v>2416</v>
      </c>
      <c r="X9" t="s">
        <v>2493</v>
      </c>
      <c r="Y9" t="s">
        <v>2738</v>
      </c>
      <c r="Z9" t="s">
        <v>2760</v>
      </c>
      <c r="AA9" t="s">
        <v>2781</v>
      </c>
      <c r="AB9" t="s">
        <v>2861</v>
      </c>
      <c r="AC9" t="s">
        <v>1793</v>
      </c>
      <c r="AE9" t="s">
        <v>2877</v>
      </c>
      <c r="AF9" t="s">
        <v>2884</v>
      </c>
      <c r="AM9" t="s">
        <v>2901</v>
      </c>
      <c r="AN9" t="s">
        <v>2912</v>
      </c>
      <c r="AP9" t="s">
        <v>2921</v>
      </c>
      <c r="AQ9" t="s">
        <v>2932</v>
      </c>
      <c r="AR9" t="s">
        <v>2942</v>
      </c>
      <c r="AS9" t="s">
        <v>2950</v>
      </c>
      <c r="AW9" t="s">
        <v>2968</v>
      </c>
    </row>
    <row r="10" spans="1:51" x14ac:dyDescent="0.15">
      <c r="I10" t="s">
        <v>1829</v>
      </c>
      <c r="Q10" t="s">
        <v>1895</v>
      </c>
      <c r="S10" t="s">
        <v>1906</v>
      </c>
      <c r="T10" t="s">
        <v>2350</v>
      </c>
      <c r="U10" t="s">
        <v>2373</v>
      </c>
      <c r="V10" t="s">
        <v>2380</v>
      </c>
      <c r="W10" t="s">
        <v>2417</v>
      </c>
      <c r="X10" t="s">
        <v>2494</v>
      </c>
      <c r="Y10" t="s">
        <v>2739</v>
      </c>
      <c r="Z10" t="s">
        <v>2761</v>
      </c>
      <c r="AA10" t="s">
        <v>2782</v>
      </c>
      <c r="AB10" t="s">
        <v>2862</v>
      </c>
      <c r="AC10" t="s">
        <v>2380</v>
      </c>
      <c r="AE10" t="s">
        <v>2451</v>
      </c>
      <c r="AF10" t="s">
        <v>2885</v>
      </c>
      <c r="AM10" t="s">
        <v>2902</v>
      </c>
      <c r="AN10" t="s">
        <v>2913</v>
      </c>
      <c r="AP10" t="s">
        <v>2922</v>
      </c>
      <c r="AQ10" t="s">
        <v>2933</v>
      </c>
      <c r="AR10" t="s">
        <v>2943</v>
      </c>
      <c r="AS10" t="s">
        <v>2951</v>
      </c>
      <c r="AW10" t="s">
        <v>2969</v>
      </c>
    </row>
    <row r="11" spans="1:51" x14ac:dyDescent="0.15">
      <c r="I11" t="s">
        <v>1830</v>
      </c>
      <c r="S11" t="s">
        <v>1907</v>
      </c>
      <c r="T11" t="s">
        <v>2351</v>
      </c>
      <c r="U11" t="s">
        <v>1608</v>
      </c>
      <c r="V11" t="s">
        <v>2382</v>
      </c>
      <c r="W11" t="s">
        <v>2418</v>
      </c>
      <c r="X11" t="s">
        <v>2495</v>
      </c>
      <c r="Y11" t="s">
        <v>2740</v>
      </c>
      <c r="Z11" t="s">
        <v>2762</v>
      </c>
      <c r="AA11" t="s">
        <v>2783</v>
      </c>
      <c r="AB11" t="s">
        <v>2863</v>
      </c>
      <c r="AC11" t="s">
        <v>2382</v>
      </c>
      <c r="AF11" t="s">
        <v>2825</v>
      </c>
      <c r="AM11" t="s">
        <v>2903</v>
      </c>
      <c r="AN11" t="s">
        <v>2914</v>
      </c>
      <c r="AP11" t="s">
        <v>2923</v>
      </c>
      <c r="AQ11" t="s">
        <v>2934</v>
      </c>
      <c r="AS11" t="s">
        <v>2952</v>
      </c>
      <c r="AW11" t="s">
        <v>2970</v>
      </c>
    </row>
    <row r="12" spans="1:51" x14ac:dyDescent="0.15">
      <c r="I12" t="s">
        <v>1831</v>
      </c>
      <c r="S12" t="s">
        <v>1908</v>
      </c>
      <c r="T12" t="s">
        <v>2352</v>
      </c>
      <c r="V12" t="s">
        <v>2384</v>
      </c>
      <c r="W12" t="s">
        <v>2419</v>
      </c>
      <c r="X12" t="s">
        <v>2496</v>
      </c>
      <c r="Y12" t="s">
        <v>2741</v>
      </c>
      <c r="Z12" t="s">
        <v>2763</v>
      </c>
      <c r="AA12" t="s">
        <v>2784</v>
      </c>
      <c r="AB12" t="s">
        <v>2864</v>
      </c>
      <c r="AC12" t="s">
        <v>2384</v>
      </c>
      <c r="AF12" t="s">
        <v>2886</v>
      </c>
      <c r="AM12" t="s">
        <v>1855</v>
      </c>
      <c r="AN12" t="s">
        <v>2456</v>
      </c>
      <c r="AP12" t="s">
        <v>2462</v>
      </c>
      <c r="AQ12" t="s">
        <v>2935</v>
      </c>
      <c r="AS12" t="s">
        <v>2953</v>
      </c>
      <c r="AW12" t="s">
        <v>2971</v>
      </c>
    </row>
    <row r="13" spans="1:51" x14ac:dyDescent="0.15">
      <c r="I13" t="s">
        <v>1832</v>
      </c>
      <c r="S13" t="s">
        <v>1909</v>
      </c>
      <c r="T13" t="s">
        <v>2353</v>
      </c>
      <c r="V13" t="s">
        <v>2385</v>
      </c>
      <c r="W13" t="s">
        <v>2420</v>
      </c>
      <c r="X13" t="s">
        <v>2497</v>
      </c>
      <c r="Y13" t="s">
        <v>2742</v>
      </c>
      <c r="Z13" t="s">
        <v>2764</v>
      </c>
      <c r="AA13" t="s">
        <v>2785</v>
      </c>
      <c r="AB13" t="s">
        <v>2865</v>
      </c>
      <c r="AC13" t="s">
        <v>2385</v>
      </c>
      <c r="AF13" t="s">
        <v>2887</v>
      </c>
      <c r="AM13" t="s">
        <v>2904</v>
      </c>
      <c r="AN13" t="s">
        <v>2915</v>
      </c>
      <c r="AP13" t="s">
        <v>2472</v>
      </c>
      <c r="AS13" t="s">
        <v>2954</v>
      </c>
      <c r="AW13" t="s">
        <v>2972</v>
      </c>
    </row>
    <row r="14" spans="1:51" x14ac:dyDescent="0.15">
      <c r="I14" t="s">
        <v>1833</v>
      </c>
      <c r="S14" t="s">
        <v>1910</v>
      </c>
      <c r="T14" t="s">
        <v>2354</v>
      </c>
      <c r="V14" t="s">
        <v>2386</v>
      </c>
      <c r="W14" t="s">
        <v>2421</v>
      </c>
      <c r="X14" t="s">
        <v>2498</v>
      </c>
      <c r="Y14" t="s">
        <v>2743</v>
      </c>
      <c r="Z14" t="s">
        <v>2765</v>
      </c>
      <c r="AA14" t="s">
        <v>2786</v>
      </c>
      <c r="AB14" t="s">
        <v>2866</v>
      </c>
      <c r="AC14" t="s">
        <v>2386</v>
      </c>
      <c r="AF14" t="s">
        <v>2888</v>
      </c>
      <c r="AM14" t="s">
        <v>1719</v>
      </c>
      <c r="AN14" t="s">
        <v>2473</v>
      </c>
      <c r="AP14" t="s">
        <v>2924</v>
      </c>
      <c r="AW14" t="s">
        <v>2973</v>
      </c>
    </row>
    <row r="15" spans="1:51" x14ac:dyDescent="0.15">
      <c r="I15" t="s">
        <v>1834</v>
      </c>
      <c r="S15" t="s">
        <v>1911</v>
      </c>
      <c r="T15" t="s">
        <v>2355</v>
      </c>
      <c r="V15" t="s">
        <v>2387</v>
      </c>
      <c r="W15" t="s">
        <v>2422</v>
      </c>
      <c r="X15" t="s">
        <v>2499</v>
      </c>
      <c r="Y15" t="s">
        <v>2744</v>
      </c>
      <c r="Z15" t="s">
        <v>2766</v>
      </c>
      <c r="AA15" t="s">
        <v>2344</v>
      </c>
      <c r="AB15" t="s">
        <v>2867</v>
      </c>
      <c r="AC15" t="s">
        <v>2387</v>
      </c>
      <c r="AF15" t="s">
        <v>2889</v>
      </c>
      <c r="AM15" t="s">
        <v>2905</v>
      </c>
      <c r="AN15" t="s">
        <v>2916</v>
      </c>
      <c r="AP15" t="s">
        <v>2925</v>
      </c>
      <c r="AW15" t="s">
        <v>2974</v>
      </c>
    </row>
    <row r="16" spans="1:51" x14ac:dyDescent="0.15">
      <c r="I16" t="s">
        <v>1835</v>
      </c>
      <c r="S16" t="s">
        <v>1912</v>
      </c>
      <c r="T16" t="s">
        <v>2356</v>
      </c>
      <c r="V16" t="s">
        <v>2389</v>
      </c>
      <c r="W16" t="s">
        <v>2423</v>
      </c>
      <c r="X16" t="s">
        <v>2500</v>
      </c>
      <c r="Y16" t="s">
        <v>2745</v>
      </c>
      <c r="Z16" t="s">
        <v>2767</v>
      </c>
      <c r="AA16" t="s">
        <v>2787</v>
      </c>
      <c r="AC16" t="s">
        <v>2389</v>
      </c>
      <c r="AF16" t="s">
        <v>2890</v>
      </c>
      <c r="AM16" t="s">
        <v>2906</v>
      </c>
      <c r="AN16" t="s">
        <v>2479</v>
      </c>
      <c r="AW16" t="s">
        <v>2975</v>
      </c>
    </row>
    <row r="17" spans="9:49" x14ac:dyDescent="0.15">
      <c r="I17" t="s">
        <v>1836</v>
      </c>
      <c r="S17" t="s">
        <v>1913</v>
      </c>
      <c r="T17" t="s">
        <v>2357</v>
      </c>
      <c r="V17" t="s">
        <v>2390</v>
      </c>
      <c r="W17" t="s">
        <v>2424</v>
      </c>
      <c r="X17" t="s">
        <v>2501</v>
      </c>
      <c r="Y17" t="s">
        <v>2358</v>
      </c>
      <c r="Z17" t="s">
        <v>2768</v>
      </c>
      <c r="AA17" t="s">
        <v>2788</v>
      </c>
      <c r="AC17" t="s">
        <v>2390</v>
      </c>
      <c r="AF17" t="s">
        <v>2891</v>
      </c>
      <c r="AM17" t="s">
        <v>2907</v>
      </c>
      <c r="AW17" t="s">
        <v>2976</v>
      </c>
    </row>
    <row r="18" spans="9:49" x14ac:dyDescent="0.15">
      <c r="I18" t="s">
        <v>1837</v>
      </c>
      <c r="S18" t="s">
        <v>1914</v>
      </c>
      <c r="T18" t="s">
        <v>2358</v>
      </c>
      <c r="V18" t="s">
        <v>2391</v>
      </c>
      <c r="W18" t="s">
        <v>2425</v>
      </c>
      <c r="X18" t="s">
        <v>2502</v>
      </c>
      <c r="Y18" t="s">
        <v>2359</v>
      </c>
      <c r="Z18" t="s">
        <v>2769</v>
      </c>
      <c r="AA18" t="s">
        <v>2789</v>
      </c>
      <c r="AC18" t="s">
        <v>2391</v>
      </c>
      <c r="AM18" t="s">
        <v>2908</v>
      </c>
      <c r="AW18" t="s">
        <v>2977</v>
      </c>
    </row>
    <row r="19" spans="9:49" x14ac:dyDescent="0.15">
      <c r="I19" t="s">
        <v>1838</v>
      </c>
      <c r="S19" t="s">
        <v>1915</v>
      </c>
      <c r="T19" t="s">
        <v>2359</v>
      </c>
      <c r="V19" t="s">
        <v>2392</v>
      </c>
      <c r="W19" t="s">
        <v>2426</v>
      </c>
      <c r="X19" t="s">
        <v>2503</v>
      </c>
      <c r="Y19" t="s">
        <v>2746</v>
      </c>
      <c r="Z19" t="s">
        <v>2770</v>
      </c>
      <c r="AA19" t="s">
        <v>2790</v>
      </c>
      <c r="AC19" t="s">
        <v>2392</v>
      </c>
      <c r="AM19" t="s">
        <v>2909</v>
      </c>
      <c r="AW19" t="s">
        <v>2978</v>
      </c>
    </row>
    <row r="20" spans="9:49" x14ac:dyDescent="0.15">
      <c r="I20" t="s">
        <v>1839</v>
      </c>
      <c r="S20" t="s">
        <v>1916</v>
      </c>
      <c r="T20" t="s">
        <v>2360</v>
      </c>
      <c r="V20" t="s">
        <v>2394</v>
      </c>
      <c r="W20" t="s">
        <v>2427</v>
      </c>
      <c r="X20" t="s">
        <v>2504</v>
      </c>
      <c r="Y20" t="s">
        <v>2747</v>
      </c>
      <c r="Z20" t="s">
        <v>2771</v>
      </c>
      <c r="AA20" t="s">
        <v>2791</v>
      </c>
      <c r="AC20" t="s">
        <v>2394</v>
      </c>
      <c r="AM20" t="s">
        <v>2910</v>
      </c>
      <c r="AW20" t="s">
        <v>2979</v>
      </c>
    </row>
    <row r="21" spans="9:49" x14ac:dyDescent="0.15">
      <c r="I21" t="s">
        <v>1840</v>
      </c>
      <c r="S21" t="s">
        <v>1917</v>
      </c>
      <c r="T21" t="s">
        <v>2361</v>
      </c>
      <c r="V21" t="s">
        <v>2396</v>
      </c>
      <c r="W21" t="s">
        <v>2428</v>
      </c>
      <c r="X21" t="s">
        <v>2505</v>
      </c>
      <c r="Y21" t="s">
        <v>2748</v>
      </c>
      <c r="Z21" t="s">
        <v>2772</v>
      </c>
      <c r="AA21" t="s">
        <v>2792</v>
      </c>
      <c r="AC21" t="s">
        <v>2396</v>
      </c>
      <c r="AW21" t="s">
        <v>2980</v>
      </c>
    </row>
    <row r="22" spans="9:49" x14ac:dyDescent="0.15">
      <c r="I22" t="s">
        <v>1841</v>
      </c>
      <c r="S22" t="s">
        <v>1918</v>
      </c>
      <c r="T22" t="s">
        <v>2362</v>
      </c>
      <c r="V22" t="s">
        <v>2397</v>
      </c>
      <c r="W22" t="s">
        <v>2429</v>
      </c>
      <c r="X22" t="s">
        <v>2506</v>
      </c>
      <c r="Y22" t="s">
        <v>2749</v>
      </c>
      <c r="Z22" t="s">
        <v>2773</v>
      </c>
      <c r="AA22" t="s">
        <v>2793</v>
      </c>
      <c r="AC22" t="s">
        <v>2397</v>
      </c>
      <c r="AW22" t="s">
        <v>2981</v>
      </c>
    </row>
    <row r="23" spans="9:49" x14ac:dyDescent="0.15">
      <c r="I23" t="s">
        <v>1842</v>
      </c>
      <c r="S23" t="s">
        <v>1919</v>
      </c>
      <c r="T23" t="s">
        <v>2363</v>
      </c>
      <c r="W23" t="s">
        <v>2430</v>
      </c>
      <c r="X23" t="s">
        <v>2507</v>
      </c>
      <c r="Y23" t="s">
        <v>2750</v>
      </c>
      <c r="Z23" t="s">
        <v>2774</v>
      </c>
      <c r="AA23" t="s">
        <v>2794</v>
      </c>
      <c r="AW23" t="s">
        <v>2982</v>
      </c>
    </row>
    <row r="24" spans="9:49" x14ac:dyDescent="0.15">
      <c r="I24" t="s">
        <v>1843</v>
      </c>
      <c r="S24" t="s">
        <v>1920</v>
      </c>
      <c r="T24" t="s">
        <v>2364</v>
      </c>
      <c r="W24" t="s">
        <v>2431</v>
      </c>
      <c r="X24" t="s">
        <v>2508</v>
      </c>
      <c r="Y24" t="s">
        <v>2361</v>
      </c>
      <c r="Z24" t="s">
        <v>2775</v>
      </c>
      <c r="AA24" t="s">
        <v>2795</v>
      </c>
      <c r="AW24" t="s">
        <v>2983</v>
      </c>
    </row>
    <row r="25" spans="9:49" x14ac:dyDescent="0.15">
      <c r="I25" t="s">
        <v>1844</v>
      </c>
      <c r="S25" t="s">
        <v>1921</v>
      </c>
      <c r="T25" t="s">
        <v>2365</v>
      </c>
      <c r="W25" t="s">
        <v>2432</v>
      </c>
      <c r="X25" t="s">
        <v>2509</v>
      </c>
      <c r="Y25" t="s">
        <v>2363</v>
      </c>
      <c r="Z25" t="s">
        <v>2754</v>
      </c>
      <c r="AA25" t="s">
        <v>2796</v>
      </c>
      <c r="AW25" t="s">
        <v>2984</v>
      </c>
    </row>
    <row r="26" spans="9:49" x14ac:dyDescent="0.15">
      <c r="I26" t="s">
        <v>1845</v>
      </c>
      <c r="S26" t="s">
        <v>1922</v>
      </c>
      <c r="T26" t="s">
        <v>2366</v>
      </c>
      <c r="W26" t="s">
        <v>2433</v>
      </c>
      <c r="X26" t="s">
        <v>2510</v>
      </c>
      <c r="Y26" t="s">
        <v>2751</v>
      </c>
      <c r="AA26" t="s">
        <v>2797</v>
      </c>
      <c r="AW26" t="s">
        <v>2985</v>
      </c>
    </row>
    <row r="27" spans="9:49" x14ac:dyDescent="0.15">
      <c r="I27" t="s">
        <v>1846</v>
      </c>
      <c r="S27" t="s">
        <v>1923</v>
      </c>
      <c r="W27" t="s">
        <v>2434</v>
      </c>
      <c r="X27" t="s">
        <v>2511</v>
      </c>
      <c r="Y27" t="s">
        <v>2752</v>
      </c>
      <c r="AA27" t="s">
        <v>2798</v>
      </c>
    </row>
    <row r="28" spans="9:49" x14ac:dyDescent="0.15">
      <c r="I28" t="s">
        <v>1847</v>
      </c>
      <c r="S28" t="s">
        <v>1924</v>
      </c>
      <c r="W28" t="s">
        <v>2435</v>
      </c>
      <c r="X28" t="s">
        <v>2512</v>
      </c>
      <c r="Y28" t="s">
        <v>2753</v>
      </c>
      <c r="AA28" t="s">
        <v>2799</v>
      </c>
    </row>
    <row r="29" spans="9:49" x14ac:dyDescent="0.15">
      <c r="I29" t="s">
        <v>1848</v>
      </c>
      <c r="S29" t="s">
        <v>1925</v>
      </c>
      <c r="W29" t="s">
        <v>2436</v>
      </c>
      <c r="X29" t="s">
        <v>2513</v>
      </c>
      <c r="Y29" t="s">
        <v>2365</v>
      </c>
      <c r="AA29" t="s">
        <v>2800</v>
      </c>
    </row>
    <row r="30" spans="9:49" x14ac:dyDescent="0.15">
      <c r="I30" t="s">
        <v>1849</v>
      </c>
      <c r="S30" t="s">
        <v>1926</v>
      </c>
      <c r="W30" t="s">
        <v>2437</v>
      </c>
      <c r="X30" t="s">
        <v>2514</v>
      </c>
      <c r="Y30" t="s">
        <v>2754</v>
      </c>
      <c r="AA30" t="s">
        <v>2741</v>
      </c>
    </row>
    <row r="31" spans="9:49" x14ac:dyDescent="0.15">
      <c r="I31" t="s">
        <v>1850</v>
      </c>
      <c r="S31" t="s">
        <v>1927</v>
      </c>
      <c r="W31" t="s">
        <v>2438</v>
      </c>
      <c r="X31" t="s">
        <v>2515</v>
      </c>
      <c r="Y31" t="s">
        <v>2366</v>
      </c>
      <c r="AA31" t="s">
        <v>2801</v>
      </c>
    </row>
    <row r="32" spans="9:49" x14ac:dyDescent="0.15">
      <c r="I32" t="s">
        <v>1851</v>
      </c>
      <c r="S32" t="s">
        <v>1928</v>
      </c>
      <c r="W32" t="s">
        <v>2439</v>
      </c>
      <c r="X32" t="s">
        <v>2516</v>
      </c>
      <c r="AA32" t="s">
        <v>2802</v>
      </c>
    </row>
    <row r="33" spans="9:27" x14ac:dyDescent="0.15">
      <c r="I33" t="s">
        <v>1852</v>
      </c>
      <c r="S33" t="s">
        <v>1929</v>
      </c>
      <c r="W33" t="s">
        <v>2441</v>
      </c>
      <c r="X33" t="s">
        <v>2517</v>
      </c>
      <c r="AA33" t="s">
        <v>2803</v>
      </c>
    </row>
    <row r="34" spans="9:27" x14ac:dyDescent="0.15">
      <c r="I34" t="s">
        <v>1853</v>
      </c>
      <c r="S34" t="s">
        <v>1930</v>
      </c>
      <c r="W34" t="s">
        <v>2443</v>
      </c>
      <c r="X34" t="s">
        <v>2518</v>
      </c>
      <c r="AA34" t="s">
        <v>2804</v>
      </c>
    </row>
    <row r="35" spans="9:27" x14ac:dyDescent="0.15">
      <c r="I35" t="s">
        <v>1854</v>
      </c>
      <c r="S35" t="s">
        <v>1595</v>
      </c>
      <c r="W35" t="s">
        <v>2445</v>
      </c>
      <c r="X35" t="s">
        <v>2519</v>
      </c>
      <c r="AA35" t="s">
        <v>2805</v>
      </c>
    </row>
    <row r="36" spans="9:27" x14ac:dyDescent="0.15">
      <c r="I36" t="s">
        <v>1855</v>
      </c>
      <c r="S36" t="s">
        <v>1931</v>
      </c>
      <c r="W36" t="s">
        <v>2447</v>
      </c>
      <c r="X36" t="s">
        <v>2520</v>
      </c>
      <c r="AA36" t="s">
        <v>2806</v>
      </c>
    </row>
    <row r="37" spans="9:27" x14ac:dyDescent="0.15">
      <c r="I37" t="s">
        <v>1856</v>
      </c>
      <c r="S37" t="s">
        <v>1932</v>
      </c>
      <c r="W37" t="s">
        <v>2448</v>
      </c>
      <c r="X37" t="s">
        <v>2521</v>
      </c>
      <c r="AA37" t="s">
        <v>2807</v>
      </c>
    </row>
    <row r="38" spans="9:27" x14ac:dyDescent="0.15">
      <c r="I38" t="s">
        <v>1857</v>
      </c>
      <c r="S38" t="s">
        <v>1933</v>
      </c>
      <c r="W38" t="s">
        <v>2449</v>
      </c>
      <c r="X38" t="s">
        <v>2522</v>
      </c>
      <c r="AA38" t="s">
        <v>2808</v>
      </c>
    </row>
    <row r="39" spans="9:27" x14ac:dyDescent="0.15">
      <c r="I39" t="s">
        <v>1858</v>
      </c>
      <c r="S39" t="s">
        <v>1934</v>
      </c>
      <c r="W39" t="s">
        <v>2450</v>
      </c>
      <c r="X39" t="s">
        <v>2523</v>
      </c>
      <c r="AA39" t="s">
        <v>2809</v>
      </c>
    </row>
    <row r="40" spans="9:27" x14ac:dyDescent="0.15">
      <c r="I40" t="s">
        <v>1859</v>
      </c>
      <c r="S40" t="s">
        <v>1935</v>
      </c>
      <c r="W40" t="s">
        <v>2451</v>
      </c>
      <c r="X40" t="s">
        <v>2524</v>
      </c>
      <c r="AA40" t="s">
        <v>2810</v>
      </c>
    </row>
    <row r="41" spans="9:27" x14ac:dyDescent="0.15">
      <c r="I41" t="s">
        <v>1860</v>
      </c>
      <c r="S41" t="s">
        <v>1936</v>
      </c>
      <c r="W41" t="s">
        <v>2452</v>
      </c>
      <c r="X41" t="s">
        <v>2525</v>
      </c>
      <c r="AA41" t="s">
        <v>2811</v>
      </c>
    </row>
    <row r="42" spans="9:27" x14ac:dyDescent="0.15">
      <c r="I42" t="s">
        <v>1861</v>
      </c>
      <c r="S42" t="s">
        <v>1937</v>
      </c>
      <c r="W42" t="s">
        <v>2453</v>
      </c>
      <c r="X42" t="s">
        <v>2526</v>
      </c>
      <c r="AA42" t="s">
        <v>2812</v>
      </c>
    </row>
    <row r="43" spans="9:27" x14ac:dyDescent="0.15">
      <c r="I43" t="s">
        <v>1862</v>
      </c>
      <c r="S43" t="s">
        <v>1938</v>
      </c>
      <c r="W43" t="s">
        <v>2454</v>
      </c>
      <c r="X43" t="s">
        <v>2527</v>
      </c>
      <c r="AA43" t="s">
        <v>1502</v>
      </c>
    </row>
    <row r="44" spans="9:27" x14ac:dyDescent="0.15">
      <c r="I44" t="s">
        <v>1863</v>
      </c>
      <c r="S44" t="s">
        <v>1939</v>
      </c>
      <c r="W44" t="s">
        <v>2455</v>
      </c>
      <c r="X44" t="s">
        <v>2528</v>
      </c>
      <c r="AA44" t="s">
        <v>2813</v>
      </c>
    </row>
    <row r="45" spans="9:27" x14ac:dyDescent="0.15">
      <c r="I45" t="s">
        <v>1864</v>
      </c>
      <c r="S45" t="s">
        <v>1940</v>
      </c>
      <c r="W45" t="s">
        <v>2456</v>
      </c>
      <c r="X45" t="s">
        <v>2529</v>
      </c>
      <c r="AA45" t="s">
        <v>2814</v>
      </c>
    </row>
    <row r="46" spans="9:27" x14ac:dyDescent="0.15">
      <c r="I46" t="s">
        <v>1865</v>
      </c>
      <c r="S46" t="s">
        <v>1941</v>
      </c>
      <c r="W46" t="s">
        <v>2457</v>
      </c>
      <c r="X46" t="s">
        <v>2530</v>
      </c>
      <c r="AA46" t="s">
        <v>2815</v>
      </c>
    </row>
    <row r="47" spans="9:27" x14ac:dyDescent="0.15">
      <c r="I47" t="s">
        <v>1866</v>
      </c>
      <c r="S47" t="s">
        <v>1942</v>
      </c>
      <c r="W47" t="s">
        <v>2458</v>
      </c>
      <c r="X47" t="s">
        <v>2531</v>
      </c>
      <c r="AA47" t="s">
        <v>2816</v>
      </c>
    </row>
    <row r="48" spans="9:27" x14ac:dyDescent="0.15">
      <c r="I48" t="s">
        <v>1867</v>
      </c>
      <c r="S48" t="s">
        <v>1943</v>
      </c>
      <c r="W48" t="s">
        <v>2459</v>
      </c>
      <c r="X48" t="s">
        <v>2532</v>
      </c>
      <c r="AA48" t="s">
        <v>2817</v>
      </c>
    </row>
    <row r="49" spans="9:27" x14ac:dyDescent="0.15">
      <c r="I49" t="s">
        <v>1868</v>
      </c>
      <c r="S49" t="s">
        <v>1944</v>
      </c>
      <c r="W49" t="s">
        <v>2460</v>
      </c>
      <c r="X49" t="s">
        <v>2533</v>
      </c>
      <c r="AA49" t="s">
        <v>2818</v>
      </c>
    </row>
    <row r="50" spans="9:27" x14ac:dyDescent="0.15">
      <c r="I50" t="s">
        <v>1869</v>
      </c>
      <c r="S50" t="s">
        <v>1945</v>
      </c>
      <c r="W50" t="s">
        <v>2461</v>
      </c>
      <c r="X50" t="s">
        <v>2534</v>
      </c>
      <c r="AA50" t="s">
        <v>2819</v>
      </c>
    </row>
    <row r="51" spans="9:27" x14ac:dyDescent="0.15">
      <c r="I51" t="s">
        <v>1870</v>
      </c>
      <c r="S51" t="s">
        <v>1946</v>
      </c>
      <c r="W51" t="s">
        <v>2462</v>
      </c>
      <c r="X51" t="s">
        <v>2535</v>
      </c>
      <c r="AA51" t="s">
        <v>2820</v>
      </c>
    </row>
    <row r="52" spans="9:27" x14ac:dyDescent="0.15">
      <c r="I52" t="s">
        <v>1871</v>
      </c>
      <c r="S52" t="s">
        <v>1947</v>
      </c>
      <c r="W52" t="s">
        <v>2463</v>
      </c>
      <c r="X52" t="s">
        <v>2536</v>
      </c>
      <c r="AA52" t="s">
        <v>2821</v>
      </c>
    </row>
    <row r="53" spans="9:27" x14ac:dyDescent="0.15">
      <c r="I53" t="s">
        <v>1872</v>
      </c>
      <c r="S53" t="s">
        <v>1948</v>
      </c>
      <c r="W53" t="s">
        <v>2464</v>
      </c>
      <c r="X53" t="s">
        <v>2537</v>
      </c>
      <c r="AA53" t="s">
        <v>2822</v>
      </c>
    </row>
    <row r="54" spans="9:27" x14ac:dyDescent="0.15">
      <c r="I54" t="s">
        <v>1873</v>
      </c>
      <c r="S54" t="s">
        <v>1949</v>
      </c>
      <c r="W54" t="s">
        <v>1868</v>
      </c>
      <c r="X54" t="s">
        <v>2538</v>
      </c>
      <c r="AA54" t="s">
        <v>2823</v>
      </c>
    </row>
    <row r="55" spans="9:27" x14ac:dyDescent="0.15">
      <c r="I55" t="s">
        <v>1874</v>
      </c>
      <c r="S55" t="s">
        <v>1950</v>
      </c>
      <c r="W55" t="s">
        <v>2465</v>
      </c>
      <c r="X55" t="s">
        <v>2539</v>
      </c>
      <c r="AA55" t="s">
        <v>2824</v>
      </c>
    </row>
    <row r="56" spans="9:27" x14ac:dyDescent="0.15">
      <c r="I56" t="s">
        <v>1875</v>
      </c>
      <c r="S56" t="s">
        <v>1951</v>
      </c>
      <c r="W56" t="s">
        <v>2466</v>
      </c>
      <c r="X56" t="s">
        <v>2540</v>
      </c>
      <c r="AA56" t="s">
        <v>2825</v>
      </c>
    </row>
    <row r="57" spans="9:27" x14ac:dyDescent="0.15">
      <c r="I57" t="s">
        <v>1876</v>
      </c>
      <c r="S57" t="s">
        <v>1952</v>
      </c>
      <c r="W57" t="s">
        <v>2467</v>
      </c>
      <c r="X57" t="s">
        <v>2541</v>
      </c>
      <c r="AA57" t="s">
        <v>2826</v>
      </c>
    </row>
    <row r="58" spans="9:27" x14ac:dyDescent="0.15">
      <c r="I58" t="s">
        <v>1877</v>
      </c>
      <c r="S58" t="s">
        <v>1953</v>
      </c>
      <c r="W58" t="s">
        <v>2468</v>
      </c>
      <c r="X58" t="s">
        <v>2542</v>
      </c>
      <c r="AA58" t="s">
        <v>2827</v>
      </c>
    </row>
    <row r="59" spans="9:27" x14ac:dyDescent="0.15">
      <c r="I59" t="s">
        <v>1878</v>
      </c>
      <c r="S59" t="s">
        <v>1954</v>
      </c>
      <c r="W59" t="s">
        <v>2469</v>
      </c>
      <c r="X59" t="s">
        <v>2543</v>
      </c>
      <c r="AA59" t="s">
        <v>2828</v>
      </c>
    </row>
    <row r="60" spans="9:27" x14ac:dyDescent="0.15">
      <c r="I60" t="s">
        <v>1879</v>
      </c>
      <c r="S60" t="s">
        <v>1955</v>
      </c>
      <c r="W60" t="s">
        <v>2470</v>
      </c>
      <c r="X60" t="s">
        <v>2544</v>
      </c>
      <c r="AA60" t="s">
        <v>2829</v>
      </c>
    </row>
    <row r="61" spans="9:27" x14ac:dyDescent="0.15">
      <c r="I61" t="s">
        <v>1880</v>
      </c>
      <c r="S61" t="s">
        <v>1956</v>
      </c>
      <c r="W61" t="s">
        <v>2471</v>
      </c>
      <c r="X61" t="s">
        <v>2545</v>
      </c>
      <c r="AA61" t="s">
        <v>2830</v>
      </c>
    </row>
    <row r="62" spans="9:27" x14ac:dyDescent="0.15">
      <c r="S62" t="s">
        <v>1957</v>
      </c>
      <c r="W62" t="s">
        <v>2472</v>
      </c>
      <c r="X62" t="s">
        <v>2546</v>
      </c>
      <c r="AA62" t="s">
        <v>2831</v>
      </c>
    </row>
    <row r="63" spans="9:27" x14ac:dyDescent="0.15">
      <c r="S63" t="s">
        <v>1958</v>
      </c>
      <c r="W63" t="s">
        <v>2473</v>
      </c>
      <c r="X63" t="s">
        <v>2547</v>
      </c>
      <c r="AA63" t="s">
        <v>2832</v>
      </c>
    </row>
    <row r="64" spans="9:27" x14ac:dyDescent="0.15">
      <c r="S64" t="s">
        <v>1959</v>
      </c>
      <c r="W64" t="s">
        <v>2474</v>
      </c>
      <c r="X64" t="s">
        <v>2548</v>
      </c>
      <c r="AA64" t="s">
        <v>2833</v>
      </c>
    </row>
    <row r="65" spans="19:27" x14ac:dyDescent="0.15">
      <c r="S65" t="s">
        <v>1960</v>
      </c>
      <c r="W65" t="s">
        <v>2475</v>
      </c>
      <c r="X65" t="s">
        <v>2549</v>
      </c>
      <c r="AA65" t="s">
        <v>2750</v>
      </c>
    </row>
    <row r="66" spans="19:27" x14ac:dyDescent="0.15">
      <c r="S66" t="s">
        <v>1961</v>
      </c>
      <c r="W66" t="s">
        <v>2476</v>
      </c>
      <c r="X66" t="s">
        <v>2550</v>
      </c>
      <c r="AA66" t="s">
        <v>2834</v>
      </c>
    </row>
    <row r="67" spans="19:27" x14ac:dyDescent="0.15">
      <c r="S67" t="s">
        <v>1962</v>
      </c>
      <c r="W67" t="s">
        <v>2477</v>
      </c>
      <c r="X67" t="s">
        <v>2551</v>
      </c>
      <c r="AA67" t="s">
        <v>2835</v>
      </c>
    </row>
    <row r="68" spans="19:27" x14ac:dyDescent="0.15">
      <c r="S68" t="s">
        <v>1963</v>
      </c>
      <c r="W68" t="s">
        <v>2478</v>
      </c>
      <c r="X68" t="s">
        <v>2552</v>
      </c>
      <c r="AA68" t="s">
        <v>2836</v>
      </c>
    </row>
    <row r="69" spans="19:27" x14ac:dyDescent="0.15">
      <c r="S69" t="s">
        <v>1964</v>
      </c>
      <c r="W69" t="s">
        <v>2479</v>
      </c>
      <c r="X69" t="s">
        <v>2553</v>
      </c>
      <c r="AA69" t="s">
        <v>2837</v>
      </c>
    </row>
    <row r="70" spans="19:27" x14ac:dyDescent="0.15">
      <c r="S70" t="s">
        <v>1965</v>
      </c>
      <c r="W70" t="s">
        <v>2480</v>
      </c>
      <c r="X70" t="s">
        <v>2554</v>
      </c>
      <c r="AA70" t="s">
        <v>2838</v>
      </c>
    </row>
    <row r="71" spans="19:27" x14ac:dyDescent="0.15">
      <c r="S71" t="s">
        <v>1966</v>
      </c>
      <c r="W71" t="s">
        <v>2481</v>
      </c>
      <c r="X71" t="s">
        <v>2555</v>
      </c>
      <c r="AA71" t="s">
        <v>2839</v>
      </c>
    </row>
    <row r="72" spans="19:27" x14ac:dyDescent="0.15">
      <c r="S72" t="s">
        <v>1967</v>
      </c>
      <c r="W72" t="s">
        <v>2483</v>
      </c>
      <c r="X72" t="s">
        <v>2556</v>
      </c>
      <c r="AA72" t="s">
        <v>2840</v>
      </c>
    </row>
    <row r="73" spans="19:27" x14ac:dyDescent="0.15">
      <c r="S73" t="s">
        <v>1968</v>
      </c>
      <c r="W73" t="s">
        <v>2484</v>
      </c>
      <c r="X73" t="s">
        <v>2557</v>
      </c>
      <c r="AA73" t="s">
        <v>2841</v>
      </c>
    </row>
    <row r="74" spans="19:27" x14ac:dyDescent="0.15">
      <c r="S74" t="s">
        <v>1969</v>
      </c>
      <c r="W74" t="s">
        <v>2485</v>
      </c>
      <c r="X74" t="s">
        <v>2558</v>
      </c>
      <c r="AA74" t="s">
        <v>2842</v>
      </c>
    </row>
    <row r="75" spans="19:27" x14ac:dyDescent="0.15">
      <c r="S75" t="s">
        <v>1970</v>
      </c>
      <c r="W75" t="s">
        <v>2486</v>
      </c>
      <c r="X75" t="s">
        <v>2559</v>
      </c>
      <c r="AA75" t="s">
        <v>2843</v>
      </c>
    </row>
    <row r="76" spans="19:27" x14ac:dyDescent="0.15">
      <c r="S76" t="s">
        <v>1971</v>
      </c>
      <c r="X76" t="s">
        <v>2560</v>
      </c>
      <c r="AA76" t="s">
        <v>2844</v>
      </c>
    </row>
    <row r="77" spans="19:27" x14ac:dyDescent="0.15">
      <c r="S77" t="s">
        <v>1972</v>
      </c>
      <c r="X77" t="s">
        <v>2561</v>
      </c>
      <c r="AA77" t="s">
        <v>2845</v>
      </c>
    </row>
    <row r="78" spans="19:27" x14ac:dyDescent="0.15">
      <c r="S78" t="s">
        <v>1973</v>
      </c>
      <c r="X78" t="s">
        <v>2562</v>
      </c>
      <c r="AA78" t="s">
        <v>2846</v>
      </c>
    </row>
    <row r="79" spans="19:27" x14ac:dyDescent="0.15">
      <c r="S79" t="s">
        <v>1974</v>
      </c>
      <c r="X79" t="s">
        <v>2563</v>
      </c>
      <c r="AA79" t="s">
        <v>2847</v>
      </c>
    </row>
    <row r="80" spans="19:27" x14ac:dyDescent="0.15">
      <c r="S80" t="s">
        <v>1975</v>
      </c>
      <c r="X80" t="s">
        <v>2564</v>
      </c>
      <c r="AA80" t="s">
        <v>2753</v>
      </c>
    </row>
    <row r="81" spans="19:27" x14ac:dyDescent="0.15">
      <c r="S81" t="s">
        <v>1976</v>
      </c>
      <c r="X81" t="s">
        <v>2565</v>
      </c>
      <c r="AA81" t="s">
        <v>2848</v>
      </c>
    </row>
    <row r="82" spans="19:27" x14ac:dyDescent="0.15">
      <c r="S82" t="s">
        <v>1977</v>
      </c>
      <c r="X82" t="s">
        <v>2566</v>
      </c>
      <c r="AA82" t="s">
        <v>2849</v>
      </c>
    </row>
    <row r="83" spans="19:27" x14ac:dyDescent="0.15">
      <c r="S83" t="s">
        <v>1978</v>
      </c>
      <c r="X83" t="s">
        <v>2567</v>
      </c>
      <c r="AA83" t="s">
        <v>2850</v>
      </c>
    </row>
    <row r="84" spans="19:27" x14ac:dyDescent="0.15">
      <c r="S84" t="s">
        <v>1979</v>
      </c>
      <c r="X84" t="s">
        <v>2568</v>
      </c>
      <c r="AA84" t="s">
        <v>2851</v>
      </c>
    </row>
    <row r="85" spans="19:27" x14ac:dyDescent="0.15">
      <c r="S85" t="s">
        <v>1980</v>
      </c>
      <c r="X85" t="s">
        <v>2569</v>
      </c>
      <c r="AA85" t="s">
        <v>2852</v>
      </c>
    </row>
    <row r="86" spans="19:27" x14ac:dyDescent="0.15">
      <c r="S86" t="s">
        <v>1981</v>
      </c>
      <c r="X86" t="s">
        <v>2570</v>
      </c>
      <c r="AA86" t="s">
        <v>2853</v>
      </c>
    </row>
    <row r="87" spans="19:27" x14ac:dyDescent="0.15">
      <c r="S87" t="s">
        <v>1982</v>
      </c>
      <c r="X87" t="s">
        <v>2571</v>
      </c>
      <c r="AA87" t="s">
        <v>2854</v>
      </c>
    </row>
    <row r="88" spans="19:27" x14ac:dyDescent="0.15">
      <c r="S88" t="s">
        <v>1983</v>
      </c>
      <c r="X88" t="s">
        <v>2572</v>
      </c>
      <c r="AA88" t="s">
        <v>2855</v>
      </c>
    </row>
    <row r="89" spans="19:27" x14ac:dyDescent="0.15">
      <c r="S89" t="s">
        <v>1984</v>
      </c>
      <c r="X89" t="s">
        <v>2573</v>
      </c>
      <c r="AA89" t="s">
        <v>2856</v>
      </c>
    </row>
    <row r="90" spans="19:27" x14ac:dyDescent="0.15">
      <c r="S90" t="s">
        <v>1985</v>
      </c>
      <c r="X90" t="s">
        <v>2574</v>
      </c>
    </row>
    <row r="91" spans="19:27" x14ac:dyDescent="0.15">
      <c r="S91" t="s">
        <v>1986</v>
      </c>
      <c r="X91" t="s">
        <v>2575</v>
      </c>
    </row>
    <row r="92" spans="19:27" x14ac:dyDescent="0.15">
      <c r="S92" t="s">
        <v>1987</v>
      </c>
      <c r="X92" t="s">
        <v>2576</v>
      </c>
    </row>
    <row r="93" spans="19:27" x14ac:dyDescent="0.15">
      <c r="S93" t="s">
        <v>1988</v>
      </c>
      <c r="X93" t="s">
        <v>2577</v>
      </c>
    </row>
    <row r="94" spans="19:27" x14ac:dyDescent="0.15">
      <c r="S94" t="s">
        <v>1989</v>
      </c>
      <c r="X94" t="s">
        <v>2578</v>
      </c>
    </row>
    <row r="95" spans="19:27" x14ac:dyDescent="0.15">
      <c r="S95" t="s">
        <v>1990</v>
      </c>
      <c r="X95" t="s">
        <v>2579</v>
      </c>
    </row>
    <row r="96" spans="19:27" x14ac:dyDescent="0.15">
      <c r="S96" t="s">
        <v>1991</v>
      </c>
      <c r="X96" t="s">
        <v>2580</v>
      </c>
    </row>
    <row r="97" spans="19:24" x14ac:dyDescent="0.15">
      <c r="S97" t="s">
        <v>1992</v>
      </c>
      <c r="X97" t="s">
        <v>2581</v>
      </c>
    </row>
    <row r="98" spans="19:24" x14ac:dyDescent="0.15">
      <c r="S98" t="s">
        <v>1993</v>
      </c>
      <c r="X98" t="s">
        <v>2582</v>
      </c>
    </row>
    <row r="99" spans="19:24" x14ac:dyDescent="0.15">
      <c r="S99" t="s">
        <v>1994</v>
      </c>
      <c r="X99" t="s">
        <v>2583</v>
      </c>
    </row>
    <row r="100" spans="19:24" x14ac:dyDescent="0.15">
      <c r="S100" t="s">
        <v>1995</v>
      </c>
      <c r="X100" t="s">
        <v>2584</v>
      </c>
    </row>
    <row r="101" spans="19:24" x14ac:dyDescent="0.15">
      <c r="S101" t="s">
        <v>1996</v>
      </c>
      <c r="X101" t="s">
        <v>2585</v>
      </c>
    </row>
    <row r="102" spans="19:24" x14ac:dyDescent="0.15">
      <c r="S102" t="s">
        <v>1997</v>
      </c>
      <c r="X102" t="s">
        <v>2586</v>
      </c>
    </row>
    <row r="103" spans="19:24" x14ac:dyDescent="0.15">
      <c r="S103" t="s">
        <v>1998</v>
      </c>
      <c r="X103" t="s">
        <v>2587</v>
      </c>
    </row>
    <row r="104" spans="19:24" x14ac:dyDescent="0.15">
      <c r="S104" t="s">
        <v>1999</v>
      </c>
      <c r="X104" t="s">
        <v>2588</v>
      </c>
    </row>
    <row r="105" spans="19:24" x14ac:dyDescent="0.15">
      <c r="S105" t="s">
        <v>2000</v>
      </c>
      <c r="X105" t="s">
        <v>2589</v>
      </c>
    </row>
    <row r="106" spans="19:24" x14ac:dyDescent="0.15">
      <c r="S106" t="s">
        <v>2001</v>
      </c>
      <c r="X106" t="s">
        <v>2590</v>
      </c>
    </row>
    <row r="107" spans="19:24" x14ac:dyDescent="0.15">
      <c r="S107" t="s">
        <v>2002</v>
      </c>
      <c r="X107" t="s">
        <v>2591</v>
      </c>
    </row>
    <row r="108" spans="19:24" x14ac:dyDescent="0.15">
      <c r="S108" t="s">
        <v>2003</v>
      </c>
      <c r="X108" t="s">
        <v>2592</v>
      </c>
    </row>
    <row r="109" spans="19:24" x14ac:dyDescent="0.15">
      <c r="S109" t="s">
        <v>2004</v>
      </c>
      <c r="X109" t="s">
        <v>2593</v>
      </c>
    </row>
    <row r="110" spans="19:24" x14ac:dyDescent="0.15">
      <c r="S110" t="s">
        <v>2005</v>
      </c>
      <c r="X110" t="s">
        <v>2594</v>
      </c>
    </row>
    <row r="111" spans="19:24" x14ac:dyDescent="0.15">
      <c r="S111" t="s">
        <v>2006</v>
      </c>
      <c r="X111" t="s">
        <v>2595</v>
      </c>
    </row>
    <row r="112" spans="19:24" x14ac:dyDescent="0.15">
      <c r="S112" t="s">
        <v>2007</v>
      </c>
      <c r="X112" t="s">
        <v>2596</v>
      </c>
    </row>
    <row r="113" spans="19:24" x14ac:dyDescent="0.15">
      <c r="S113" t="s">
        <v>2008</v>
      </c>
      <c r="X113" t="s">
        <v>2597</v>
      </c>
    </row>
    <row r="114" spans="19:24" x14ac:dyDescent="0.15">
      <c r="S114" t="s">
        <v>2009</v>
      </c>
      <c r="X114" t="s">
        <v>2598</v>
      </c>
    </row>
    <row r="115" spans="19:24" x14ac:dyDescent="0.15">
      <c r="S115" t="s">
        <v>2010</v>
      </c>
      <c r="X115" t="s">
        <v>2599</v>
      </c>
    </row>
    <row r="116" spans="19:24" x14ac:dyDescent="0.15">
      <c r="S116" t="s">
        <v>2011</v>
      </c>
      <c r="X116" t="s">
        <v>2600</v>
      </c>
    </row>
    <row r="117" spans="19:24" x14ac:dyDescent="0.15">
      <c r="S117" t="s">
        <v>2012</v>
      </c>
      <c r="X117" t="s">
        <v>2601</v>
      </c>
    </row>
    <row r="118" spans="19:24" x14ac:dyDescent="0.15">
      <c r="S118" t="s">
        <v>2013</v>
      </c>
      <c r="X118" t="s">
        <v>2602</v>
      </c>
    </row>
    <row r="119" spans="19:24" x14ac:dyDescent="0.15">
      <c r="S119" t="s">
        <v>2014</v>
      </c>
      <c r="X119" t="s">
        <v>2603</v>
      </c>
    </row>
    <row r="120" spans="19:24" x14ac:dyDescent="0.15">
      <c r="S120" t="s">
        <v>2015</v>
      </c>
      <c r="X120" t="s">
        <v>2604</v>
      </c>
    </row>
    <row r="121" spans="19:24" x14ac:dyDescent="0.15">
      <c r="S121" t="s">
        <v>2016</v>
      </c>
      <c r="X121" t="s">
        <v>2605</v>
      </c>
    </row>
    <row r="122" spans="19:24" x14ac:dyDescent="0.15">
      <c r="S122" t="s">
        <v>2017</v>
      </c>
      <c r="X122" t="s">
        <v>2606</v>
      </c>
    </row>
    <row r="123" spans="19:24" x14ac:dyDescent="0.15">
      <c r="S123" t="s">
        <v>2018</v>
      </c>
      <c r="X123" t="s">
        <v>2607</v>
      </c>
    </row>
    <row r="124" spans="19:24" x14ac:dyDescent="0.15">
      <c r="S124" t="s">
        <v>2019</v>
      </c>
      <c r="X124" t="s">
        <v>2608</v>
      </c>
    </row>
    <row r="125" spans="19:24" x14ac:dyDescent="0.15">
      <c r="S125" t="s">
        <v>2020</v>
      </c>
      <c r="X125" t="s">
        <v>2609</v>
      </c>
    </row>
    <row r="126" spans="19:24" x14ac:dyDescent="0.15">
      <c r="S126" t="s">
        <v>2021</v>
      </c>
      <c r="X126" t="s">
        <v>2610</v>
      </c>
    </row>
    <row r="127" spans="19:24" x14ac:dyDescent="0.15">
      <c r="S127" t="s">
        <v>2022</v>
      </c>
      <c r="X127" t="s">
        <v>2611</v>
      </c>
    </row>
    <row r="128" spans="19:24" x14ac:dyDescent="0.15">
      <c r="S128" t="s">
        <v>2023</v>
      </c>
      <c r="X128" t="s">
        <v>2612</v>
      </c>
    </row>
    <row r="129" spans="19:24" x14ac:dyDescent="0.15">
      <c r="S129" t="s">
        <v>2024</v>
      </c>
      <c r="X129" t="s">
        <v>2613</v>
      </c>
    </row>
    <row r="130" spans="19:24" x14ac:dyDescent="0.15">
      <c r="S130" t="s">
        <v>2025</v>
      </c>
      <c r="X130" t="s">
        <v>2614</v>
      </c>
    </row>
    <row r="131" spans="19:24" x14ac:dyDescent="0.15">
      <c r="S131" t="s">
        <v>2026</v>
      </c>
      <c r="X131" t="s">
        <v>2615</v>
      </c>
    </row>
    <row r="132" spans="19:24" x14ac:dyDescent="0.15">
      <c r="S132" t="s">
        <v>2027</v>
      </c>
      <c r="X132" t="s">
        <v>2616</v>
      </c>
    </row>
    <row r="133" spans="19:24" x14ac:dyDescent="0.15">
      <c r="S133" t="s">
        <v>2028</v>
      </c>
      <c r="X133" t="s">
        <v>2099</v>
      </c>
    </row>
    <row r="134" spans="19:24" x14ac:dyDescent="0.15">
      <c r="S134" t="s">
        <v>2029</v>
      </c>
      <c r="X134" t="s">
        <v>2617</v>
      </c>
    </row>
    <row r="135" spans="19:24" x14ac:dyDescent="0.15">
      <c r="S135" t="s">
        <v>2030</v>
      </c>
      <c r="X135" t="s">
        <v>2618</v>
      </c>
    </row>
    <row r="136" spans="19:24" x14ac:dyDescent="0.15">
      <c r="S136" t="s">
        <v>2031</v>
      </c>
      <c r="X136" t="s">
        <v>2619</v>
      </c>
    </row>
    <row r="137" spans="19:24" x14ac:dyDescent="0.15">
      <c r="S137" t="s">
        <v>2032</v>
      </c>
      <c r="X137" t="s">
        <v>2620</v>
      </c>
    </row>
    <row r="138" spans="19:24" x14ac:dyDescent="0.15">
      <c r="S138" t="s">
        <v>2033</v>
      </c>
      <c r="X138" t="s">
        <v>2621</v>
      </c>
    </row>
    <row r="139" spans="19:24" x14ac:dyDescent="0.15">
      <c r="S139" t="s">
        <v>2034</v>
      </c>
      <c r="X139" t="s">
        <v>2622</v>
      </c>
    </row>
    <row r="140" spans="19:24" x14ac:dyDescent="0.15">
      <c r="S140" t="s">
        <v>2035</v>
      </c>
      <c r="X140" t="s">
        <v>2623</v>
      </c>
    </row>
    <row r="141" spans="19:24" x14ac:dyDescent="0.15">
      <c r="S141" t="s">
        <v>2036</v>
      </c>
      <c r="X141" t="s">
        <v>2624</v>
      </c>
    </row>
    <row r="142" spans="19:24" x14ac:dyDescent="0.15">
      <c r="S142" t="s">
        <v>2037</v>
      </c>
      <c r="X142" t="s">
        <v>2625</v>
      </c>
    </row>
    <row r="143" spans="19:24" x14ac:dyDescent="0.15">
      <c r="S143" t="s">
        <v>2038</v>
      </c>
      <c r="X143" t="s">
        <v>2626</v>
      </c>
    </row>
    <row r="144" spans="19:24" x14ac:dyDescent="0.15">
      <c r="S144" t="s">
        <v>2039</v>
      </c>
      <c r="X144" t="s">
        <v>2627</v>
      </c>
    </row>
    <row r="145" spans="19:24" x14ac:dyDescent="0.15">
      <c r="S145" t="s">
        <v>2040</v>
      </c>
      <c r="X145" t="s">
        <v>2628</v>
      </c>
    </row>
    <row r="146" spans="19:24" x14ac:dyDescent="0.15">
      <c r="S146" t="s">
        <v>2041</v>
      </c>
      <c r="X146" t="s">
        <v>2629</v>
      </c>
    </row>
    <row r="147" spans="19:24" x14ac:dyDescent="0.15">
      <c r="S147" t="s">
        <v>2042</v>
      </c>
      <c r="X147" t="s">
        <v>2630</v>
      </c>
    </row>
    <row r="148" spans="19:24" x14ac:dyDescent="0.15">
      <c r="S148" t="s">
        <v>2043</v>
      </c>
      <c r="X148" t="s">
        <v>2631</v>
      </c>
    </row>
    <row r="149" spans="19:24" x14ac:dyDescent="0.15">
      <c r="S149" t="s">
        <v>2044</v>
      </c>
      <c r="X149" t="s">
        <v>2632</v>
      </c>
    </row>
    <row r="150" spans="19:24" x14ac:dyDescent="0.15">
      <c r="S150" t="s">
        <v>2045</v>
      </c>
      <c r="X150" t="s">
        <v>2633</v>
      </c>
    </row>
    <row r="151" spans="19:24" x14ac:dyDescent="0.15">
      <c r="S151" t="s">
        <v>2046</v>
      </c>
      <c r="X151" t="s">
        <v>2634</v>
      </c>
    </row>
    <row r="152" spans="19:24" x14ac:dyDescent="0.15">
      <c r="S152" t="s">
        <v>2047</v>
      </c>
      <c r="X152" t="s">
        <v>2635</v>
      </c>
    </row>
    <row r="153" spans="19:24" x14ac:dyDescent="0.15">
      <c r="S153" t="s">
        <v>2048</v>
      </c>
      <c r="X153" t="s">
        <v>2636</v>
      </c>
    </row>
    <row r="154" spans="19:24" x14ac:dyDescent="0.15">
      <c r="S154" t="s">
        <v>2049</v>
      </c>
      <c r="X154" t="s">
        <v>2637</v>
      </c>
    </row>
    <row r="155" spans="19:24" x14ac:dyDescent="0.15">
      <c r="S155" t="s">
        <v>2050</v>
      </c>
      <c r="X155" t="s">
        <v>2638</v>
      </c>
    </row>
    <row r="156" spans="19:24" x14ac:dyDescent="0.15">
      <c r="S156" t="s">
        <v>2051</v>
      </c>
      <c r="X156" t="s">
        <v>2639</v>
      </c>
    </row>
    <row r="157" spans="19:24" x14ac:dyDescent="0.15">
      <c r="S157" t="s">
        <v>2052</v>
      </c>
      <c r="X157" t="s">
        <v>2640</v>
      </c>
    </row>
    <row r="158" spans="19:24" x14ac:dyDescent="0.15">
      <c r="S158" t="s">
        <v>2053</v>
      </c>
      <c r="X158" t="s">
        <v>2641</v>
      </c>
    </row>
    <row r="159" spans="19:24" x14ac:dyDescent="0.15">
      <c r="S159" t="s">
        <v>2054</v>
      </c>
      <c r="X159" t="s">
        <v>2642</v>
      </c>
    </row>
    <row r="160" spans="19:24" x14ac:dyDescent="0.15">
      <c r="S160" t="s">
        <v>2055</v>
      </c>
      <c r="X160" t="s">
        <v>2643</v>
      </c>
    </row>
    <row r="161" spans="19:24" x14ac:dyDescent="0.15">
      <c r="S161" t="s">
        <v>2056</v>
      </c>
      <c r="X161" t="s">
        <v>2644</v>
      </c>
    </row>
    <row r="162" spans="19:24" x14ac:dyDescent="0.15">
      <c r="S162" t="s">
        <v>2057</v>
      </c>
      <c r="X162" t="s">
        <v>2645</v>
      </c>
    </row>
    <row r="163" spans="19:24" x14ac:dyDescent="0.15">
      <c r="S163" t="s">
        <v>2058</v>
      </c>
      <c r="X163" t="s">
        <v>2646</v>
      </c>
    </row>
    <row r="164" spans="19:24" x14ac:dyDescent="0.15">
      <c r="S164" t="s">
        <v>2059</v>
      </c>
      <c r="X164" t="s">
        <v>2647</v>
      </c>
    </row>
    <row r="165" spans="19:24" x14ac:dyDescent="0.15">
      <c r="S165" t="s">
        <v>2060</v>
      </c>
      <c r="X165" t="s">
        <v>2648</v>
      </c>
    </row>
    <row r="166" spans="19:24" x14ac:dyDescent="0.15">
      <c r="S166" t="s">
        <v>2061</v>
      </c>
      <c r="X166" t="s">
        <v>2649</v>
      </c>
    </row>
    <row r="167" spans="19:24" x14ac:dyDescent="0.15">
      <c r="S167" t="s">
        <v>2062</v>
      </c>
      <c r="X167" t="s">
        <v>2650</v>
      </c>
    </row>
    <row r="168" spans="19:24" x14ac:dyDescent="0.15">
      <c r="S168" t="s">
        <v>2063</v>
      </c>
      <c r="X168" t="s">
        <v>2651</v>
      </c>
    </row>
    <row r="169" spans="19:24" x14ac:dyDescent="0.15">
      <c r="S169" t="s">
        <v>2064</v>
      </c>
      <c r="X169" t="s">
        <v>2652</v>
      </c>
    </row>
    <row r="170" spans="19:24" x14ac:dyDescent="0.15">
      <c r="S170" t="s">
        <v>2065</v>
      </c>
      <c r="X170" t="s">
        <v>2653</v>
      </c>
    </row>
    <row r="171" spans="19:24" x14ac:dyDescent="0.15">
      <c r="S171" t="s">
        <v>2066</v>
      </c>
      <c r="X171" t="s">
        <v>2654</v>
      </c>
    </row>
    <row r="172" spans="19:24" x14ac:dyDescent="0.15">
      <c r="S172" t="s">
        <v>2067</v>
      </c>
      <c r="X172" t="s">
        <v>2655</v>
      </c>
    </row>
    <row r="173" spans="19:24" x14ac:dyDescent="0.15">
      <c r="S173" t="s">
        <v>2068</v>
      </c>
      <c r="X173" t="s">
        <v>2656</v>
      </c>
    </row>
    <row r="174" spans="19:24" x14ac:dyDescent="0.15">
      <c r="S174" t="s">
        <v>2069</v>
      </c>
      <c r="X174" t="s">
        <v>2657</v>
      </c>
    </row>
    <row r="175" spans="19:24" x14ac:dyDescent="0.15">
      <c r="S175" t="s">
        <v>2070</v>
      </c>
      <c r="X175" t="s">
        <v>2658</v>
      </c>
    </row>
    <row r="176" spans="19:24" x14ac:dyDescent="0.15">
      <c r="S176" t="s">
        <v>2071</v>
      </c>
      <c r="X176" t="s">
        <v>2659</v>
      </c>
    </row>
    <row r="177" spans="19:24" x14ac:dyDescent="0.15">
      <c r="S177" t="s">
        <v>2072</v>
      </c>
      <c r="X177" t="s">
        <v>2660</v>
      </c>
    </row>
    <row r="178" spans="19:24" x14ac:dyDescent="0.15">
      <c r="S178" t="s">
        <v>2073</v>
      </c>
      <c r="X178" t="s">
        <v>2661</v>
      </c>
    </row>
    <row r="179" spans="19:24" x14ac:dyDescent="0.15">
      <c r="S179" t="s">
        <v>2074</v>
      </c>
      <c r="X179" t="s">
        <v>2662</v>
      </c>
    </row>
    <row r="180" spans="19:24" x14ac:dyDescent="0.15">
      <c r="S180" t="s">
        <v>2075</v>
      </c>
      <c r="X180" t="s">
        <v>2663</v>
      </c>
    </row>
    <row r="181" spans="19:24" x14ac:dyDescent="0.15">
      <c r="S181" t="s">
        <v>2076</v>
      </c>
      <c r="X181" t="s">
        <v>2664</v>
      </c>
    </row>
    <row r="182" spans="19:24" x14ac:dyDescent="0.15">
      <c r="S182" t="s">
        <v>2077</v>
      </c>
      <c r="X182" t="s">
        <v>2665</v>
      </c>
    </row>
    <row r="183" spans="19:24" x14ac:dyDescent="0.15">
      <c r="S183" t="s">
        <v>2078</v>
      </c>
      <c r="X183" t="s">
        <v>2666</v>
      </c>
    </row>
    <row r="184" spans="19:24" x14ac:dyDescent="0.15">
      <c r="S184" t="s">
        <v>2079</v>
      </c>
      <c r="X184" t="s">
        <v>2667</v>
      </c>
    </row>
    <row r="185" spans="19:24" x14ac:dyDescent="0.15">
      <c r="S185" t="s">
        <v>2080</v>
      </c>
      <c r="X185" t="s">
        <v>2668</v>
      </c>
    </row>
    <row r="186" spans="19:24" x14ac:dyDescent="0.15">
      <c r="S186" t="s">
        <v>2081</v>
      </c>
      <c r="X186" t="s">
        <v>2669</v>
      </c>
    </row>
    <row r="187" spans="19:24" x14ac:dyDescent="0.15">
      <c r="S187" t="s">
        <v>2082</v>
      </c>
      <c r="X187" t="s">
        <v>2670</v>
      </c>
    </row>
    <row r="188" spans="19:24" x14ac:dyDescent="0.15">
      <c r="S188" t="s">
        <v>2083</v>
      </c>
      <c r="X188" t="s">
        <v>2671</v>
      </c>
    </row>
    <row r="189" spans="19:24" x14ac:dyDescent="0.15">
      <c r="S189" t="s">
        <v>2084</v>
      </c>
      <c r="X189" t="s">
        <v>2672</v>
      </c>
    </row>
    <row r="190" spans="19:24" x14ac:dyDescent="0.15">
      <c r="S190" t="s">
        <v>2085</v>
      </c>
      <c r="X190" t="s">
        <v>2673</v>
      </c>
    </row>
    <row r="191" spans="19:24" x14ac:dyDescent="0.15">
      <c r="S191" t="s">
        <v>2086</v>
      </c>
      <c r="X191" t="s">
        <v>2674</v>
      </c>
    </row>
    <row r="192" spans="19:24" x14ac:dyDescent="0.15">
      <c r="S192" t="s">
        <v>2087</v>
      </c>
      <c r="X192" t="s">
        <v>2675</v>
      </c>
    </row>
    <row r="193" spans="19:24" x14ac:dyDescent="0.15">
      <c r="S193" t="s">
        <v>2088</v>
      </c>
      <c r="X193" t="s">
        <v>2676</v>
      </c>
    </row>
    <row r="194" spans="19:24" x14ac:dyDescent="0.15">
      <c r="S194" t="s">
        <v>2089</v>
      </c>
      <c r="X194" t="s">
        <v>2677</v>
      </c>
    </row>
    <row r="195" spans="19:24" x14ac:dyDescent="0.15">
      <c r="S195" t="s">
        <v>2090</v>
      </c>
      <c r="X195" t="s">
        <v>2678</v>
      </c>
    </row>
    <row r="196" spans="19:24" x14ac:dyDescent="0.15">
      <c r="S196" t="s">
        <v>2091</v>
      </c>
      <c r="X196" t="s">
        <v>2679</v>
      </c>
    </row>
    <row r="197" spans="19:24" x14ac:dyDescent="0.15">
      <c r="S197" t="s">
        <v>2092</v>
      </c>
      <c r="X197" t="s">
        <v>2680</v>
      </c>
    </row>
    <row r="198" spans="19:24" x14ac:dyDescent="0.15">
      <c r="S198" t="s">
        <v>2093</v>
      </c>
      <c r="X198" t="s">
        <v>2681</v>
      </c>
    </row>
    <row r="199" spans="19:24" x14ac:dyDescent="0.15">
      <c r="S199" t="s">
        <v>2094</v>
      </c>
      <c r="X199" t="s">
        <v>2682</v>
      </c>
    </row>
    <row r="200" spans="19:24" x14ac:dyDescent="0.15">
      <c r="S200" t="s">
        <v>2095</v>
      </c>
      <c r="X200" t="s">
        <v>2683</v>
      </c>
    </row>
    <row r="201" spans="19:24" x14ac:dyDescent="0.15">
      <c r="S201" t="s">
        <v>2096</v>
      </c>
      <c r="X201" t="s">
        <v>2684</v>
      </c>
    </row>
    <row r="202" spans="19:24" x14ac:dyDescent="0.15">
      <c r="S202" t="s">
        <v>2097</v>
      </c>
      <c r="X202" t="s">
        <v>2685</v>
      </c>
    </row>
    <row r="203" spans="19:24" x14ac:dyDescent="0.15">
      <c r="S203" t="s">
        <v>2098</v>
      </c>
      <c r="X203" t="s">
        <v>2686</v>
      </c>
    </row>
    <row r="204" spans="19:24" x14ac:dyDescent="0.15">
      <c r="S204" t="s">
        <v>2099</v>
      </c>
      <c r="X204" t="s">
        <v>2687</v>
      </c>
    </row>
    <row r="205" spans="19:24" x14ac:dyDescent="0.15">
      <c r="S205" t="s">
        <v>2100</v>
      </c>
      <c r="X205" t="s">
        <v>2688</v>
      </c>
    </row>
    <row r="206" spans="19:24" x14ac:dyDescent="0.15">
      <c r="S206" t="s">
        <v>2101</v>
      </c>
      <c r="X206" t="s">
        <v>2689</v>
      </c>
    </row>
    <row r="207" spans="19:24" x14ac:dyDescent="0.15">
      <c r="S207" t="s">
        <v>2102</v>
      </c>
      <c r="X207" t="s">
        <v>2690</v>
      </c>
    </row>
    <row r="208" spans="19:24" x14ac:dyDescent="0.15">
      <c r="S208" t="s">
        <v>2103</v>
      </c>
      <c r="X208" t="s">
        <v>2691</v>
      </c>
    </row>
    <row r="209" spans="19:24" x14ac:dyDescent="0.15">
      <c r="S209" t="s">
        <v>2104</v>
      </c>
      <c r="X209" t="s">
        <v>2692</v>
      </c>
    </row>
    <row r="210" spans="19:24" x14ac:dyDescent="0.15">
      <c r="S210" t="s">
        <v>2105</v>
      </c>
      <c r="X210" t="s">
        <v>2693</v>
      </c>
    </row>
    <row r="211" spans="19:24" x14ac:dyDescent="0.15">
      <c r="S211" t="s">
        <v>2106</v>
      </c>
      <c r="X211" t="s">
        <v>2694</v>
      </c>
    </row>
    <row r="212" spans="19:24" x14ac:dyDescent="0.15">
      <c r="S212" t="s">
        <v>2107</v>
      </c>
      <c r="X212" t="s">
        <v>2695</v>
      </c>
    </row>
    <row r="213" spans="19:24" x14ac:dyDescent="0.15">
      <c r="S213" t="s">
        <v>2108</v>
      </c>
      <c r="X213" t="s">
        <v>2696</v>
      </c>
    </row>
    <row r="214" spans="19:24" x14ac:dyDescent="0.15">
      <c r="S214" t="s">
        <v>2109</v>
      </c>
      <c r="X214" t="s">
        <v>2697</v>
      </c>
    </row>
    <row r="215" spans="19:24" x14ac:dyDescent="0.15">
      <c r="S215" t="s">
        <v>2110</v>
      </c>
      <c r="X215" t="s">
        <v>2698</v>
      </c>
    </row>
    <row r="216" spans="19:24" x14ac:dyDescent="0.15">
      <c r="S216" t="s">
        <v>2111</v>
      </c>
      <c r="X216" t="s">
        <v>2699</v>
      </c>
    </row>
    <row r="217" spans="19:24" x14ac:dyDescent="0.15">
      <c r="S217" t="s">
        <v>2112</v>
      </c>
      <c r="X217" t="s">
        <v>2700</v>
      </c>
    </row>
    <row r="218" spans="19:24" x14ac:dyDescent="0.15">
      <c r="S218" t="s">
        <v>2113</v>
      </c>
      <c r="X218" t="s">
        <v>2701</v>
      </c>
    </row>
    <row r="219" spans="19:24" x14ac:dyDescent="0.15">
      <c r="S219" t="s">
        <v>2114</v>
      </c>
      <c r="X219" t="s">
        <v>2702</v>
      </c>
    </row>
    <row r="220" spans="19:24" x14ac:dyDescent="0.15">
      <c r="S220" t="s">
        <v>2115</v>
      </c>
      <c r="X220" t="s">
        <v>2703</v>
      </c>
    </row>
    <row r="221" spans="19:24" x14ac:dyDescent="0.15">
      <c r="S221" t="s">
        <v>2116</v>
      </c>
      <c r="X221" t="s">
        <v>2704</v>
      </c>
    </row>
    <row r="222" spans="19:24" x14ac:dyDescent="0.15">
      <c r="S222" t="s">
        <v>2117</v>
      </c>
      <c r="X222" t="s">
        <v>2705</v>
      </c>
    </row>
    <row r="223" spans="19:24" x14ac:dyDescent="0.15">
      <c r="S223" t="s">
        <v>2118</v>
      </c>
      <c r="X223" t="s">
        <v>2706</v>
      </c>
    </row>
    <row r="224" spans="19:24" x14ac:dyDescent="0.15">
      <c r="S224" t="s">
        <v>2119</v>
      </c>
      <c r="X224" t="s">
        <v>2707</v>
      </c>
    </row>
    <row r="225" spans="19:24" x14ac:dyDescent="0.15">
      <c r="S225" t="s">
        <v>2120</v>
      </c>
      <c r="X225" t="s">
        <v>2708</v>
      </c>
    </row>
    <row r="226" spans="19:24" x14ac:dyDescent="0.15">
      <c r="S226" t="s">
        <v>2121</v>
      </c>
      <c r="X226" t="s">
        <v>2709</v>
      </c>
    </row>
    <row r="227" spans="19:24" x14ac:dyDescent="0.15">
      <c r="S227" t="s">
        <v>2122</v>
      </c>
      <c r="X227" t="s">
        <v>2710</v>
      </c>
    </row>
    <row r="228" spans="19:24" x14ac:dyDescent="0.15">
      <c r="S228" t="s">
        <v>2123</v>
      </c>
      <c r="X228" t="s">
        <v>2711</v>
      </c>
    </row>
    <row r="229" spans="19:24" x14ac:dyDescent="0.15">
      <c r="S229" t="s">
        <v>2124</v>
      </c>
      <c r="X229" t="s">
        <v>2712</v>
      </c>
    </row>
    <row r="230" spans="19:24" x14ac:dyDescent="0.15">
      <c r="S230" t="s">
        <v>2125</v>
      </c>
      <c r="X230" t="s">
        <v>2713</v>
      </c>
    </row>
    <row r="231" spans="19:24" x14ac:dyDescent="0.15">
      <c r="S231" t="s">
        <v>2126</v>
      </c>
      <c r="X231" t="s">
        <v>2714</v>
      </c>
    </row>
    <row r="232" spans="19:24" x14ac:dyDescent="0.15">
      <c r="S232" t="s">
        <v>2127</v>
      </c>
      <c r="X232" t="s">
        <v>2715</v>
      </c>
    </row>
    <row r="233" spans="19:24" x14ac:dyDescent="0.15">
      <c r="S233" t="s">
        <v>2128</v>
      </c>
      <c r="X233" t="s">
        <v>2716</v>
      </c>
    </row>
    <row r="234" spans="19:24" x14ac:dyDescent="0.15">
      <c r="S234" t="s">
        <v>2129</v>
      </c>
      <c r="X234" t="s">
        <v>2717</v>
      </c>
    </row>
    <row r="235" spans="19:24" x14ac:dyDescent="0.15">
      <c r="S235" t="s">
        <v>2130</v>
      </c>
      <c r="X235" t="s">
        <v>2718</v>
      </c>
    </row>
    <row r="236" spans="19:24" x14ac:dyDescent="0.15">
      <c r="S236" t="s">
        <v>2131</v>
      </c>
      <c r="X236" t="s">
        <v>2719</v>
      </c>
    </row>
    <row r="237" spans="19:24" x14ac:dyDescent="0.15">
      <c r="S237" t="s">
        <v>2132</v>
      </c>
      <c r="X237" t="s">
        <v>2720</v>
      </c>
    </row>
    <row r="238" spans="19:24" x14ac:dyDescent="0.15">
      <c r="S238" t="s">
        <v>2133</v>
      </c>
      <c r="X238" t="s">
        <v>2721</v>
      </c>
    </row>
    <row r="239" spans="19:24" x14ac:dyDescent="0.15">
      <c r="S239" t="s">
        <v>2134</v>
      </c>
      <c r="X239" t="s">
        <v>2722</v>
      </c>
    </row>
    <row r="240" spans="19:24" x14ac:dyDescent="0.15">
      <c r="S240" t="s">
        <v>2135</v>
      </c>
      <c r="X240" t="s">
        <v>2723</v>
      </c>
    </row>
    <row r="241" spans="19:24" x14ac:dyDescent="0.15">
      <c r="S241" t="s">
        <v>2136</v>
      </c>
      <c r="X241" t="s">
        <v>2724</v>
      </c>
    </row>
    <row r="242" spans="19:24" x14ac:dyDescent="0.15">
      <c r="S242" t="s">
        <v>2137</v>
      </c>
      <c r="X242" t="s">
        <v>2725</v>
      </c>
    </row>
    <row r="243" spans="19:24" x14ac:dyDescent="0.15">
      <c r="S243" t="s">
        <v>2138</v>
      </c>
      <c r="X243" t="s">
        <v>2726</v>
      </c>
    </row>
    <row r="244" spans="19:24" x14ac:dyDescent="0.15">
      <c r="S244" t="s">
        <v>2139</v>
      </c>
      <c r="X244" t="s">
        <v>2727</v>
      </c>
    </row>
    <row r="245" spans="19:24" x14ac:dyDescent="0.15">
      <c r="S245" t="s">
        <v>2140</v>
      </c>
      <c r="X245" t="s">
        <v>2728</v>
      </c>
    </row>
    <row r="246" spans="19:24" x14ac:dyDescent="0.15">
      <c r="S246" t="s">
        <v>2141</v>
      </c>
      <c r="X246" t="s">
        <v>2729</v>
      </c>
    </row>
    <row r="247" spans="19:24" x14ac:dyDescent="0.15">
      <c r="S247" t="s">
        <v>2142</v>
      </c>
      <c r="X247" t="s">
        <v>2730</v>
      </c>
    </row>
    <row r="248" spans="19:24" x14ac:dyDescent="0.15">
      <c r="S248" t="s">
        <v>2143</v>
      </c>
      <c r="X248" t="s">
        <v>2731</v>
      </c>
    </row>
    <row r="249" spans="19:24" x14ac:dyDescent="0.15">
      <c r="S249" t="s">
        <v>2144</v>
      </c>
      <c r="X249" t="s">
        <v>2732</v>
      </c>
    </row>
    <row r="250" spans="19:24" x14ac:dyDescent="0.15">
      <c r="S250" t="s">
        <v>2145</v>
      </c>
    </row>
    <row r="251" spans="19:24" x14ac:dyDescent="0.15">
      <c r="S251" t="s">
        <v>2146</v>
      </c>
    </row>
    <row r="252" spans="19:24" x14ac:dyDescent="0.15">
      <c r="S252" t="s">
        <v>2147</v>
      </c>
    </row>
    <row r="253" spans="19:24" x14ac:dyDescent="0.15">
      <c r="S253" t="s">
        <v>2148</v>
      </c>
    </row>
    <row r="254" spans="19:24" x14ac:dyDescent="0.15">
      <c r="S254" t="s">
        <v>2149</v>
      </c>
    </row>
    <row r="255" spans="19:24" x14ac:dyDescent="0.15">
      <c r="S255" t="s">
        <v>2150</v>
      </c>
    </row>
    <row r="256" spans="19:24" x14ac:dyDescent="0.15">
      <c r="S256" t="s">
        <v>2151</v>
      </c>
    </row>
    <row r="257" spans="19:19" x14ac:dyDescent="0.15">
      <c r="S257" t="s">
        <v>2152</v>
      </c>
    </row>
    <row r="258" spans="19:19" x14ac:dyDescent="0.15">
      <c r="S258" t="s">
        <v>2153</v>
      </c>
    </row>
    <row r="259" spans="19:19" x14ac:dyDescent="0.15">
      <c r="S259" t="s">
        <v>2154</v>
      </c>
    </row>
    <row r="260" spans="19:19" x14ac:dyDescent="0.15">
      <c r="S260" t="s">
        <v>2155</v>
      </c>
    </row>
    <row r="261" spans="19:19" x14ac:dyDescent="0.15">
      <c r="S261" t="s">
        <v>2156</v>
      </c>
    </row>
    <row r="262" spans="19:19" x14ac:dyDescent="0.15">
      <c r="S262" t="s">
        <v>2157</v>
      </c>
    </row>
    <row r="263" spans="19:19" x14ac:dyDescent="0.15">
      <c r="S263" t="s">
        <v>2158</v>
      </c>
    </row>
    <row r="264" spans="19:19" x14ac:dyDescent="0.15">
      <c r="S264" t="s">
        <v>2159</v>
      </c>
    </row>
    <row r="265" spans="19:19" x14ac:dyDescent="0.15">
      <c r="S265" t="s">
        <v>2160</v>
      </c>
    </row>
    <row r="266" spans="19:19" x14ac:dyDescent="0.15">
      <c r="S266" t="s">
        <v>2161</v>
      </c>
    </row>
    <row r="267" spans="19:19" x14ac:dyDescent="0.15">
      <c r="S267" t="s">
        <v>2162</v>
      </c>
    </row>
    <row r="268" spans="19:19" x14ac:dyDescent="0.15">
      <c r="S268" t="s">
        <v>2163</v>
      </c>
    </row>
    <row r="269" spans="19:19" x14ac:dyDescent="0.15">
      <c r="S269" t="s">
        <v>2164</v>
      </c>
    </row>
    <row r="270" spans="19:19" x14ac:dyDescent="0.15">
      <c r="S270" t="s">
        <v>2165</v>
      </c>
    </row>
    <row r="271" spans="19:19" x14ac:dyDescent="0.15">
      <c r="S271" t="s">
        <v>2166</v>
      </c>
    </row>
    <row r="272" spans="19:19" x14ac:dyDescent="0.15">
      <c r="S272" t="s">
        <v>2167</v>
      </c>
    </row>
    <row r="273" spans="19:19" x14ac:dyDescent="0.15">
      <c r="S273" t="s">
        <v>2168</v>
      </c>
    </row>
    <row r="274" spans="19:19" x14ac:dyDescent="0.15">
      <c r="S274" t="s">
        <v>2169</v>
      </c>
    </row>
    <row r="275" spans="19:19" x14ac:dyDescent="0.15">
      <c r="S275" t="s">
        <v>2170</v>
      </c>
    </row>
    <row r="276" spans="19:19" x14ac:dyDescent="0.15">
      <c r="S276" t="s">
        <v>2171</v>
      </c>
    </row>
    <row r="277" spans="19:19" x14ac:dyDescent="0.15">
      <c r="S277" t="s">
        <v>2172</v>
      </c>
    </row>
    <row r="278" spans="19:19" x14ac:dyDescent="0.15">
      <c r="S278" t="s">
        <v>2173</v>
      </c>
    </row>
    <row r="279" spans="19:19" x14ac:dyDescent="0.15">
      <c r="S279" t="s">
        <v>2174</v>
      </c>
    </row>
    <row r="280" spans="19:19" x14ac:dyDescent="0.15">
      <c r="S280" t="s">
        <v>2175</v>
      </c>
    </row>
    <row r="281" spans="19:19" x14ac:dyDescent="0.15">
      <c r="S281" t="s">
        <v>2176</v>
      </c>
    </row>
    <row r="282" spans="19:19" x14ac:dyDescent="0.15">
      <c r="S282" t="s">
        <v>2177</v>
      </c>
    </row>
    <row r="283" spans="19:19" x14ac:dyDescent="0.15">
      <c r="S283" t="s">
        <v>2178</v>
      </c>
    </row>
    <row r="284" spans="19:19" x14ac:dyDescent="0.15">
      <c r="S284" t="s">
        <v>2179</v>
      </c>
    </row>
    <row r="285" spans="19:19" x14ac:dyDescent="0.15">
      <c r="S285" t="s">
        <v>2180</v>
      </c>
    </row>
    <row r="286" spans="19:19" x14ac:dyDescent="0.15">
      <c r="S286" t="s">
        <v>2181</v>
      </c>
    </row>
    <row r="287" spans="19:19" x14ac:dyDescent="0.15">
      <c r="S287" t="s">
        <v>2182</v>
      </c>
    </row>
    <row r="288" spans="19:19" x14ac:dyDescent="0.15">
      <c r="S288" t="s">
        <v>2183</v>
      </c>
    </row>
    <row r="289" spans="19:19" x14ac:dyDescent="0.15">
      <c r="S289" t="s">
        <v>2184</v>
      </c>
    </row>
    <row r="290" spans="19:19" x14ac:dyDescent="0.15">
      <c r="S290" t="s">
        <v>2185</v>
      </c>
    </row>
    <row r="291" spans="19:19" x14ac:dyDescent="0.15">
      <c r="S291" t="s">
        <v>2186</v>
      </c>
    </row>
    <row r="292" spans="19:19" x14ac:dyDescent="0.15">
      <c r="S292" t="s">
        <v>2187</v>
      </c>
    </row>
    <row r="293" spans="19:19" x14ac:dyDescent="0.15">
      <c r="S293" t="s">
        <v>2188</v>
      </c>
    </row>
    <row r="294" spans="19:19" x14ac:dyDescent="0.15">
      <c r="S294" t="s">
        <v>2189</v>
      </c>
    </row>
    <row r="295" spans="19:19" x14ac:dyDescent="0.15">
      <c r="S295" t="s">
        <v>2190</v>
      </c>
    </row>
    <row r="296" spans="19:19" x14ac:dyDescent="0.15">
      <c r="S296" t="s">
        <v>2191</v>
      </c>
    </row>
    <row r="297" spans="19:19" x14ac:dyDescent="0.15">
      <c r="S297" t="s">
        <v>2192</v>
      </c>
    </row>
    <row r="298" spans="19:19" x14ac:dyDescent="0.15">
      <c r="S298" t="s">
        <v>2193</v>
      </c>
    </row>
    <row r="299" spans="19:19" x14ac:dyDescent="0.15">
      <c r="S299" t="s">
        <v>2194</v>
      </c>
    </row>
    <row r="300" spans="19:19" x14ac:dyDescent="0.15">
      <c r="S300" t="s">
        <v>2195</v>
      </c>
    </row>
    <row r="301" spans="19:19" x14ac:dyDescent="0.15">
      <c r="S301" t="s">
        <v>2196</v>
      </c>
    </row>
    <row r="302" spans="19:19" x14ac:dyDescent="0.15">
      <c r="S302" t="s">
        <v>2197</v>
      </c>
    </row>
    <row r="303" spans="19:19" x14ac:dyDescent="0.15">
      <c r="S303" t="s">
        <v>2198</v>
      </c>
    </row>
    <row r="304" spans="19:19" x14ac:dyDescent="0.15">
      <c r="S304" t="s">
        <v>2199</v>
      </c>
    </row>
    <row r="305" spans="19:19" x14ac:dyDescent="0.15">
      <c r="S305" t="s">
        <v>2200</v>
      </c>
    </row>
    <row r="306" spans="19:19" x14ac:dyDescent="0.15">
      <c r="S306" t="s">
        <v>2201</v>
      </c>
    </row>
    <row r="307" spans="19:19" x14ac:dyDescent="0.15">
      <c r="S307" t="s">
        <v>2202</v>
      </c>
    </row>
    <row r="308" spans="19:19" x14ac:dyDescent="0.15">
      <c r="S308" t="s">
        <v>2203</v>
      </c>
    </row>
    <row r="309" spans="19:19" x14ac:dyDescent="0.15">
      <c r="S309" t="s">
        <v>2204</v>
      </c>
    </row>
    <row r="310" spans="19:19" x14ac:dyDescent="0.15">
      <c r="S310" t="s">
        <v>2205</v>
      </c>
    </row>
    <row r="311" spans="19:19" x14ac:dyDescent="0.15">
      <c r="S311" t="s">
        <v>2206</v>
      </c>
    </row>
    <row r="312" spans="19:19" x14ac:dyDescent="0.15">
      <c r="S312" t="s">
        <v>2207</v>
      </c>
    </row>
    <row r="313" spans="19:19" x14ac:dyDescent="0.15">
      <c r="S313" t="s">
        <v>2208</v>
      </c>
    </row>
    <row r="314" spans="19:19" x14ac:dyDescent="0.15">
      <c r="S314" t="s">
        <v>2209</v>
      </c>
    </row>
    <row r="315" spans="19:19" x14ac:dyDescent="0.15">
      <c r="S315" t="s">
        <v>2210</v>
      </c>
    </row>
    <row r="316" spans="19:19" x14ac:dyDescent="0.15">
      <c r="S316" t="s">
        <v>2211</v>
      </c>
    </row>
    <row r="317" spans="19:19" x14ac:dyDescent="0.15">
      <c r="S317" t="s">
        <v>2212</v>
      </c>
    </row>
    <row r="318" spans="19:19" x14ac:dyDescent="0.15">
      <c r="S318" t="s">
        <v>2213</v>
      </c>
    </row>
    <row r="319" spans="19:19" x14ac:dyDescent="0.15">
      <c r="S319" t="s">
        <v>2214</v>
      </c>
    </row>
    <row r="320" spans="19:19" x14ac:dyDescent="0.15">
      <c r="S320" t="s">
        <v>2215</v>
      </c>
    </row>
    <row r="321" spans="19:19" x14ac:dyDescent="0.15">
      <c r="S321" t="s">
        <v>2216</v>
      </c>
    </row>
    <row r="322" spans="19:19" x14ac:dyDescent="0.15">
      <c r="S322" t="s">
        <v>2217</v>
      </c>
    </row>
    <row r="323" spans="19:19" x14ac:dyDescent="0.15">
      <c r="S323" t="s">
        <v>2218</v>
      </c>
    </row>
    <row r="324" spans="19:19" x14ac:dyDescent="0.15">
      <c r="S324" t="s">
        <v>2219</v>
      </c>
    </row>
    <row r="325" spans="19:19" x14ac:dyDescent="0.15">
      <c r="S325" t="s">
        <v>2220</v>
      </c>
    </row>
    <row r="326" spans="19:19" x14ac:dyDescent="0.15">
      <c r="S326" t="s">
        <v>2221</v>
      </c>
    </row>
    <row r="327" spans="19:19" x14ac:dyDescent="0.15">
      <c r="S327" t="s">
        <v>2222</v>
      </c>
    </row>
    <row r="328" spans="19:19" x14ac:dyDescent="0.15">
      <c r="S328" t="s">
        <v>2223</v>
      </c>
    </row>
    <row r="329" spans="19:19" x14ac:dyDescent="0.15">
      <c r="S329" t="s">
        <v>2224</v>
      </c>
    </row>
    <row r="330" spans="19:19" x14ac:dyDescent="0.15">
      <c r="S330" t="s">
        <v>2225</v>
      </c>
    </row>
    <row r="331" spans="19:19" x14ac:dyDescent="0.15">
      <c r="S331" t="s">
        <v>2226</v>
      </c>
    </row>
    <row r="332" spans="19:19" x14ac:dyDescent="0.15">
      <c r="S332" t="s">
        <v>2227</v>
      </c>
    </row>
    <row r="333" spans="19:19" x14ac:dyDescent="0.15">
      <c r="S333" t="s">
        <v>2228</v>
      </c>
    </row>
    <row r="334" spans="19:19" x14ac:dyDescent="0.15">
      <c r="S334" t="s">
        <v>2229</v>
      </c>
    </row>
    <row r="335" spans="19:19" x14ac:dyDescent="0.15">
      <c r="S335" t="s">
        <v>2230</v>
      </c>
    </row>
    <row r="336" spans="19:19" x14ac:dyDescent="0.15">
      <c r="S336" t="s">
        <v>2231</v>
      </c>
    </row>
    <row r="337" spans="19:19" x14ac:dyDescent="0.15">
      <c r="S337" t="s">
        <v>2232</v>
      </c>
    </row>
    <row r="338" spans="19:19" x14ac:dyDescent="0.15">
      <c r="S338" t="s">
        <v>2233</v>
      </c>
    </row>
    <row r="339" spans="19:19" x14ac:dyDescent="0.15">
      <c r="S339" t="s">
        <v>2234</v>
      </c>
    </row>
    <row r="340" spans="19:19" x14ac:dyDescent="0.15">
      <c r="S340" t="s">
        <v>2235</v>
      </c>
    </row>
    <row r="341" spans="19:19" x14ac:dyDescent="0.15">
      <c r="S341" t="s">
        <v>2236</v>
      </c>
    </row>
    <row r="342" spans="19:19" x14ac:dyDescent="0.15">
      <c r="S342" t="s">
        <v>2237</v>
      </c>
    </row>
    <row r="343" spans="19:19" x14ac:dyDescent="0.15">
      <c r="S343" t="s">
        <v>2238</v>
      </c>
    </row>
    <row r="344" spans="19:19" x14ac:dyDescent="0.15">
      <c r="S344" t="s">
        <v>2239</v>
      </c>
    </row>
    <row r="345" spans="19:19" x14ac:dyDescent="0.15">
      <c r="S345" t="s">
        <v>2240</v>
      </c>
    </row>
    <row r="346" spans="19:19" x14ac:dyDescent="0.15">
      <c r="S346" t="s">
        <v>2241</v>
      </c>
    </row>
    <row r="347" spans="19:19" x14ac:dyDescent="0.15">
      <c r="S347" t="s">
        <v>2242</v>
      </c>
    </row>
    <row r="348" spans="19:19" x14ac:dyDescent="0.15">
      <c r="S348" t="s">
        <v>2243</v>
      </c>
    </row>
    <row r="349" spans="19:19" x14ac:dyDescent="0.15">
      <c r="S349" t="s">
        <v>2244</v>
      </c>
    </row>
    <row r="350" spans="19:19" x14ac:dyDescent="0.15">
      <c r="S350" t="s">
        <v>2245</v>
      </c>
    </row>
    <row r="351" spans="19:19" x14ac:dyDescent="0.15">
      <c r="S351" t="s">
        <v>2246</v>
      </c>
    </row>
    <row r="352" spans="19:19" x14ac:dyDescent="0.15">
      <c r="S352" t="s">
        <v>2247</v>
      </c>
    </row>
    <row r="353" spans="19:19" x14ac:dyDescent="0.15">
      <c r="S353" t="s">
        <v>2248</v>
      </c>
    </row>
    <row r="354" spans="19:19" x14ac:dyDescent="0.15">
      <c r="S354" t="s">
        <v>2249</v>
      </c>
    </row>
    <row r="355" spans="19:19" x14ac:dyDescent="0.15">
      <c r="S355" t="s">
        <v>2250</v>
      </c>
    </row>
    <row r="356" spans="19:19" x14ac:dyDescent="0.15">
      <c r="S356" t="s">
        <v>2251</v>
      </c>
    </row>
    <row r="357" spans="19:19" x14ac:dyDescent="0.15">
      <c r="S357" t="s">
        <v>2252</v>
      </c>
    </row>
    <row r="358" spans="19:19" x14ac:dyDescent="0.15">
      <c r="S358" t="s">
        <v>2253</v>
      </c>
    </row>
    <row r="359" spans="19:19" x14ac:dyDescent="0.15">
      <c r="S359" t="s">
        <v>2254</v>
      </c>
    </row>
    <row r="360" spans="19:19" x14ac:dyDescent="0.15">
      <c r="S360" t="s">
        <v>2255</v>
      </c>
    </row>
    <row r="361" spans="19:19" x14ac:dyDescent="0.15">
      <c r="S361" t="s">
        <v>2256</v>
      </c>
    </row>
    <row r="362" spans="19:19" x14ac:dyDescent="0.15">
      <c r="S362" t="s">
        <v>2257</v>
      </c>
    </row>
    <row r="363" spans="19:19" x14ac:dyDescent="0.15">
      <c r="S363" t="s">
        <v>2258</v>
      </c>
    </row>
    <row r="364" spans="19:19" x14ac:dyDescent="0.15">
      <c r="S364" t="s">
        <v>2259</v>
      </c>
    </row>
    <row r="365" spans="19:19" x14ac:dyDescent="0.15">
      <c r="S365" t="s">
        <v>2260</v>
      </c>
    </row>
    <row r="366" spans="19:19" x14ac:dyDescent="0.15">
      <c r="S366" t="s">
        <v>2261</v>
      </c>
    </row>
    <row r="367" spans="19:19" x14ac:dyDescent="0.15">
      <c r="S367" t="s">
        <v>2262</v>
      </c>
    </row>
    <row r="368" spans="19:19" x14ac:dyDescent="0.15">
      <c r="S368" t="s">
        <v>2263</v>
      </c>
    </row>
    <row r="369" spans="19:19" x14ac:dyDescent="0.15">
      <c r="S369" t="s">
        <v>2264</v>
      </c>
    </row>
    <row r="370" spans="19:19" x14ac:dyDescent="0.15">
      <c r="S370" t="s">
        <v>2265</v>
      </c>
    </row>
    <row r="371" spans="19:19" x14ac:dyDescent="0.15">
      <c r="S371" t="s">
        <v>2266</v>
      </c>
    </row>
    <row r="372" spans="19:19" x14ac:dyDescent="0.15">
      <c r="S372" t="s">
        <v>2267</v>
      </c>
    </row>
    <row r="373" spans="19:19" x14ac:dyDescent="0.15">
      <c r="S373" t="s">
        <v>2268</v>
      </c>
    </row>
    <row r="374" spans="19:19" x14ac:dyDescent="0.15">
      <c r="S374" t="s">
        <v>2269</v>
      </c>
    </row>
    <row r="375" spans="19:19" x14ac:dyDescent="0.15">
      <c r="S375" t="s">
        <v>2270</v>
      </c>
    </row>
    <row r="376" spans="19:19" x14ac:dyDescent="0.15">
      <c r="S376" t="s">
        <v>2271</v>
      </c>
    </row>
    <row r="377" spans="19:19" x14ac:dyDescent="0.15">
      <c r="S377" t="s">
        <v>2272</v>
      </c>
    </row>
    <row r="378" spans="19:19" x14ac:dyDescent="0.15">
      <c r="S378" t="s">
        <v>2273</v>
      </c>
    </row>
    <row r="379" spans="19:19" x14ac:dyDescent="0.15">
      <c r="S379" t="s">
        <v>2274</v>
      </c>
    </row>
    <row r="380" spans="19:19" x14ac:dyDescent="0.15">
      <c r="S380" t="s">
        <v>2275</v>
      </c>
    </row>
    <row r="381" spans="19:19" x14ac:dyDescent="0.15">
      <c r="S381" t="s">
        <v>2276</v>
      </c>
    </row>
    <row r="382" spans="19:19" x14ac:dyDescent="0.15">
      <c r="S382" t="s">
        <v>2277</v>
      </c>
    </row>
    <row r="383" spans="19:19" x14ac:dyDescent="0.15">
      <c r="S383" t="s">
        <v>2278</v>
      </c>
    </row>
    <row r="384" spans="19:19" x14ac:dyDescent="0.15">
      <c r="S384" t="s">
        <v>2279</v>
      </c>
    </row>
    <row r="385" spans="19:19" x14ac:dyDescent="0.15">
      <c r="S385" t="s">
        <v>2280</v>
      </c>
    </row>
    <row r="386" spans="19:19" x14ac:dyDescent="0.15">
      <c r="S386" t="s">
        <v>2281</v>
      </c>
    </row>
    <row r="387" spans="19:19" x14ac:dyDescent="0.15">
      <c r="S387" t="s">
        <v>2282</v>
      </c>
    </row>
    <row r="388" spans="19:19" x14ac:dyDescent="0.15">
      <c r="S388" t="s">
        <v>2283</v>
      </c>
    </row>
    <row r="389" spans="19:19" x14ac:dyDescent="0.15">
      <c r="S389" t="s">
        <v>2284</v>
      </c>
    </row>
    <row r="390" spans="19:19" x14ac:dyDescent="0.15">
      <c r="S390" t="s">
        <v>2285</v>
      </c>
    </row>
    <row r="391" spans="19:19" x14ac:dyDescent="0.15">
      <c r="S391" t="s">
        <v>2286</v>
      </c>
    </row>
    <row r="392" spans="19:19" x14ac:dyDescent="0.15">
      <c r="S392" t="s">
        <v>2287</v>
      </c>
    </row>
    <row r="393" spans="19:19" x14ac:dyDescent="0.15">
      <c r="S393" t="s">
        <v>2288</v>
      </c>
    </row>
    <row r="394" spans="19:19" x14ac:dyDescent="0.15">
      <c r="S394" t="s">
        <v>2289</v>
      </c>
    </row>
    <row r="395" spans="19:19" x14ac:dyDescent="0.15">
      <c r="S395" t="s">
        <v>2290</v>
      </c>
    </row>
    <row r="396" spans="19:19" x14ac:dyDescent="0.15">
      <c r="S396" t="s">
        <v>2291</v>
      </c>
    </row>
    <row r="397" spans="19:19" x14ac:dyDescent="0.15">
      <c r="S397" t="s">
        <v>2292</v>
      </c>
    </row>
    <row r="398" spans="19:19" x14ac:dyDescent="0.15">
      <c r="S398" t="s">
        <v>2293</v>
      </c>
    </row>
    <row r="399" spans="19:19" x14ac:dyDescent="0.15">
      <c r="S399" t="s">
        <v>2294</v>
      </c>
    </row>
    <row r="400" spans="19:19" x14ac:dyDescent="0.15">
      <c r="S400" t="s">
        <v>2295</v>
      </c>
    </row>
    <row r="401" spans="19:19" x14ac:dyDescent="0.15">
      <c r="S401" t="s">
        <v>2296</v>
      </c>
    </row>
    <row r="402" spans="19:19" x14ac:dyDescent="0.15">
      <c r="S402" t="s">
        <v>2297</v>
      </c>
    </row>
    <row r="403" spans="19:19" x14ac:dyDescent="0.15">
      <c r="S403" t="s">
        <v>2298</v>
      </c>
    </row>
    <row r="404" spans="19:19" x14ac:dyDescent="0.15">
      <c r="S404" t="s">
        <v>2299</v>
      </c>
    </row>
    <row r="405" spans="19:19" x14ac:dyDescent="0.15">
      <c r="S405" t="s">
        <v>2300</v>
      </c>
    </row>
    <row r="406" spans="19:19" x14ac:dyDescent="0.15">
      <c r="S406" t="s">
        <v>2301</v>
      </c>
    </row>
    <row r="407" spans="19:19" x14ac:dyDescent="0.15">
      <c r="S407" t="s">
        <v>2302</v>
      </c>
    </row>
    <row r="408" spans="19:19" x14ac:dyDescent="0.15">
      <c r="S408" t="s">
        <v>2303</v>
      </c>
    </row>
    <row r="409" spans="19:19" x14ac:dyDescent="0.15">
      <c r="S409" t="s">
        <v>2304</v>
      </c>
    </row>
    <row r="410" spans="19:19" x14ac:dyDescent="0.15">
      <c r="S410" t="s">
        <v>2305</v>
      </c>
    </row>
    <row r="411" spans="19:19" x14ac:dyDescent="0.15">
      <c r="S411" t="s">
        <v>2306</v>
      </c>
    </row>
    <row r="412" spans="19:19" x14ac:dyDescent="0.15">
      <c r="S412" t="s">
        <v>2307</v>
      </c>
    </row>
    <row r="413" spans="19:19" x14ac:dyDescent="0.15">
      <c r="S413" t="s">
        <v>2308</v>
      </c>
    </row>
    <row r="414" spans="19:19" x14ac:dyDescent="0.15">
      <c r="S414" t="s">
        <v>2309</v>
      </c>
    </row>
    <row r="415" spans="19:19" x14ac:dyDescent="0.15">
      <c r="S415" t="s">
        <v>2310</v>
      </c>
    </row>
    <row r="416" spans="19:19" x14ac:dyDescent="0.15">
      <c r="S416" t="s">
        <v>2311</v>
      </c>
    </row>
    <row r="417" spans="19:19" x14ac:dyDescent="0.15">
      <c r="S417" t="s">
        <v>2312</v>
      </c>
    </row>
    <row r="418" spans="19:19" x14ac:dyDescent="0.15">
      <c r="S418" t="s">
        <v>2313</v>
      </c>
    </row>
    <row r="419" spans="19:19" x14ac:dyDescent="0.15">
      <c r="S419" t="s">
        <v>2314</v>
      </c>
    </row>
    <row r="420" spans="19:19" x14ac:dyDescent="0.15">
      <c r="S420" t="s">
        <v>2315</v>
      </c>
    </row>
    <row r="421" spans="19:19" x14ac:dyDescent="0.15">
      <c r="S421" t="s">
        <v>2316</v>
      </c>
    </row>
    <row r="422" spans="19:19" x14ac:dyDescent="0.15">
      <c r="S422" t="s">
        <v>2317</v>
      </c>
    </row>
    <row r="423" spans="19:19" x14ac:dyDescent="0.15">
      <c r="S423" t="s">
        <v>2318</v>
      </c>
    </row>
    <row r="424" spans="19:19" x14ac:dyDescent="0.15">
      <c r="S424" t="s">
        <v>2319</v>
      </c>
    </row>
    <row r="425" spans="19:19" x14ac:dyDescent="0.15">
      <c r="S425" t="s">
        <v>2320</v>
      </c>
    </row>
    <row r="426" spans="19:19" x14ac:dyDescent="0.15">
      <c r="S426" t="s">
        <v>2321</v>
      </c>
    </row>
    <row r="427" spans="19:19" x14ac:dyDescent="0.15">
      <c r="S427" t="s">
        <v>2322</v>
      </c>
    </row>
    <row r="428" spans="19:19" x14ac:dyDescent="0.15">
      <c r="S428" t="s">
        <v>2323</v>
      </c>
    </row>
    <row r="429" spans="19:19" x14ac:dyDescent="0.15">
      <c r="S429" t="s">
        <v>2324</v>
      </c>
    </row>
    <row r="430" spans="19:19" x14ac:dyDescent="0.15">
      <c r="S430" t="s">
        <v>2325</v>
      </c>
    </row>
    <row r="431" spans="19:19" x14ac:dyDescent="0.15">
      <c r="S431" t="s">
        <v>2326</v>
      </c>
    </row>
    <row r="432" spans="19:19" x14ac:dyDescent="0.15">
      <c r="S432" t="s">
        <v>2327</v>
      </c>
    </row>
    <row r="433" spans="19:19" x14ac:dyDescent="0.15">
      <c r="S433" t="s">
        <v>2328</v>
      </c>
    </row>
    <row r="434" spans="19:19" x14ac:dyDescent="0.15">
      <c r="S434" t="s">
        <v>2329</v>
      </c>
    </row>
    <row r="435" spans="19:19" x14ac:dyDescent="0.15">
      <c r="S435" t="s">
        <v>2330</v>
      </c>
    </row>
    <row r="436" spans="19:19" x14ac:dyDescent="0.15">
      <c r="S436" t="s">
        <v>2331</v>
      </c>
    </row>
    <row r="437" spans="19:19" x14ac:dyDescent="0.15">
      <c r="S437" t="s">
        <v>2332</v>
      </c>
    </row>
    <row r="438" spans="19:19" x14ac:dyDescent="0.15">
      <c r="S438" t="s">
        <v>2333</v>
      </c>
    </row>
    <row r="439" spans="19:19" x14ac:dyDescent="0.15">
      <c r="S439" t="s">
        <v>2334</v>
      </c>
    </row>
    <row r="440" spans="19:19" x14ac:dyDescent="0.15">
      <c r="S440" t="s">
        <v>2335</v>
      </c>
    </row>
    <row r="441" spans="19:19" x14ac:dyDescent="0.15">
      <c r="S441" t="s">
        <v>2336</v>
      </c>
    </row>
    <row r="442" spans="19:19" x14ac:dyDescent="0.15">
      <c r="S442" t="s">
        <v>2337</v>
      </c>
    </row>
    <row r="443" spans="19:19" x14ac:dyDescent="0.15">
      <c r="S443" t="s">
        <v>2338</v>
      </c>
    </row>
    <row r="444" spans="19:19" x14ac:dyDescent="0.15">
      <c r="S444" t="s">
        <v>2339</v>
      </c>
    </row>
    <row r="445" spans="19:19" x14ac:dyDescent="0.15">
      <c r="S445" t="s">
        <v>2340</v>
      </c>
    </row>
    <row r="446" spans="19:19" x14ac:dyDescent="0.15">
      <c r="S446" t="s">
        <v>2341</v>
      </c>
    </row>
    <row r="447" spans="19:19" x14ac:dyDescent="0.15">
      <c r="S447" t="s">
        <v>2342</v>
      </c>
    </row>
    <row r="448" spans="19:19" x14ac:dyDescent="0.15">
      <c r="S448" t="s">
        <v>2343</v>
      </c>
    </row>
  </sheetData>
  <phoneticPr fontId="4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8"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375" style="3" bestFit="1" customWidth="1"/>
    <col min="3"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8"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3051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3052</v>
      </c>
      <c r="B35" s="10" t="s">
        <v>117</v>
      </c>
    </row>
    <row r="36" spans="1:2" x14ac:dyDescent="0.2">
      <c r="A36" s="20" t="s">
        <v>118</v>
      </c>
      <c r="B36" s="10" t="s">
        <v>119</v>
      </c>
    </row>
    <row r="37" spans="1:2" x14ac:dyDescent="0.2">
      <c r="A37" s="11" t="s">
        <v>120</v>
      </c>
      <c r="B37" s="10" t="s">
        <v>121</v>
      </c>
    </row>
    <row r="38" spans="1:2" x14ac:dyDescent="0.2">
      <c r="A38" s="11" t="s">
        <v>3053</v>
      </c>
      <c r="B38" s="10" t="s">
        <v>122</v>
      </c>
    </row>
    <row r="39" spans="1:2" x14ac:dyDescent="0.2">
      <c r="A39" s="21"/>
    </row>
  </sheetData>
  <phoneticPr fontId="48" type="noConversion"/>
  <dataValidations count="2">
    <dataValidation type="list" allowBlank="1" showInputMessage="1" showErrorMessage="1" errorTitle="Auto Update" error="This cell must be TRUE or FALSE." promptTitle="Auto Update" prompt="This cell must be TRUE or FALSE." sqref="A28">
      <formula1>"TRUE,FALSE"</formula1>
    </dataValidation>
    <dataValidation type="list" allowBlank="1" showInputMessage="1" showErrorMessage="1" errorTitle="Is Beta" error="This cell must be TRUE or FALSE." promptTitle="Is Devo" prompt="This cell must be TRUE or FALSE." sqref="A2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625" style="25" bestFit="1" customWidth="1"/>
    <col min="2" max="2"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62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1329</v>
      </c>
      <c r="D2" t="s">
        <v>3054</v>
      </c>
      <c r="E2" t="s">
        <v>3055</v>
      </c>
      <c r="F2">
        <v>36</v>
      </c>
    </row>
    <row r="3" spans="1:6" x14ac:dyDescent="0.15">
      <c r="A3" s="32"/>
      <c r="C3" t="s">
        <v>1335</v>
      </c>
      <c r="D3" t="s">
        <v>3054</v>
      </c>
      <c r="E3" t="s">
        <v>3056</v>
      </c>
      <c r="F3">
        <v>38</v>
      </c>
    </row>
    <row r="4" spans="1:6" x14ac:dyDescent="0.15">
      <c r="C4" t="s">
        <v>1335</v>
      </c>
      <c r="D4" t="s">
        <v>3057</v>
      </c>
      <c r="E4" t="s">
        <v>3058</v>
      </c>
      <c r="F4">
        <v>45</v>
      </c>
    </row>
    <row r="5" spans="1:6" x14ac:dyDescent="0.15">
      <c r="C5" t="s">
        <v>1340</v>
      </c>
      <c r="D5" t="s">
        <v>3054</v>
      </c>
      <c r="E5" t="s">
        <v>3059</v>
      </c>
      <c r="F5">
        <v>36</v>
      </c>
    </row>
    <row r="6" spans="1:6" x14ac:dyDescent="0.15">
      <c r="C6" t="s">
        <v>1340</v>
      </c>
      <c r="D6" t="s">
        <v>3060</v>
      </c>
      <c r="E6" t="s">
        <v>3061</v>
      </c>
      <c r="F6">
        <v>42</v>
      </c>
    </row>
    <row r="7" spans="1:6" x14ac:dyDescent="0.15">
      <c r="C7" t="s">
        <v>1345</v>
      </c>
      <c r="D7" t="s">
        <v>3054</v>
      </c>
      <c r="E7" t="s">
        <v>3062</v>
      </c>
      <c r="F7">
        <v>41</v>
      </c>
    </row>
    <row r="8" spans="1:6" x14ac:dyDescent="0.15">
      <c r="A8" t="s">
        <v>1345</v>
      </c>
      <c r="B8" t="s">
        <v>3054</v>
      </c>
      <c r="C8" t="s">
        <v>1345</v>
      </c>
      <c r="D8" t="s">
        <v>3063</v>
      </c>
      <c r="E8" t="s">
        <v>3064</v>
      </c>
      <c r="F8">
        <v>78</v>
      </c>
    </row>
    <row r="9" spans="1:6" x14ac:dyDescent="0.15">
      <c r="C9" t="s">
        <v>1348</v>
      </c>
      <c r="D9" t="s">
        <v>3054</v>
      </c>
      <c r="E9" t="s">
        <v>3065</v>
      </c>
      <c r="F9">
        <v>31</v>
      </c>
    </row>
    <row r="10" spans="1:6" x14ac:dyDescent="0.15">
      <c r="C10" t="s">
        <v>1348</v>
      </c>
      <c r="D10" t="s">
        <v>3066</v>
      </c>
      <c r="E10" t="s">
        <v>3067</v>
      </c>
      <c r="F10">
        <v>38</v>
      </c>
    </row>
    <row r="11" spans="1:6" x14ac:dyDescent="0.15">
      <c r="A11" t="s">
        <v>1348</v>
      </c>
      <c r="B11" t="s">
        <v>3054</v>
      </c>
      <c r="C11" t="s">
        <v>1348</v>
      </c>
      <c r="D11" t="s">
        <v>3063</v>
      </c>
      <c r="E11" t="s">
        <v>3068</v>
      </c>
      <c r="F11">
        <v>68</v>
      </c>
    </row>
    <row r="12" spans="1:6" x14ac:dyDescent="0.15">
      <c r="C12" t="s">
        <v>1353</v>
      </c>
      <c r="D12" t="s">
        <v>3069</v>
      </c>
      <c r="E12" t="s">
        <v>3070</v>
      </c>
      <c r="F12">
        <v>54</v>
      </c>
    </row>
    <row r="13" spans="1:6" x14ac:dyDescent="0.15">
      <c r="A13" t="s">
        <v>1353</v>
      </c>
      <c r="B13" t="s">
        <v>3054</v>
      </c>
      <c r="C13" t="s">
        <v>1353</v>
      </c>
      <c r="D13" t="s">
        <v>3063</v>
      </c>
      <c r="E13" t="s">
        <v>3071</v>
      </c>
      <c r="F13">
        <v>82</v>
      </c>
    </row>
    <row r="14" spans="1:6" x14ac:dyDescent="0.15">
      <c r="C14" t="s">
        <v>1359</v>
      </c>
      <c r="D14" t="s">
        <v>3054</v>
      </c>
      <c r="E14" t="s">
        <v>3072</v>
      </c>
      <c r="F14">
        <v>35</v>
      </c>
    </row>
    <row r="15" spans="1:6" x14ac:dyDescent="0.15">
      <c r="C15" t="s">
        <v>1359</v>
      </c>
      <c r="D15" t="s">
        <v>3057</v>
      </c>
      <c r="E15" t="s">
        <v>3073</v>
      </c>
      <c r="F15">
        <v>42</v>
      </c>
    </row>
    <row r="16" spans="1:6" x14ac:dyDescent="0.15">
      <c r="A16" t="s">
        <v>1359</v>
      </c>
      <c r="B16" t="s">
        <v>3054</v>
      </c>
      <c r="C16" t="s">
        <v>1359</v>
      </c>
      <c r="D16" t="s">
        <v>3063</v>
      </c>
      <c r="E16" t="s">
        <v>3074</v>
      </c>
      <c r="F16">
        <v>72</v>
      </c>
    </row>
    <row r="17" spans="1:6" x14ac:dyDescent="0.15">
      <c r="C17" t="s">
        <v>1363</v>
      </c>
      <c r="D17" t="s">
        <v>3057</v>
      </c>
      <c r="E17" t="s">
        <v>3075</v>
      </c>
      <c r="F17">
        <v>45</v>
      </c>
    </row>
    <row r="18" spans="1:6" x14ac:dyDescent="0.15">
      <c r="A18" t="s">
        <v>1369</v>
      </c>
      <c r="B18" t="s">
        <v>3054</v>
      </c>
      <c r="C18" t="s">
        <v>1369</v>
      </c>
      <c r="D18" t="s">
        <v>3063</v>
      </c>
      <c r="E18" t="s">
        <v>3076</v>
      </c>
      <c r="F18">
        <v>76</v>
      </c>
    </row>
    <row r="19" spans="1:6" x14ac:dyDescent="0.15">
      <c r="C19" t="s">
        <v>1374</v>
      </c>
      <c r="D19" t="s">
        <v>3077</v>
      </c>
      <c r="E19" t="s">
        <v>3078</v>
      </c>
      <c r="F19">
        <v>98</v>
      </c>
    </row>
    <row r="20" spans="1:6" x14ac:dyDescent="0.15">
      <c r="C20" t="s">
        <v>1379</v>
      </c>
      <c r="D20" t="s">
        <v>3077</v>
      </c>
      <c r="E20" t="s">
        <v>3079</v>
      </c>
      <c r="F20">
        <v>121</v>
      </c>
    </row>
    <row r="21" spans="1:6" x14ac:dyDescent="0.15">
      <c r="C21" t="s">
        <v>1384</v>
      </c>
      <c r="D21" t="s">
        <v>3080</v>
      </c>
      <c r="E21" t="s">
        <v>3081</v>
      </c>
      <c r="F21">
        <v>48</v>
      </c>
    </row>
    <row r="22" spans="1:6" x14ac:dyDescent="0.15">
      <c r="A22" t="s">
        <v>1384</v>
      </c>
      <c r="B22" t="s">
        <v>3054</v>
      </c>
      <c r="C22" t="s">
        <v>1384</v>
      </c>
      <c r="D22" t="s">
        <v>3063</v>
      </c>
      <c r="E22" t="s">
        <v>3082</v>
      </c>
      <c r="F22">
        <v>79</v>
      </c>
    </row>
    <row r="23" spans="1:6" x14ac:dyDescent="0.15">
      <c r="C23" t="s">
        <v>1388</v>
      </c>
      <c r="D23" t="s">
        <v>3083</v>
      </c>
      <c r="E23" t="s">
        <v>3084</v>
      </c>
      <c r="F23">
        <v>65</v>
      </c>
    </row>
    <row r="24" spans="1:6" x14ac:dyDescent="0.15">
      <c r="C24" t="s">
        <v>1393</v>
      </c>
      <c r="D24" t="s">
        <v>3085</v>
      </c>
      <c r="E24" t="s">
        <v>3086</v>
      </c>
      <c r="F24">
        <v>83</v>
      </c>
    </row>
    <row r="25" spans="1:6" x14ac:dyDescent="0.15">
      <c r="C25" t="s">
        <v>1398</v>
      </c>
      <c r="D25" t="s">
        <v>3085</v>
      </c>
      <c r="E25" t="s">
        <v>3087</v>
      </c>
      <c r="F25">
        <v>84</v>
      </c>
    </row>
    <row r="26" spans="1:6" x14ac:dyDescent="0.15">
      <c r="C26" t="s">
        <v>1403</v>
      </c>
      <c r="D26" t="s">
        <v>3085</v>
      </c>
      <c r="E26" t="s">
        <v>3088</v>
      </c>
      <c r="F26">
        <v>84</v>
      </c>
    </row>
    <row r="27" spans="1:6" x14ac:dyDescent="0.15">
      <c r="C27" t="s">
        <v>960</v>
      </c>
      <c r="D27" t="s">
        <v>3083</v>
      </c>
      <c r="E27" t="s">
        <v>3089</v>
      </c>
      <c r="F27">
        <v>54</v>
      </c>
    </row>
    <row r="28" spans="1:6" x14ac:dyDescent="0.15">
      <c r="C28" t="s">
        <v>1411</v>
      </c>
      <c r="D28" t="s">
        <v>3077</v>
      </c>
      <c r="E28" t="s">
        <v>3090</v>
      </c>
      <c r="F28">
        <v>94</v>
      </c>
    </row>
    <row r="29" spans="1:6" x14ac:dyDescent="0.15">
      <c r="C29" t="s">
        <v>1416</v>
      </c>
      <c r="D29" t="s">
        <v>3085</v>
      </c>
      <c r="E29" t="s">
        <v>3091</v>
      </c>
      <c r="F29">
        <v>87</v>
      </c>
    </row>
    <row r="30" spans="1:6" x14ac:dyDescent="0.15">
      <c r="C30" t="s">
        <v>1420</v>
      </c>
      <c r="D30" t="s">
        <v>3085</v>
      </c>
      <c r="E30" t="s">
        <v>3092</v>
      </c>
      <c r="F30">
        <v>85</v>
      </c>
    </row>
    <row r="31" spans="1:6" x14ac:dyDescent="0.15">
      <c r="C31" t="s">
        <v>1424</v>
      </c>
      <c r="D31" t="s">
        <v>3083</v>
      </c>
      <c r="E31" t="s">
        <v>3093</v>
      </c>
      <c r="F31">
        <v>73</v>
      </c>
    </row>
    <row r="32" spans="1:6" x14ac:dyDescent="0.15">
      <c r="C32" t="s">
        <v>1429</v>
      </c>
      <c r="D32" t="s">
        <v>3083</v>
      </c>
      <c r="E32" t="s">
        <v>3094</v>
      </c>
      <c r="F32">
        <v>67</v>
      </c>
    </row>
    <row r="33" spans="1:6" x14ac:dyDescent="0.15">
      <c r="A33" t="s">
        <v>1433</v>
      </c>
      <c r="B33" t="s">
        <v>3054</v>
      </c>
      <c r="C33" t="s">
        <v>1433</v>
      </c>
      <c r="D33" t="s">
        <v>3063</v>
      </c>
      <c r="E33" t="s">
        <v>3095</v>
      </c>
      <c r="F33">
        <v>92</v>
      </c>
    </row>
    <row r="34" spans="1:6" x14ac:dyDescent="0.15">
      <c r="A34" t="s">
        <v>1438</v>
      </c>
      <c r="B34" t="s">
        <v>3054</v>
      </c>
      <c r="C34" t="s">
        <v>1438</v>
      </c>
      <c r="D34" t="s">
        <v>3063</v>
      </c>
      <c r="E34" t="s">
        <v>3096</v>
      </c>
      <c r="F34">
        <v>85</v>
      </c>
    </row>
    <row r="35" spans="1:6" x14ac:dyDescent="0.15">
      <c r="A35" t="s">
        <v>1443</v>
      </c>
      <c r="B35" t="s">
        <v>3054</v>
      </c>
      <c r="C35" t="s">
        <v>1443</v>
      </c>
      <c r="D35" t="s">
        <v>3063</v>
      </c>
      <c r="E35" t="s">
        <v>3097</v>
      </c>
      <c r="F35">
        <v>95</v>
      </c>
    </row>
    <row r="36" spans="1:6" x14ac:dyDescent="0.15">
      <c r="C36" t="s">
        <v>1446</v>
      </c>
      <c r="D36" t="s">
        <v>3054</v>
      </c>
      <c r="E36" t="s">
        <v>3098</v>
      </c>
      <c r="F36">
        <v>43</v>
      </c>
    </row>
    <row r="37" spans="1:6" x14ac:dyDescent="0.15">
      <c r="A37" t="s">
        <v>1446</v>
      </c>
      <c r="B37" t="s">
        <v>3054</v>
      </c>
      <c r="C37" t="s">
        <v>1446</v>
      </c>
      <c r="D37" t="s">
        <v>3063</v>
      </c>
      <c r="E37" t="s">
        <v>3099</v>
      </c>
      <c r="F37">
        <v>80</v>
      </c>
    </row>
    <row r="38" spans="1:6" x14ac:dyDescent="0.15">
      <c r="C38" t="s">
        <v>1452</v>
      </c>
      <c r="D38" t="s">
        <v>3077</v>
      </c>
      <c r="E38" t="s">
        <v>3100</v>
      </c>
      <c r="F38">
        <v>99</v>
      </c>
    </row>
    <row r="39" spans="1:6" x14ac:dyDescent="0.15">
      <c r="A39" t="s">
        <v>1457</v>
      </c>
      <c r="B39" t="s">
        <v>3054</v>
      </c>
      <c r="C39" t="s">
        <v>1457</v>
      </c>
      <c r="D39" t="s">
        <v>3063</v>
      </c>
      <c r="E39" t="s">
        <v>3101</v>
      </c>
      <c r="F39">
        <v>102</v>
      </c>
    </row>
    <row r="40" spans="1:6" x14ac:dyDescent="0.15">
      <c r="C40" t="s">
        <v>1461</v>
      </c>
      <c r="D40" t="s">
        <v>3077</v>
      </c>
      <c r="E40" t="s">
        <v>3102</v>
      </c>
      <c r="F40">
        <v>95</v>
      </c>
    </row>
    <row r="41" spans="1:6" x14ac:dyDescent="0.15">
      <c r="A41" t="s">
        <v>1465</v>
      </c>
      <c r="B41" t="s">
        <v>3054</v>
      </c>
      <c r="C41" t="s">
        <v>1465</v>
      </c>
      <c r="D41" t="s">
        <v>3063</v>
      </c>
      <c r="E41" t="s">
        <v>3103</v>
      </c>
      <c r="F41">
        <v>90</v>
      </c>
    </row>
    <row r="42" spans="1:6" x14ac:dyDescent="0.15">
      <c r="C42" t="s">
        <v>1470</v>
      </c>
      <c r="D42" t="s">
        <v>3077</v>
      </c>
      <c r="E42" t="s">
        <v>3104</v>
      </c>
      <c r="F42">
        <v>95</v>
      </c>
    </row>
    <row r="43" spans="1:6" x14ac:dyDescent="0.15">
      <c r="C43" t="s">
        <v>1475</v>
      </c>
      <c r="D43" t="s">
        <v>3077</v>
      </c>
      <c r="E43" t="s">
        <v>3105</v>
      </c>
      <c r="F43">
        <v>94</v>
      </c>
    </row>
    <row r="44" spans="1:6" x14ac:dyDescent="0.15">
      <c r="C44" t="s">
        <v>1479</v>
      </c>
      <c r="D44" t="s">
        <v>3077</v>
      </c>
      <c r="E44" t="s">
        <v>3106</v>
      </c>
      <c r="F44">
        <v>95</v>
      </c>
    </row>
    <row r="45" spans="1:6" x14ac:dyDescent="0.15">
      <c r="A45" t="s">
        <v>1482</v>
      </c>
      <c r="B45" t="s">
        <v>3054</v>
      </c>
      <c r="C45" t="s">
        <v>1482</v>
      </c>
      <c r="D45" t="s">
        <v>3063</v>
      </c>
      <c r="E45" t="s">
        <v>3107</v>
      </c>
      <c r="F45">
        <v>94</v>
      </c>
    </row>
    <row r="46" spans="1:6" x14ac:dyDescent="0.15">
      <c r="C46" t="s">
        <v>2996</v>
      </c>
      <c r="D46" t="s">
        <v>3057</v>
      </c>
      <c r="E46" t="s">
        <v>3108</v>
      </c>
      <c r="F46">
        <v>45</v>
      </c>
    </row>
    <row r="47" spans="1:6" x14ac:dyDescent="0.15">
      <c r="C47" t="s">
        <v>2998</v>
      </c>
      <c r="D47" t="s">
        <v>3057</v>
      </c>
      <c r="E47" t="s">
        <v>3108</v>
      </c>
      <c r="F47">
        <v>45</v>
      </c>
    </row>
    <row r="48" spans="1:6" x14ac:dyDescent="0.15">
      <c r="C48" t="s">
        <v>3000</v>
      </c>
      <c r="D48" t="s">
        <v>3057</v>
      </c>
      <c r="E48" t="s">
        <v>3108</v>
      </c>
      <c r="F48">
        <v>45</v>
      </c>
    </row>
    <row r="49" spans="1:6" x14ac:dyDescent="0.15">
      <c r="C49" t="s">
        <v>3002</v>
      </c>
      <c r="D49" t="s">
        <v>3057</v>
      </c>
      <c r="E49" t="s">
        <v>3108</v>
      </c>
      <c r="F49">
        <v>45</v>
      </c>
    </row>
    <row r="50" spans="1:6" x14ac:dyDescent="0.15">
      <c r="C50" t="s">
        <v>3004</v>
      </c>
      <c r="D50" t="s">
        <v>3057</v>
      </c>
      <c r="E50" t="s">
        <v>3108</v>
      </c>
      <c r="F50">
        <v>45</v>
      </c>
    </row>
    <row r="51" spans="1:6" x14ac:dyDescent="0.15">
      <c r="C51" t="s">
        <v>1493</v>
      </c>
      <c r="D51" t="s">
        <v>3109</v>
      </c>
      <c r="E51" t="s">
        <v>3110</v>
      </c>
      <c r="F51">
        <v>47</v>
      </c>
    </row>
    <row r="52" spans="1:6" x14ac:dyDescent="0.15">
      <c r="A52" t="s">
        <v>1493</v>
      </c>
      <c r="B52" t="s">
        <v>3054</v>
      </c>
      <c r="C52" t="s">
        <v>1493</v>
      </c>
      <c r="D52" t="s">
        <v>3063</v>
      </c>
      <c r="E52" t="s">
        <v>3111</v>
      </c>
      <c r="F52">
        <v>75</v>
      </c>
    </row>
    <row r="53" spans="1:6" x14ac:dyDescent="0.15">
      <c r="C53" t="s">
        <v>3006</v>
      </c>
      <c r="D53" t="s">
        <v>3057</v>
      </c>
      <c r="E53" t="s">
        <v>3112</v>
      </c>
      <c r="F53">
        <v>46</v>
      </c>
    </row>
    <row r="54" spans="1:6" x14ac:dyDescent="0.15">
      <c r="C54" t="s">
        <v>3008</v>
      </c>
      <c r="D54" t="s">
        <v>3057</v>
      </c>
      <c r="E54" t="s">
        <v>3112</v>
      </c>
      <c r="F54">
        <v>46</v>
      </c>
    </row>
    <row r="55" spans="1:6" x14ac:dyDescent="0.15">
      <c r="C55" t="s">
        <v>3010</v>
      </c>
      <c r="D55" t="s">
        <v>3057</v>
      </c>
      <c r="E55" t="s">
        <v>3112</v>
      </c>
      <c r="F55">
        <v>46</v>
      </c>
    </row>
    <row r="56" spans="1:6" x14ac:dyDescent="0.15">
      <c r="A56" t="s">
        <v>3006</v>
      </c>
      <c r="B56" t="s">
        <v>3054</v>
      </c>
      <c r="C56" t="s">
        <v>3006</v>
      </c>
      <c r="D56" t="s">
        <v>3063</v>
      </c>
      <c r="E56" t="s">
        <v>3113</v>
      </c>
      <c r="F56">
        <v>76</v>
      </c>
    </row>
    <row r="57" spans="1:6" x14ac:dyDescent="0.15">
      <c r="A57" t="s">
        <v>3008</v>
      </c>
      <c r="B57" t="s">
        <v>3054</v>
      </c>
      <c r="C57" t="s">
        <v>3008</v>
      </c>
      <c r="D57" t="s">
        <v>3063</v>
      </c>
      <c r="E57" t="s">
        <v>3113</v>
      </c>
      <c r="F57">
        <v>76</v>
      </c>
    </row>
    <row r="58" spans="1:6" x14ac:dyDescent="0.15">
      <c r="A58" t="s">
        <v>3010</v>
      </c>
      <c r="B58" t="s">
        <v>3054</v>
      </c>
      <c r="C58" t="s">
        <v>3010</v>
      </c>
      <c r="D58" t="s">
        <v>3063</v>
      </c>
      <c r="E58" t="s">
        <v>3113</v>
      </c>
      <c r="F58">
        <v>76</v>
      </c>
    </row>
    <row r="59" spans="1:6" x14ac:dyDescent="0.15">
      <c r="C59" t="s">
        <v>1504</v>
      </c>
      <c r="D59" t="s">
        <v>3054</v>
      </c>
      <c r="E59" t="s">
        <v>3114</v>
      </c>
      <c r="F59">
        <v>40</v>
      </c>
    </row>
    <row r="60" spans="1:6" x14ac:dyDescent="0.15">
      <c r="C60" t="s">
        <v>1504</v>
      </c>
      <c r="D60" t="s">
        <v>3115</v>
      </c>
      <c r="E60" t="s">
        <v>3116</v>
      </c>
      <c r="F60">
        <v>52</v>
      </c>
    </row>
    <row r="61" spans="1:6" x14ac:dyDescent="0.15">
      <c r="C61" t="s">
        <v>1504</v>
      </c>
      <c r="D61" t="s">
        <v>3117</v>
      </c>
      <c r="E61" t="s">
        <v>3118</v>
      </c>
      <c r="F61">
        <v>47</v>
      </c>
    </row>
    <row r="62" spans="1:6" x14ac:dyDescent="0.15">
      <c r="C62" t="s">
        <v>1504</v>
      </c>
      <c r="D62" t="s">
        <v>3119</v>
      </c>
      <c r="E62" t="s">
        <v>3120</v>
      </c>
      <c r="F62">
        <v>46</v>
      </c>
    </row>
    <row r="63" spans="1:6" x14ac:dyDescent="0.15">
      <c r="C63" t="s">
        <v>1504</v>
      </c>
      <c r="D63" t="s">
        <v>3057</v>
      </c>
      <c r="E63" t="s">
        <v>3121</v>
      </c>
      <c r="F63">
        <v>51</v>
      </c>
    </row>
    <row r="64" spans="1:6" x14ac:dyDescent="0.15">
      <c r="C64" t="s">
        <v>1504</v>
      </c>
      <c r="D64" t="s">
        <v>3122</v>
      </c>
      <c r="E64" t="s">
        <v>3123</v>
      </c>
      <c r="F64">
        <v>57</v>
      </c>
    </row>
    <row r="65" spans="3:6" x14ac:dyDescent="0.15">
      <c r="C65" t="s">
        <v>3013</v>
      </c>
      <c r="D65" t="s">
        <v>3115</v>
      </c>
      <c r="E65" t="s">
        <v>3116</v>
      </c>
      <c r="F65">
        <v>52</v>
      </c>
    </row>
    <row r="66" spans="3:6" x14ac:dyDescent="0.15">
      <c r="C66" t="s">
        <v>3015</v>
      </c>
      <c r="D66" t="s">
        <v>3115</v>
      </c>
      <c r="E66" t="s">
        <v>3116</v>
      </c>
      <c r="F66">
        <v>52</v>
      </c>
    </row>
    <row r="67" spans="3:6" x14ac:dyDescent="0.15">
      <c r="C67" t="s">
        <v>3017</v>
      </c>
      <c r="D67" t="s">
        <v>3115</v>
      </c>
      <c r="E67" t="s">
        <v>3116</v>
      </c>
      <c r="F67">
        <v>52</v>
      </c>
    </row>
    <row r="68" spans="3:6" x14ac:dyDescent="0.15">
      <c r="C68" t="s">
        <v>3013</v>
      </c>
      <c r="D68" t="s">
        <v>3117</v>
      </c>
      <c r="E68" t="s">
        <v>3118</v>
      </c>
      <c r="F68">
        <v>47</v>
      </c>
    </row>
    <row r="69" spans="3:6" x14ac:dyDescent="0.15">
      <c r="C69" t="s">
        <v>3015</v>
      </c>
      <c r="D69" t="s">
        <v>3117</v>
      </c>
      <c r="E69" t="s">
        <v>3118</v>
      </c>
      <c r="F69">
        <v>47</v>
      </c>
    </row>
    <row r="70" spans="3:6" x14ac:dyDescent="0.15">
      <c r="C70" t="s">
        <v>3017</v>
      </c>
      <c r="D70" t="s">
        <v>3117</v>
      </c>
      <c r="E70" t="s">
        <v>3118</v>
      </c>
      <c r="F70">
        <v>47</v>
      </c>
    </row>
    <row r="71" spans="3:6" x14ac:dyDescent="0.15">
      <c r="C71" t="s">
        <v>3013</v>
      </c>
      <c r="D71" t="s">
        <v>3119</v>
      </c>
      <c r="E71" t="s">
        <v>3120</v>
      </c>
      <c r="F71">
        <v>46</v>
      </c>
    </row>
    <row r="72" spans="3:6" x14ac:dyDescent="0.15">
      <c r="C72" t="s">
        <v>3015</v>
      </c>
      <c r="D72" t="s">
        <v>3119</v>
      </c>
      <c r="E72" t="s">
        <v>3120</v>
      </c>
      <c r="F72">
        <v>46</v>
      </c>
    </row>
    <row r="73" spans="3:6" x14ac:dyDescent="0.15">
      <c r="C73" t="s">
        <v>3017</v>
      </c>
      <c r="D73" t="s">
        <v>3119</v>
      </c>
      <c r="E73" t="s">
        <v>3120</v>
      </c>
      <c r="F73">
        <v>46</v>
      </c>
    </row>
    <row r="74" spans="3:6" x14ac:dyDescent="0.15">
      <c r="C74" t="s">
        <v>3013</v>
      </c>
      <c r="D74" t="s">
        <v>3057</v>
      </c>
      <c r="E74" t="s">
        <v>3121</v>
      </c>
      <c r="F74">
        <v>51</v>
      </c>
    </row>
    <row r="75" spans="3:6" x14ac:dyDescent="0.15">
      <c r="C75" t="s">
        <v>3015</v>
      </c>
      <c r="D75" t="s">
        <v>3057</v>
      </c>
      <c r="E75" t="s">
        <v>3121</v>
      </c>
      <c r="F75">
        <v>51</v>
      </c>
    </row>
    <row r="76" spans="3:6" x14ac:dyDescent="0.15">
      <c r="C76" t="s">
        <v>3017</v>
      </c>
      <c r="D76" t="s">
        <v>3057</v>
      </c>
      <c r="E76" t="s">
        <v>3121</v>
      </c>
      <c r="F76">
        <v>51</v>
      </c>
    </row>
    <row r="77" spans="3:6" x14ac:dyDescent="0.15">
      <c r="C77" t="s">
        <v>3013</v>
      </c>
      <c r="D77" t="s">
        <v>3122</v>
      </c>
      <c r="E77" t="s">
        <v>3123</v>
      </c>
      <c r="F77">
        <v>57</v>
      </c>
    </row>
    <row r="78" spans="3:6" x14ac:dyDescent="0.15">
      <c r="C78" t="s">
        <v>3015</v>
      </c>
      <c r="D78" t="s">
        <v>3122</v>
      </c>
      <c r="E78" t="s">
        <v>3123</v>
      </c>
      <c r="F78">
        <v>57</v>
      </c>
    </row>
    <row r="79" spans="3:6" x14ac:dyDescent="0.15">
      <c r="C79" t="s">
        <v>3017</v>
      </c>
      <c r="D79" t="s">
        <v>3122</v>
      </c>
      <c r="E79" t="s">
        <v>3123</v>
      </c>
      <c r="F79">
        <v>57</v>
      </c>
    </row>
    <row r="80" spans="3:6" x14ac:dyDescent="0.15">
      <c r="C80" t="s">
        <v>1514</v>
      </c>
      <c r="D80" t="s">
        <v>3115</v>
      </c>
      <c r="E80" t="s">
        <v>3116</v>
      </c>
      <c r="F80">
        <v>52</v>
      </c>
    </row>
    <row r="81" spans="1:6" x14ac:dyDescent="0.15">
      <c r="C81" t="s">
        <v>1514</v>
      </c>
      <c r="D81" t="s">
        <v>3117</v>
      </c>
      <c r="E81" t="s">
        <v>3118</v>
      </c>
      <c r="F81">
        <v>47</v>
      </c>
    </row>
    <row r="82" spans="1:6" x14ac:dyDescent="0.15">
      <c r="C82" t="s">
        <v>1514</v>
      </c>
      <c r="D82" t="s">
        <v>3119</v>
      </c>
      <c r="E82" t="s">
        <v>3120</v>
      </c>
      <c r="F82">
        <v>46</v>
      </c>
    </row>
    <row r="83" spans="1:6" x14ac:dyDescent="0.15">
      <c r="C83" t="s">
        <v>1514</v>
      </c>
      <c r="D83" t="s">
        <v>3057</v>
      </c>
      <c r="E83" t="s">
        <v>3121</v>
      </c>
      <c r="F83">
        <v>51</v>
      </c>
    </row>
    <row r="84" spans="1:6" x14ac:dyDescent="0.15">
      <c r="C84" t="s">
        <v>1514</v>
      </c>
      <c r="D84" t="s">
        <v>3122</v>
      </c>
      <c r="E84" t="s">
        <v>3123</v>
      </c>
      <c r="F84">
        <v>57</v>
      </c>
    </row>
    <row r="85" spans="1:6" x14ac:dyDescent="0.15">
      <c r="A85" t="s">
        <v>1520</v>
      </c>
      <c r="B85" t="s">
        <v>3054</v>
      </c>
      <c r="C85" t="s">
        <v>1520</v>
      </c>
      <c r="D85" t="s">
        <v>3063</v>
      </c>
      <c r="E85" t="s">
        <v>3124</v>
      </c>
      <c r="F85">
        <v>84</v>
      </c>
    </row>
    <row r="86" spans="1:6" x14ac:dyDescent="0.15">
      <c r="C86" t="s">
        <v>1525</v>
      </c>
      <c r="D86" t="s">
        <v>3077</v>
      </c>
      <c r="E86" t="s">
        <v>3125</v>
      </c>
      <c r="F86">
        <v>98</v>
      </c>
    </row>
    <row r="87" spans="1:6" x14ac:dyDescent="0.15">
      <c r="C87" t="s">
        <v>1529</v>
      </c>
      <c r="D87" t="s">
        <v>3077</v>
      </c>
      <c r="E87" t="s">
        <v>3126</v>
      </c>
      <c r="F87">
        <v>97</v>
      </c>
    </row>
    <row r="88" spans="1:6" x14ac:dyDescent="0.15">
      <c r="C88" t="s">
        <v>1532</v>
      </c>
      <c r="D88" t="s">
        <v>3077</v>
      </c>
      <c r="E88" t="s">
        <v>3127</v>
      </c>
      <c r="F88">
        <v>98</v>
      </c>
    </row>
    <row r="89" spans="1:6" x14ac:dyDescent="0.15">
      <c r="A89" t="s">
        <v>1535</v>
      </c>
      <c r="B89" t="s">
        <v>3054</v>
      </c>
      <c r="C89" t="s">
        <v>1535</v>
      </c>
      <c r="D89" t="s">
        <v>3063</v>
      </c>
      <c r="E89" t="s">
        <v>3128</v>
      </c>
      <c r="F89">
        <v>97</v>
      </c>
    </row>
    <row r="90" spans="1:6" x14ac:dyDescent="0.15">
      <c r="C90" t="s">
        <v>1540</v>
      </c>
      <c r="D90" t="s">
        <v>3077</v>
      </c>
      <c r="E90" t="s">
        <v>3129</v>
      </c>
      <c r="F90">
        <v>98</v>
      </c>
    </row>
    <row r="91" spans="1:6" x14ac:dyDescent="0.15">
      <c r="A91" t="s">
        <v>1543</v>
      </c>
      <c r="B91" t="s">
        <v>3054</v>
      </c>
      <c r="C91" t="s">
        <v>1543</v>
      </c>
      <c r="D91" t="s">
        <v>3063</v>
      </c>
      <c r="E91" t="s">
        <v>3130</v>
      </c>
      <c r="F91">
        <v>93</v>
      </c>
    </row>
    <row r="92" spans="1:6" x14ac:dyDescent="0.15">
      <c r="A92" t="s">
        <v>1548</v>
      </c>
      <c r="B92" t="s">
        <v>3054</v>
      </c>
      <c r="C92" t="s">
        <v>1548</v>
      </c>
      <c r="D92" t="s">
        <v>3063</v>
      </c>
      <c r="E92" t="s">
        <v>3131</v>
      </c>
      <c r="F92">
        <v>72</v>
      </c>
    </row>
    <row r="93" spans="1:6" x14ac:dyDescent="0.15">
      <c r="A93" t="s">
        <v>1557</v>
      </c>
      <c r="B93" t="s">
        <v>3054</v>
      </c>
      <c r="C93" t="s">
        <v>1557</v>
      </c>
      <c r="D93" t="s">
        <v>3063</v>
      </c>
      <c r="E93" t="s">
        <v>3132</v>
      </c>
      <c r="F93">
        <v>80</v>
      </c>
    </row>
    <row r="94" spans="1:6" x14ac:dyDescent="0.15">
      <c r="A94" t="s">
        <v>1561</v>
      </c>
      <c r="B94" t="s">
        <v>3054</v>
      </c>
      <c r="C94" t="s">
        <v>1561</v>
      </c>
      <c r="D94" t="s">
        <v>3063</v>
      </c>
      <c r="E94" t="s">
        <v>3133</v>
      </c>
      <c r="F94">
        <v>78</v>
      </c>
    </row>
    <row r="95" spans="1:6" x14ac:dyDescent="0.15">
      <c r="A95" t="s">
        <v>1567</v>
      </c>
      <c r="B95" t="s">
        <v>3054</v>
      </c>
      <c r="C95" t="s">
        <v>1567</v>
      </c>
      <c r="D95" t="s">
        <v>3063</v>
      </c>
      <c r="E95" t="s">
        <v>3134</v>
      </c>
      <c r="F95">
        <v>78</v>
      </c>
    </row>
    <row r="96" spans="1:6" x14ac:dyDescent="0.15">
      <c r="C96" t="s">
        <v>1572</v>
      </c>
      <c r="D96" t="s">
        <v>3135</v>
      </c>
      <c r="E96" t="s">
        <v>3136</v>
      </c>
      <c r="F96">
        <v>58</v>
      </c>
    </row>
    <row r="97" spans="1:6" x14ac:dyDescent="0.15">
      <c r="A97" t="s">
        <v>1572</v>
      </c>
      <c r="B97" t="s">
        <v>3054</v>
      </c>
      <c r="C97" t="s">
        <v>1572</v>
      </c>
      <c r="D97" t="s">
        <v>3063</v>
      </c>
      <c r="E97" t="s">
        <v>3137</v>
      </c>
      <c r="F97">
        <v>88</v>
      </c>
    </row>
    <row r="98" spans="1:6" x14ac:dyDescent="0.15">
      <c r="A98" t="s">
        <v>1577</v>
      </c>
      <c r="B98" t="s">
        <v>3054</v>
      </c>
      <c r="C98" t="s">
        <v>1577</v>
      </c>
      <c r="D98" t="s">
        <v>3063</v>
      </c>
      <c r="E98" t="s">
        <v>3138</v>
      </c>
      <c r="F98">
        <v>76</v>
      </c>
    </row>
    <row r="99" spans="1:6" x14ac:dyDescent="0.15">
      <c r="A99" t="s">
        <v>1582</v>
      </c>
      <c r="B99" t="s">
        <v>3054</v>
      </c>
      <c r="C99" t="s">
        <v>1582</v>
      </c>
      <c r="D99" t="s">
        <v>3063</v>
      </c>
      <c r="E99" t="s">
        <v>3139</v>
      </c>
      <c r="F99">
        <v>81</v>
      </c>
    </row>
    <row r="100" spans="1:6" x14ac:dyDescent="0.15">
      <c r="C100" t="s">
        <v>1588</v>
      </c>
      <c r="D100" t="s">
        <v>3066</v>
      </c>
      <c r="E100" t="s">
        <v>3140</v>
      </c>
      <c r="F100">
        <v>43</v>
      </c>
    </row>
    <row r="101" spans="1:6" x14ac:dyDescent="0.15">
      <c r="A101" t="s">
        <v>1588</v>
      </c>
      <c r="B101" t="s">
        <v>3054</v>
      </c>
      <c r="C101" t="s">
        <v>1588</v>
      </c>
      <c r="D101" t="s">
        <v>3063</v>
      </c>
      <c r="E101" t="s">
        <v>3141</v>
      </c>
      <c r="F101">
        <v>73</v>
      </c>
    </row>
    <row r="102" spans="1:6" x14ac:dyDescent="0.15">
      <c r="C102" t="s">
        <v>1592</v>
      </c>
      <c r="D102" t="s">
        <v>3142</v>
      </c>
      <c r="E102" t="s">
        <v>3143</v>
      </c>
      <c r="F102">
        <v>42</v>
      </c>
    </row>
    <row r="103" spans="1:6" x14ac:dyDescent="0.15">
      <c r="A103" t="s">
        <v>1592</v>
      </c>
      <c r="B103" t="s">
        <v>3054</v>
      </c>
      <c r="C103" t="s">
        <v>1592</v>
      </c>
      <c r="D103" t="s">
        <v>3063</v>
      </c>
      <c r="E103" t="s">
        <v>3144</v>
      </c>
      <c r="F103">
        <v>72</v>
      </c>
    </row>
    <row r="104" spans="1:6" x14ac:dyDescent="0.15">
      <c r="C104" t="s">
        <v>1596</v>
      </c>
      <c r="D104" t="s">
        <v>3083</v>
      </c>
      <c r="E104" t="s">
        <v>3145</v>
      </c>
      <c r="F104">
        <v>56</v>
      </c>
    </row>
    <row r="105" spans="1:6" x14ac:dyDescent="0.15">
      <c r="C105" t="s">
        <v>1601</v>
      </c>
      <c r="D105" t="s">
        <v>3057</v>
      </c>
      <c r="E105" t="s">
        <v>3146</v>
      </c>
      <c r="F105">
        <v>45</v>
      </c>
    </row>
    <row r="106" spans="1:6" x14ac:dyDescent="0.15">
      <c r="A106" t="s">
        <v>1601</v>
      </c>
      <c r="B106" t="s">
        <v>3054</v>
      </c>
      <c r="C106" t="s">
        <v>1601</v>
      </c>
      <c r="D106" t="s">
        <v>3063</v>
      </c>
      <c r="E106" t="s">
        <v>3147</v>
      </c>
      <c r="F106">
        <v>75</v>
      </c>
    </row>
    <row r="107" spans="1:6" x14ac:dyDescent="0.15">
      <c r="C107" t="s">
        <v>1605</v>
      </c>
      <c r="D107" t="s">
        <v>3054</v>
      </c>
      <c r="E107" t="s">
        <v>3148</v>
      </c>
      <c r="F107">
        <v>36</v>
      </c>
    </row>
    <row r="108" spans="1:6" x14ac:dyDescent="0.15">
      <c r="C108" t="s">
        <v>1605</v>
      </c>
      <c r="D108" t="s">
        <v>3080</v>
      </c>
      <c r="E108" t="s">
        <v>3149</v>
      </c>
      <c r="F108">
        <v>42</v>
      </c>
    </row>
    <row r="109" spans="1:6" x14ac:dyDescent="0.15">
      <c r="A109" t="s">
        <v>1605</v>
      </c>
      <c r="B109" t="s">
        <v>3054</v>
      </c>
      <c r="C109" t="s">
        <v>1605</v>
      </c>
      <c r="D109" t="s">
        <v>3063</v>
      </c>
      <c r="E109" t="s">
        <v>3150</v>
      </c>
      <c r="F109">
        <v>73</v>
      </c>
    </row>
    <row r="110" spans="1:6" x14ac:dyDescent="0.15">
      <c r="C110" t="s">
        <v>1609</v>
      </c>
      <c r="D110" t="s">
        <v>3109</v>
      </c>
      <c r="E110" t="s">
        <v>3151</v>
      </c>
      <c r="F110">
        <v>40</v>
      </c>
    </row>
    <row r="111" spans="1:6" x14ac:dyDescent="0.15">
      <c r="A111" t="s">
        <v>1609</v>
      </c>
      <c r="B111" t="s">
        <v>3054</v>
      </c>
      <c r="C111" t="s">
        <v>1609</v>
      </c>
      <c r="D111" t="s">
        <v>3063</v>
      </c>
      <c r="E111" t="s">
        <v>3152</v>
      </c>
      <c r="F111">
        <v>68</v>
      </c>
    </row>
    <row r="112" spans="1:6" x14ac:dyDescent="0.15">
      <c r="C112" t="s">
        <v>1613</v>
      </c>
      <c r="D112" t="s">
        <v>3080</v>
      </c>
      <c r="E112" t="s">
        <v>3153</v>
      </c>
      <c r="F112">
        <v>41</v>
      </c>
    </row>
    <row r="113" spans="1:6" x14ac:dyDescent="0.15">
      <c r="A113" t="s">
        <v>1613</v>
      </c>
      <c r="B113" t="s">
        <v>3054</v>
      </c>
      <c r="C113" t="s">
        <v>1613</v>
      </c>
      <c r="D113" t="s">
        <v>3063</v>
      </c>
      <c r="E113" t="s">
        <v>3154</v>
      </c>
      <c r="F113">
        <v>72</v>
      </c>
    </row>
    <row r="114" spans="1:6" x14ac:dyDescent="0.15">
      <c r="C114" t="s">
        <v>1617</v>
      </c>
      <c r="D114" t="s">
        <v>3080</v>
      </c>
      <c r="E114" t="s">
        <v>3155</v>
      </c>
      <c r="F114">
        <v>36</v>
      </c>
    </row>
    <row r="115" spans="1:6" x14ac:dyDescent="0.15">
      <c r="A115" t="s">
        <v>1617</v>
      </c>
      <c r="B115" t="s">
        <v>3054</v>
      </c>
      <c r="C115" t="s">
        <v>1617</v>
      </c>
      <c r="D115" t="s">
        <v>3063</v>
      </c>
      <c r="E115" t="s">
        <v>3156</v>
      </c>
      <c r="F115">
        <v>67</v>
      </c>
    </row>
    <row r="116" spans="1:6" x14ac:dyDescent="0.15">
      <c r="C116" t="s">
        <v>3023</v>
      </c>
      <c r="D116" t="s">
        <v>3054</v>
      </c>
      <c r="E116" t="s">
        <v>3157</v>
      </c>
      <c r="F116">
        <v>41</v>
      </c>
    </row>
    <row r="117" spans="1:6" x14ac:dyDescent="0.15">
      <c r="C117" t="s">
        <v>3025</v>
      </c>
      <c r="D117" t="s">
        <v>3054</v>
      </c>
      <c r="E117" t="s">
        <v>3157</v>
      </c>
      <c r="F117">
        <v>41</v>
      </c>
    </row>
    <row r="118" spans="1:6" x14ac:dyDescent="0.15">
      <c r="C118" t="s">
        <v>3023</v>
      </c>
      <c r="D118" t="s">
        <v>3057</v>
      </c>
      <c r="E118" t="s">
        <v>3158</v>
      </c>
      <c r="F118">
        <v>48</v>
      </c>
    </row>
    <row r="119" spans="1:6" x14ac:dyDescent="0.15">
      <c r="C119" t="s">
        <v>3025</v>
      </c>
      <c r="D119" t="s">
        <v>3057</v>
      </c>
      <c r="E119" t="s">
        <v>3158</v>
      </c>
      <c r="F119">
        <v>48</v>
      </c>
    </row>
    <row r="120" spans="1:6" x14ac:dyDescent="0.15">
      <c r="A120" t="s">
        <v>3023</v>
      </c>
      <c r="B120" t="s">
        <v>3054</v>
      </c>
      <c r="C120" t="s">
        <v>3023</v>
      </c>
      <c r="D120" t="s">
        <v>3063</v>
      </c>
      <c r="E120" t="s">
        <v>3159</v>
      </c>
      <c r="F120">
        <v>78</v>
      </c>
    </row>
    <row r="121" spans="1:6" x14ac:dyDescent="0.15">
      <c r="A121" t="s">
        <v>3025</v>
      </c>
      <c r="B121" t="s">
        <v>3054</v>
      </c>
      <c r="C121" t="s">
        <v>3025</v>
      </c>
      <c r="D121" t="s">
        <v>3063</v>
      </c>
      <c r="E121" t="s">
        <v>3159</v>
      </c>
      <c r="F121">
        <v>78</v>
      </c>
    </row>
    <row r="122" spans="1:6" x14ac:dyDescent="0.15">
      <c r="A122" t="s">
        <v>1627</v>
      </c>
      <c r="B122" t="s">
        <v>3054</v>
      </c>
      <c r="C122" t="s">
        <v>1627</v>
      </c>
      <c r="D122" t="s">
        <v>3063</v>
      </c>
      <c r="E122" t="s">
        <v>3160</v>
      </c>
      <c r="F122">
        <v>81</v>
      </c>
    </row>
    <row r="123" spans="1:6" x14ac:dyDescent="0.15">
      <c r="C123" t="s">
        <v>1635</v>
      </c>
      <c r="D123" t="s">
        <v>3080</v>
      </c>
      <c r="E123" t="s">
        <v>3161</v>
      </c>
      <c r="F123">
        <v>45</v>
      </c>
    </row>
    <row r="124" spans="1:6" x14ac:dyDescent="0.15">
      <c r="A124" t="s">
        <v>1635</v>
      </c>
      <c r="B124" t="s">
        <v>3054</v>
      </c>
      <c r="C124" t="s">
        <v>1635</v>
      </c>
      <c r="D124" t="s">
        <v>3063</v>
      </c>
      <c r="E124" t="s">
        <v>3162</v>
      </c>
      <c r="F124">
        <v>76</v>
      </c>
    </row>
    <row r="125" spans="1:6" x14ac:dyDescent="0.15">
      <c r="C125" t="s">
        <v>1639</v>
      </c>
      <c r="D125" t="s">
        <v>3057</v>
      </c>
      <c r="E125" t="s">
        <v>3163</v>
      </c>
      <c r="F125">
        <v>51</v>
      </c>
    </row>
    <row r="126" spans="1:6" x14ac:dyDescent="0.15">
      <c r="A126" t="s">
        <v>1639</v>
      </c>
      <c r="B126" t="s">
        <v>3054</v>
      </c>
      <c r="C126" t="s">
        <v>1639</v>
      </c>
      <c r="D126" t="s">
        <v>3063</v>
      </c>
      <c r="E126" t="s">
        <v>3164</v>
      </c>
      <c r="F126">
        <v>81</v>
      </c>
    </row>
    <row r="127" spans="1:6" x14ac:dyDescent="0.15">
      <c r="C127" t="s">
        <v>1643</v>
      </c>
      <c r="D127" t="s">
        <v>3057</v>
      </c>
      <c r="E127" t="s">
        <v>3165</v>
      </c>
      <c r="F127">
        <v>49</v>
      </c>
    </row>
    <row r="128" spans="1:6" x14ac:dyDescent="0.15">
      <c r="A128" t="s">
        <v>1643</v>
      </c>
      <c r="B128" t="s">
        <v>3054</v>
      </c>
      <c r="C128" t="s">
        <v>1643</v>
      </c>
      <c r="D128" t="s">
        <v>3063</v>
      </c>
      <c r="E128" t="s">
        <v>3166</v>
      </c>
      <c r="F128">
        <v>79</v>
      </c>
    </row>
    <row r="129" spans="1:6" x14ac:dyDescent="0.15">
      <c r="C129" t="s">
        <v>1647</v>
      </c>
      <c r="D129" t="s">
        <v>3080</v>
      </c>
      <c r="E129" t="s">
        <v>3167</v>
      </c>
      <c r="F129">
        <v>40</v>
      </c>
    </row>
    <row r="130" spans="1:6" x14ac:dyDescent="0.15">
      <c r="A130" t="s">
        <v>1647</v>
      </c>
      <c r="B130" t="s">
        <v>3054</v>
      </c>
      <c r="C130" t="s">
        <v>1647</v>
      </c>
      <c r="D130" t="s">
        <v>3063</v>
      </c>
      <c r="E130" t="s">
        <v>3168</v>
      </c>
      <c r="F130">
        <v>71</v>
      </c>
    </row>
    <row r="131" spans="1:6" x14ac:dyDescent="0.15">
      <c r="C131" t="s">
        <v>1653</v>
      </c>
      <c r="D131" t="s">
        <v>3054</v>
      </c>
      <c r="E131" t="s">
        <v>3169</v>
      </c>
      <c r="F131">
        <v>36</v>
      </c>
    </row>
    <row r="132" spans="1:6" x14ac:dyDescent="0.15">
      <c r="C132" t="s">
        <v>1658</v>
      </c>
      <c r="D132" t="s">
        <v>3054</v>
      </c>
      <c r="E132" t="s">
        <v>3170</v>
      </c>
      <c r="F132">
        <v>40</v>
      </c>
    </row>
    <row r="133" spans="1:6" x14ac:dyDescent="0.15">
      <c r="A133" t="s">
        <v>1658</v>
      </c>
      <c r="B133" t="s">
        <v>3054</v>
      </c>
      <c r="C133" t="s">
        <v>1658</v>
      </c>
      <c r="D133" t="s">
        <v>3063</v>
      </c>
      <c r="E133" t="s">
        <v>3171</v>
      </c>
      <c r="F133">
        <v>77</v>
      </c>
    </row>
    <row r="134" spans="1:6" x14ac:dyDescent="0.15">
      <c r="C134" t="s">
        <v>1662</v>
      </c>
      <c r="D134" t="s">
        <v>3054</v>
      </c>
      <c r="E134" t="s">
        <v>3172</v>
      </c>
      <c r="F134">
        <v>48</v>
      </c>
    </row>
    <row r="135" spans="1:6" x14ac:dyDescent="0.15">
      <c r="C135" t="s">
        <v>1662</v>
      </c>
      <c r="D135" t="s">
        <v>3077</v>
      </c>
      <c r="E135" t="s">
        <v>3173</v>
      </c>
      <c r="F135">
        <v>106</v>
      </c>
    </row>
    <row r="136" spans="1:6" x14ac:dyDescent="0.15">
      <c r="C136" t="s">
        <v>1666</v>
      </c>
      <c r="D136" t="s">
        <v>3054</v>
      </c>
      <c r="E136" t="s">
        <v>3174</v>
      </c>
      <c r="F136">
        <v>45</v>
      </c>
    </row>
    <row r="137" spans="1:6" x14ac:dyDescent="0.15">
      <c r="A137" t="s">
        <v>1666</v>
      </c>
      <c r="B137" t="s">
        <v>3054</v>
      </c>
      <c r="C137" t="s">
        <v>1666</v>
      </c>
      <c r="D137" t="s">
        <v>3063</v>
      </c>
      <c r="E137" t="s">
        <v>3175</v>
      </c>
      <c r="F137">
        <v>82</v>
      </c>
    </row>
    <row r="138" spans="1:6" x14ac:dyDescent="0.15">
      <c r="C138" t="s">
        <v>1670</v>
      </c>
      <c r="D138" t="s">
        <v>3054</v>
      </c>
      <c r="E138" t="s">
        <v>3176</v>
      </c>
      <c r="F138">
        <v>44</v>
      </c>
    </row>
    <row r="139" spans="1:6" x14ac:dyDescent="0.15">
      <c r="A139" t="s">
        <v>1670</v>
      </c>
      <c r="B139" t="s">
        <v>3054</v>
      </c>
      <c r="C139" t="s">
        <v>1670</v>
      </c>
      <c r="D139" t="s">
        <v>3063</v>
      </c>
      <c r="E139" t="s">
        <v>3177</v>
      </c>
      <c r="F139">
        <v>81</v>
      </c>
    </row>
    <row r="140" spans="1:6" x14ac:dyDescent="0.15">
      <c r="C140" t="s">
        <v>1674</v>
      </c>
      <c r="D140" t="s">
        <v>3054</v>
      </c>
      <c r="E140" t="s">
        <v>3178</v>
      </c>
      <c r="F140">
        <v>36</v>
      </c>
    </row>
    <row r="141" spans="1:6" x14ac:dyDescent="0.15">
      <c r="C141" t="s">
        <v>1674</v>
      </c>
      <c r="D141" t="s">
        <v>3066</v>
      </c>
      <c r="E141" t="s">
        <v>3179</v>
      </c>
      <c r="F141">
        <v>43</v>
      </c>
    </row>
    <row r="142" spans="1:6" x14ac:dyDescent="0.15">
      <c r="A142" t="s">
        <v>1674</v>
      </c>
      <c r="B142" t="s">
        <v>3054</v>
      </c>
      <c r="C142" t="s">
        <v>1674</v>
      </c>
      <c r="D142" t="s">
        <v>3063</v>
      </c>
      <c r="E142" t="s">
        <v>3180</v>
      </c>
      <c r="F142">
        <v>73</v>
      </c>
    </row>
    <row r="143" spans="1:6" x14ac:dyDescent="0.15">
      <c r="C143" t="s">
        <v>1678</v>
      </c>
      <c r="D143" t="s">
        <v>3054</v>
      </c>
      <c r="E143" t="s">
        <v>3181</v>
      </c>
      <c r="F143">
        <v>43</v>
      </c>
    </row>
    <row r="144" spans="1:6" x14ac:dyDescent="0.15">
      <c r="A144" t="s">
        <v>1678</v>
      </c>
      <c r="B144" t="s">
        <v>3054</v>
      </c>
      <c r="C144" t="s">
        <v>1678</v>
      </c>
      <c r="D144" t="s">
        <v>3063</v>
      </c>
      <c r="E144" t="s">
        <v>3182</v>
      </c>
      <c r="F144">
        <v>80</v>
      </c>
    </row>
    <row r="145" spans="1:6" x14ac:dyDescent="0.15">
      <c r="C145" t="s">
        <v>1682</v>
      </c>
      <c r="D145" t="s">
        <v>3054</v>
      </c>
      <c r="E145" t="s">
        <v>3183</v>
      </c>
      <c r="F145">
        <v>49</v>
      </c>
    </row>
    <row r="146" spans="1:6" x14ac:dyDescent="0.15">
      <c r="A146" t="s">
        <v>1682</v>
      </c>
      <c r="B146" t="s">
        <v>3054</v>
      </c>
      <c r="C146" t="s">
        <v>1682</v>
      </c>
      <c r="D146" t="s">
        <v>3063</v>
      </c>
      <c r="E146" t="s">
        <v>3184</v>
      </c>
      <c r="F146">
        <v>86</v>
      </c>
    </row>
    <row r="147" spans="1:6" x14ac:dyDescent="0.15">
      <c r="C147" t="s">
        <v>1687</v>
      </c>
      <c r="D147" t="s">
        <v>3054</v>
      </c>
      <c r="E147" t="s">
        <v>3185</v>
      </c>
      <c r="F147">
        <v>36</v>
      </c>
    </row>
    <row r="148" spans="1:6" x14ac:dyDescent="0.15">
      <c r="A148" t="s">
        <v>1703</v>
      </c>
      <c r="B148" t="s">
        <v>3054</v>
      </c>
      <c r="C148" t="s">
        <v>1703</v>
      </c>
      <c r="D148" t="s">
        <v>3063</v>
      </c>
      <c r="E148" t="s">
        <v>3186</v>
      </c>
      <c r="F148">
        <v>89</v>
      </c>
    </row>
    <row r="149" spans="1:6" x14ac:dyDescent="0.15">
      <c r="A149" t="s">
        <v>1707</v>
      </c>
      <c r="B149" t="s">
        <v>3054</v>
      </c>
      <c r="C149" t="s">
        <v>1707</v>
      </c>
      <c r="D149" t="s">
        <v>3063</v>
      </c>
      <c r="E149" t="s">
        <v>3187</v>
      </c>
      <c r="F149">
        <v>90</v>
      </c>
    </row>
    <row r="150" spans="1:6" x14ac:dyDescent="0.15">
      <c r="A150" t="s">
        <v>1710</v>
      </c>
      <c r="B150" t="s">
        <v>3054</v>
      </c>
      <c r="C150" t="s">
        <v>1710</v>
      </c>
      <c r="D150" t="s">
        <v>3063</v>
      </c>
      <c r="E150" t="s">
        <v>3188</v>
      </c>
      <c r="F150">
        <v>89</v>
      </c>
    </row>
    <row r="151" spans="1:6" x14ac:dyDescent="0.15">
      <c r="A151" t="s">
        <v>1712</v>
      </c>
      <c r="B151" t="s">
        <v>3054</v>
      </c>
      <c r="C151" t="s">
        <v>1712</v>
      </c>
      <c r="D151" t="s">
        <v>3063</v>
      </c>
      <c r="E151" t="s">
        <v>3189</v>
      </c>
      <c r="F151">
        <v>102</v>
      </c>
    </row>
    <row r="152" spans="1:6" x14ac:dyDescent="0.15">
      <c r="A152" t="s">
        <v>1716</v>
      </c>
      <c r="B152" t="s">
        <v>3054</v>
      </c>
      <c r="C152" t="s">
        <v>1716</v>
      </c>
      <c r="D152" t="s">
        <v>3063</v>
      </c>
      <c r="E152" t="s">
        <v>3190</v>
      </c>
      <c r="F152">
        <v>73</v>
      </c>
    </row>
    <row r="153" spans="1:6" x14ac:dyDescent="0.15">
      <c r="A153" t="s">
        <v>1720</v>
      </c>
      <c r="B153" t="s">
        <v>3054</v>
      </c>
      <c r="C153" t="s">
        <v>1720</v>
      </c>
      <c r="D153" t="s">
        <v>3063</v>
      </c>
      <c r="E153" t="s">
        <v>3191</v>
      </c>
      <c r="F153">
        <v>81</v>
      </c>
    </row>
    <row r="154" spans="1:6" x14ac:dyDescent="0.15">
      <c r="C154" t="s">
        <v>1725</v>
      </c>
      <c r="D154" t="s">
        <v>3077</v>
      </c>
      <c r="E154" t="s">
        <v>3192</v>
      </c>
      <c r="F154">
        <v>103</v>
      </c>
    </row>
    <row r="155" spans="1:6" x14ac:dyDescent="0.15">
      <c r="A155" t="s">
        <v>1729</v>
      </c>
      <c r="B155" t="s">
        <v>3054</v>
      </c>
      <c r="C155" t="s">
        <v>1729</v>
      </c>
      <c r="D155" t="s">
        <v>3063</v>
      </c>
      <c r="E155" t="s">
        <v>3193</v>
      </c>
      <c r="F155">
        <v>98</v>
      </c>
    </row>
    <row r="156" spans="1:6" x14ac:dyDescent="0.15">
      <c r="C156" t="s">
        <v>1738</v>
      </c>
      <c r="D156" t="s">
        <v>3057</v>
      </c>
      <c r="E156" t="s">
        <v>3194</v>
      </c>
      <c r="F156">
        <v>46</v>
      </c>
    </row>
    <row r="157" spans="1:6" x14ac:dyDescent="0.15">
      <c r="A157" t="s">
        <v>1738</v>
      </c>
      <c r="B157" t="s">
        <v>3054</v>
      </c>
      <c r="C157" t="s">
        <v>1738</v>
      </c>
      <c r="D157" t="s">
        <v>3063</v>
      </c>
      <c r="E157" t="s">
        <v>3195</v>
      </c>
      <c r="F157">
        <v>76</v>
      </c>
    </row>
    <row r="158" spans="1:6" x14ac:dyDescent="0.15">
      <c r="A158" t="s">
        <v>1742</v>
      </c>
      <c r="B158" t="s">
        <v>3054</v>
      </c>
      <c r="C158" t="s">
        <v>1742</v>
      </c>
      <c r="D158" t="s">
        <v>3063</v>
      </c>
      <c r="E158" t="s">
        <v>3196</v>
      </c>
      <c r="F158">
        <v>72</v>
      </c>
    </row>
    <row r="159" spans="1:6" x14ac:dyDescent="0.15">
      <c r="A159" t="s">
        <v>1747</v>
      </c>
      <c r="B159" t="s">
        <v>3054</v>
      </c>
      <c r="C159" t="s">
        <v>1747</v>
      </c>
      <c r="D159" t="s">
        <v>3063</v>
      </c>
      <c r="E159" t="s">
        <v>3197</v>
      </c>
      <c r="F159">
        <v>78</v>
      </c>
    </row>
    <row r="160" spans="1:6" x14ac:dyDescent="0.15">
      <c r="A160" t="s">
        <v>1751</v>
      </c>
      <c r="B160" t="s">
        <v>3054</v>
      </c>
      <c r="C160" t="s">
        <v>1751</v>
      </c>
      <c r="D160" t="s">
        <v>3063</v>
      </c>
      <c r="E160" t="s">
        <v>3198</v>
      </c>
      <c r="F160">
        <v>72</v>
      </c>
    </row>
    <row r="161" spans="1:6" x14ac:dyDescent="0.15">
      <c r="A161" t="s">
        <v>1755</v>
      </c>
      <c r="B161" t="s">
        <v>3054</v>
      </c>
      <c r="C161" t="s">
        <v>1755</v>
      </c>
      <c r="D161" t="s">
        <v>3063</v>
      </c>
      <c r="E161" t="s">
        <v>3199</v>
      </c>
      <c r="F161">
        <v>72</v>
      </c>
    </row>
    <row r="162" spans="1:6" x14ac:dyDescent="0.15">
      <c r="A162" t="s">
        <v>1762</v>
      </c>
      <c r="B162" t="s">
        <v>3054</v>
      </c>
      <c r="C162" t="s">
        <v>1762</v>
      </c>
      <c r="D162" t="s">
        <v>3063</v>
      </c>
      <c r="E162" t="s">
        <v>3200</v>
      </c>
      <c r="F162">
        <v>80</v>
      </c>
    </row>
    <row r="163" spans="1:6" x14ac:dyDescent="0.15">
      <c r="A163" t="s">
        <v>1766</v>
      </c>
      <c r="B163" t="s">
        <v>3054</v>
      </c>
      <c r="C163" t="s">
        <v>1766</v>
      </c>
      <c r="D163" t="s">
        <v>3063</v>
      </c>
      <c r="E163" t="s">
        <v>3201</v>
      </c>
      <c r="F163">
        <v>82</v>
      </c>
    </row>
    <row r="164" spans="1:6" x14ac:dyDescent="0.15">
      <c r="A164" t="s">
        <v>1770</v>
      </c>
      <c r="B164" t="s">
        <v>3054</v>
      </c>
      <c r="C164" t="s">
        <v>1770</v>
      </c>
      <c r="D164" t="s">
        <v>3063</v>
      </c>
      <c r="E164" t="s">
        <v>3202</v>
      </c>
      <c r="F164">
        <v>72</v>
      </c>
    </row>
    <row r="165" spans="1:6" x14ac:dyDescent="0.15">
      <c r="A165" t="s">
        <v>1774</v>
      </c>
      <c r="B165" t="s">
        <v>3054</v>
      </c>
      <c r="C165" t="s">
        <v>1774</v>
      </c>
      <c r="D165" t="s">
        <v>3063</v>
      </c>
      <c r="E165" t="s">
        <v>3203</v>
      </c>
      <c r="F165">
        <v>75</v>
      </c>
    </row>
    <row r="166" spans="1:6" x14ac:dyDescent="0.15">
      <c r="A166" t="s">
        <v>1778</v>
      </c>
      <c r="B166" t="s">
        <v>3054</v>
      </c>
      <c r="C166" t="s">
        <v>1778</v>
      </c>
      <c r="D166" t="s">
        <v>3063</v>
      </c>
      <c r="E166" t="s">
        <v>3204</v>
      </c>
      <c r="F166">
        <v>78</v>
      </c>
    </row>
    <row r="167" spans="1:6" x14ac:dyDescent="0.15">
      <c r="A167" t="s">
        <v>1797</v>
      </c>
      <c r="B167" t="s">
        <v>3054</v>
      </c>
      <c r="C167" t="s">
        <v>1797</v>
      </c>
      <c r="D167" t="s">
        <v>3063</v>
      </c>
      <c r="E167" t="s">
        <v>3205</v>
      </c>
      <c r="F167">
        <v>85</v>
      </c>
    </row>
    <row r="168" spans="1:6" x14ac:dyDescent="0.15">
      <c r="A168" t="s">
        <v>3027</v>
      </c>
      <c r="B168" t="s">
        <v>3054</v>
      </c>
      <c r="C168" t="s">
        <v>3027</v>
      </c>
      <c r="D168" t="s">
        <v>3063</v>
      </c>
      <c r="E168" t="s">
        <v>3206</v>
      </c>
      <c r="F168">
        <v>80</v>
      </c>
    </row>
    <row r="169" spans="1:6" x14ac:dyDescent="0.15">
      <c r="A169" t="s">
        <v>3029</v>
      </c>
      <c r="B169" t="s">
        <v>3054</v>
      </c>
      <c r="C169" t="s">
        <v>3029</v>
      </c>
      <c r="D169" t="s">
        <v>3063</v>
      </c>
      <c r="E169" t="s">
        <v>3206</v>
      </c>
      <c r="F169">
        <v>80</v>
      </c>
    </row>
    <row r="170" spans="1:6" x14ac:dyDescent="0.15">
      <c r="A170" t="s">
        <v>3031</v>
      </c>
      <c r="B170" t="s">
        <v>3054</v>
      </c>
      <c r="C170" t="s">
        <v>3031</v>
      </c>
      <c r="D170" t="s">
        <v>3063</v>
      </c>
      <c r="E170" t="s">
        <v>3206</v>
      </c>
      <c r="F170">
        <v>80</v>
      </c>
    </row>
    <row r="171" spans="1:6" x14ac:dyDescent="0.15">
      <c r="A171" t="s">
        <v>3033</v>
      </c>
      <c r="B171" t="s">
        <v>3054</v>
      </c>
      <c r="C171" t="s">
        <v>3033</v>
      </c>
      <c r="D171" t="s">
        <v>3063</v>
      </c>
      <c r="E171" t="s">
        <v>3206</v>
      </c>
      <c r="F171">
        <v>80</v>
      </c>
    </row>
    <row r="172" spans="1:6" x14ac:dyDescent="0.15">
      <c r="A172" t="s">
        <v>3035</v>
      </c>
      <c r="B172" t="s">
        <v>3054</v>
      </c>
      <c r="C172" t="s">
        <v>3035</v>
      </c>
      <c r="D172" t="s">
        <v>3063</v>
      </c>
      <c r="E172" t="s">
        <v>3206</v>
      </c>
      <c r="F172">
        <v>80</v>
      </c>
    </row>
    <row r="173" spans="1:6" x14ac:dyDescent="0.15">
      <c r="A173" t="s">
        <v>3037</v>
      </c>
      <c r="B173" t="s">
        <v>3054</v>
      </c>
      <c r="C173" t="s">
        <v>3037</v>
      </c>
      <c r="D173" t="s">
        <v>3063</v>
      </c>
      <c r="E173" t="s">
        <v>3206</v>
      </c>
      <c r="F173">
        <v>80</v>
      </c>
    </row>
    <row r="174" spans="1:6" x14ac:dyDescent="0.15">
      <c r="A174" t="s">
        <v>3039</v>
      </c>
      <c r="B174" t="s">
        <v>3054</v>
      </c>
      <c r="C174" t="s">
        <v>3039</v>
      </c>
      <c r="D174" t="s">
        <v>3063</v>
      </c>
      <c r="E174" t="s">
        <v>3206</v>
      </c>
      <c r="F174">
        <v>80</v>
      </c>
    </row>
    <row r="175" spans="1:6" x14ac:dyDescent="0.15">
      <c r="A175" t="s">
        <v>3041</v>
      </c>
      <c r="B175" t="s">
        <v>3054</v>
      </c>
      <c r="C175" t="s">
        <v>3041</v>
      </c>
      <c r="D175" t="s">
        <v>3063</v>
      </c>
      <c r="E175" t="s">
        <v>3206</v>
      </c>
      <c r="F175">
        <v>80</v>
      </c>
    </row>
    <row r="176" spans="1:6" x14ac:dyDescent="0.15">
      <c r="A176" t="s">
        <v>3043</v>
      </c>
      <c r="B176" t="s">
        <v>3054</v>
      </c>
      <c r="C176" t="s">
        <v>3043</v>
      </c>
      <c r="D176" t="s">
        <v>3063</v>
      </c>
      <c r="E176" t="s">
        <v>3206</v>
      </c>
      <c r="F176">
        <v>80</v>
      </c>
    </row>
    <row r="177" spans="1:6" x14ac:dyDescent="0.15">
      <c r="A177" t="s">
        <v>3045</v>
      </c>
      <c r="B177" t="s">
        <v>3054</v>
      </c>
      <c r="C177" t="s">
        <v>3045</v>
      </c>
      <c r="D177" t="s">
        <v>3063</v>
      </c>
      <c r="E177" t="s">
        <v>3206</v>
      </c>
      <c r="F177">
        <v>80</v>
      </c>
    </row>
    <row r="178" spans="1:6" x14ac:dyDescent="0.15">
      <c r="A178" t="s">
        <v>1809</v>
      </c>
      <c r="B178" t="s">
        <v>3054</v>
      </c>
      <c r="C178" t="s">
        <v>1809</v>
      </c>
      <c r="D178" t="s">
        <v>3063</v>
      </c>
      <c r="E178" t="s">
        <v>3207</v>
      </c>
      <c r="F178">
        <v>91</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204"/>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3046</v>
      </c>
      <c r="C40" t="s">
        <v>1329</v>
      </c>
      <c r="D40" t="s">
        <v>1329</v>
      </c>
      <c r="E40" t="s">
        <v>1329</v>
      </c>
    </row>
    <row r="41" spans="1:5" x14ac:dyDescent="0.15">
      <c r="A41" t="s">
        <v>3046</v>
      </c>
      <c r="C41" t="s">
        <v>1335</v>
      </c>
      <c r="D41" t="s">
        <v>1335</v>
      </c>
      <c r="E41" t="s">
        <v>1335</v>
      </c>
    </row>
    <row r="42" spans="1:5" x14ac:dyDescent="0.15">
      <c r="A42" t="s">
        <v>3046</v>
      </c>
      <c r="C42" t="s">
        <v>1340</v>
      </c>
      <c r="D42" t="s">
        <v>1340</v>
      </c>
      <c r="E42" t="s">
        <v>1340</v>
      </c>
    </row>
    <row r="43" spans="1:5" x14ac:dyDescent="0.15">
      <c r="A43" t="s">
        <v>3046</v>
      </c>
      <c r="C43" t="s">
        <v>1345</v>
      </c>
      <c r="D43" t="s">
        <v>1345</v>
      </c>
      <c r="E43" t="s">
        <v>1345</v>
      </c>
    </row>
    <row r="44" spans="1:5" x14ac:dyDescent="0.15">
      <c r="A44" t="s">
        <v>3046</v>
      </c>
      <c r="C44" t="s">
        <v>1348</v>
      </c>
      <c r="D44" t="s">
        <v>1348</v>
      </c>
      <c r="E44" t="s">
        <v>1348</v>
      </c>
    </row>
    <row r="45" spans="1:5" x14ac:dyDescent="0.15">
      <c r="A45" t="s">
        <v>3046</v>
      </c>
      <c r="C45" t="s">
        <v>1353</v>
      </c>
      <c r="D45" t="s">
        <v>1353</v>
      </c>
      <c r="E45" t="s">
        <v>1353</v>
      </c>
    </row>
    <row r="46" spans="1:5" x14ac:dyDescent="0.15">
      <c r="A46" t="s">
        <v>3046</v>
      </c>
      <c r="C46" t="s">
        <v>1359</v>
      </c>
      <c r="D46" t="s">
        <v>1359</v>
      </c>
      <c r="E46" t="s">
        <v>1359</v>
      </c>
    </row>
    <row r="47" spans="1:5" x14ac:dyDescent="0.15">
      <c r="A47" t="s">
        <v>3046</v>
      </c>
      <c r="C47" t="s">
        <v>1363</v>
      </c>
      <c r="D47" t="s">
        <v>1363</v>
      </c>
      <c r="E47" t="s">
        <v>1363</v>
      </c>
    </row>
    <row r="48" spans="1:5" x14ac:dyDescent="0.15">
      <c r="A48" t="s">
        <v>3046</v>
      </c>
      <c r="C48" t="s">
        <v>1369</v>
      </c>
      <c r="D48" t="s">
        <v>1369</v>
      </c>
      <c r="E48" t="s">
        <v>1369</v>
      </c>
    </row>
    <row r="49" spans="1:5" x14ac:dyDescent="0.15">
      <c r="A49" t="s">
        <v>3046</v>
      </c>
      <c r="C49" t="s">
        <v>1374</v>
      </c>
      <c r="D49" t="s">
        <v>1374</v>
      </c>
      <c r="E49" t="s">
        <v>1374</v>
      </c>
    </row>
    <row r="50" spans="1:5" x14ac:dyDescent="0.15">
      <c r="A50" t="s">
        <v>3046</v>
      </c>
      <c r="C50" t="s">
        <v>1379</v>
      </c>
      <c r="D50" t="s">
        <v>1379</v>
      </c>
      <c r="E50" t="s">
        <v>1379</v>
      </c>
    </row>
    <row r="51" spans="1:5" x14ac:dyDescent="0.15">
      <c r="A51" t="s">
        <v>3046</v>
      </c>
      <c r="C51" t="s">
        <v>1384</v>
      </c>
      <c r="D51" t="s">
        <v>1384</v>
      </c>
      <c r="E51" t="s">
        <v>1384</v>
      </c>
    </row>
    <row r="52" spans="1:5" x14ac:dyDescent="0.15">
      <c r="A52" t="s">
        <v>3046</v>
      </c>
      <c r="C52" t="s">
        <v>1388</v>
      </c>
      <c r="D52" t="s">
        <v>1388</v>
      </c>
      <c r="E52" t="s">
        <v>1388</v>
      </c>
    </row>
    <row r="53" spans="1:5" x14ac:dyDescent="0.15">
      <c r="A53" t="s">
        <v>3046</v>
      </c>
      <c r="C53" t="s">
        <v>1393</v>
      </c>
      <c r="D53" t="s">
        <v>1393</v>
      </c>
      <c r="E53" t="s">
        <v>1393</v>
      </c>
    </row>
    <row r="54" spans="1:5" x14ac:dyDescent="0.15">
      <c r="A54" t="s">
        <v>3046</v>
      </c>
      <c r="C54" t="s">
        <v>1398</v>
      </c>
      <c r="D54" t="s">
        <v>1398</v>
      </c>
      <c r="E54" t="s">
        <v>1398</v>
      </c>
    </row>
    <row r="55" spans="1:5" x14ac:dyDescent="0.15">
      <c r="A55" t="s">
        <v>3046</v>
      </c>
      <c r="C55" t="s">
        <v>1403</v>
      </c>
      <c r="D55" t="s">
        <v>1403</v>
      </c>
      <c r="E55" t="s">
        <v>1403</v>
      </c>
    </row>
    <row r="56" spans="1:5" x14ac:dyDescent="0.15">
      <c r="A56" t="s">
        <v>3046</v>
      </c>
      <c r="C56" t="s">
        <v>960</v>
      </c>
      <c r="D56" t="s">
        <v>960</v>
      </c>
      <c r="E56" t="s">
        <v>960</v>
      </c>
    </row>
    <row r="57" spans="1:5" x14ac:dyDescent="0.15">
      <c r="A57" t="s">
        <v>3046</v>
      </c>
      <c r="C57" t="s">
        <v>1411</v>
      </c>
      <c r="D57" t="s">
        <v>1411</v>
      </c>
      <c r="E57" t="s">
        <v>1411</v>
      </c>
    </row>
    <row r="58" spans="1:5" x14ac:dyDescent="0.15">
      <c r="A58" t="s">
        <v>3046</v>
      </c>
      <c r="C58" t="s">
        <v>1416</v>
      </c>
      <c r="D58" t="s">
        <v>1416</v>
      </c>
      <c r="E58" t="s">
        <v>1416</v>
      </c>
    </row>
    <row r="59" spans="1:5" x14ac:dyDescent="0.15">
      <c r="A59" t="s">
        <v>3046</v>
      </c>
      <c r="C59" t="s">
        <v>1420</v>
      </c>
      <c r="D59" t="s">
        <v>1420</v>
      </c>
      <c r="E59" t="s">
        <v>1420</v>
      </c>
    </row>
    <row r="60" spans="1:5" x14ac:dyDescent="0.15">
      <c r="A60" t="s">
        <v>3046</v>
      </c>
      <c r="C60" t="s">
        <v>1424</v>
      </c>
      <c r="D60" t="s">
        <v>1424</v>
      </c>
      <c r="E60" t="s">
        <v>1424</v>
      </c>
    </row>
    <row r="61" spans="1:5" x14ac:dyDescent="0.15">
      <c r="A61" t="s">
        <v>3046</v>
      </c>
      <c r="C61" t="s">
        <v>1429</v>
      </c>
      <c r="D61" t="s">
        <v>1429</v>
      </c>
      <c r="E61" t="s">
        <v>1429</v>
      </c>
    </row>
    <row r="62" spans="1:5" x14ac:dyDescent="0.15">
      <c r="A62" t="s">
        <v>3046</v>
      </c>
      <c r="C62" t="s">
        <v>1433</v>
      </c>
      <c r="D62" t="s">
        <v>1433</v>
      </c>
      <c r="E62" t="s">
        <v>1433</v>
      </c>
    </row>
    <row r="63" spans="1:5" x14ac:dyDescent="0.15">
      <c r="A63" t="s">
        <v>3046</v>
      </c>
      <c r="C63" t="s">
        <v>1438</v>
      </c>
      <c r="D63" t="s">
        <v>1438</v>
      </c>
      <c r="E63" t="s">
        <v>1438</v>
      </c>
    </row>
    <row r="64" spans="1:5" x14ac:dyDescent="0.15">
      <c r="A64" t="s">
        <v>3046</v>
      </c>
      <c r="C64" t="s">
        <v>1443</v>
      </c>
      <c r="D64" t="s">
        <v>1443</v>
      </c>
      <c r="E64" t="s">
        <v>1443</v>
      </c>
    </row>
    <row r="65" spans="1:5" x14ac:dyDescent="0.15">
      <c r="A65" t="s">
        <v>3046</v>
      </c>
      <c r="C65" t="s">
        <v>1446</v>
      </c>
      <c r="D65" t="s">
        <v>1446</v>
      </c>
      <c r="E65" t="s">
        <v>1446</v>
      </c>
    </row>
    <row r="66" spans="1:5" x14ac:dyDescent="0.15">
      <c r="A66" t="s">
        <v>3046</v>
      </c>
      <c r="C66" t="s">
        <v>1452</v>
      </c>
      <c r="D66" t="s">
        <v>1452</v>
      </c>
      <c r="E66" t="s">
        <v>1452</v>
      </c>
    </row>
    <row r="67" spans="1:5" x14ac:dyDescent="0.15">
      <c r="A67" t="s">
        <v>3046</v>
      </c>
      <c r="C67" t="s">
        <v>1457</v>
      </c>
      <c r="D67" t="s">
        <v>1457</v>
      </c>
      <c r="E67" t="s">
        <v>1457</v>
      </c>
    </row>
    <row r="68" spans="1:5" x14ac:dyDescent="0.15">
      <c r="A68" t="s">
        <v>3046</v>
      </c>
      <c r="C68" t="s">
        <v>1461</v>
      </c>
      <c r="D68" t="s">
        <v>1461</v>
      </c>
      <c r="E68" t="s">
        <v>1461</v>
      </c>
    </row>
    <row r="69" spans="1:5" x14ac:dyDescent="0.15">
      <c r="A69" t="s">
        <v>3046</v>
      </c>
      <c r="C69" t="s">
        <v>1465</v>
      </c>
      <c r="D69" t="s">
        <v>1465</v>
      </c>
      <c r="E69" t="s">
        <v>1465</v>
      </c>
    </row>
    <row r="70" spans="1:5" x14ac:dyDescent="0.15">
      <c r="A70" t="s">
        <v>3046</v>
      </c>
      <c r="C70" t="s">
        <v>1470</v>
      </c>
      <c r="D70" t="s">
        <v>1470</v>
      </c>
      <c r="E70" t="s">
        <v>1470</v>
      </c>
    </row>
    <row r="71" spans="1:5" x14ac:dyDescent="0.15">
      <c r="A71" t="s">
        <v>3046</v>
      </c>
      <c r="C71" t="s">
        <v>1475</v>
      </c>
      <c r="D71" t="s">
        <v>1475</v>
      </c>
      <c r="E71" t="s">
        <v>1475</v>
      </c>
    </row>
    <row r="72" spans="1:5" x14ac:dyDescent="0.15">
      <c r="A72" t="s">
        <v>3046</v>
      </c>
      <c r="C72" t="s">
        <v>1479</v>
      </c>
      <c r="D72" t="s">
        <v>1479</v>
      </c>
      <c r="E72" t="s">
        <v>1479</v>
      </c>
    </row>
    <row r="73" spans="1:5" x14ac:dyDescent="0.15">
      <c r="A73" t="s">
        <v>3046</v>
      </c>
      <c r="C73" t="s">
        <v>1482</v>
      </c>
      <c r="D73" t="s">
        <v>1482</v>
      </c>
      <c r="E73" t="s">
        <v>1482</v>
      </c>
    </row>
    <row r="74" spans="1:5" x14ac:dyDescent="0.15">
      <c r="A74" t="s">
        <v>3046</v>
      </c>
      <c r="C74" t="s">
        <v>3047</v>
      </c>
      <c r="D74" t="s">
        <v>3047</v>
      </c>
      <c r="E74" t="s">
        <v>3047</v>
      </c>
    </row>
    <row r="75" spans="1:5" x14ac:dyDescent="0.15">
      <c r="A75" t="s">
        <v>3046</v>
      </c>
      <c r="C75" t="s">
        <v>3047</v>
      </c>
      <c r="D75" t="s">
        <v>3047</v>
      </c>
      <c r="E75" t="s">
        <v>3047</v>
      </c>
    </row>
    <row r="76" spans="1:5" x14ac:dyDescent="0.15">
      <c r="A76" t="s">
        <v>3046</v>
      </c>
      <c r="C76" t="s">
        <v>3047</v>
      </c>
      <c r="D76" t="s">
        <v>3047</v>
      </c>
      <c r="E76" t="s">
        <v>3047</v>
      </c>
    </row>
    <row r="77" spans="1:5" x14ac:dyDescent="0.15">
      <c r="A77" t="s">
        <v>3046</v>
      </c>
      <c r="C77" t="s">
        <v>3047</v>
      </c>
      <c r="D77" t="s">
        <v>3047</v>
      </c>
      <c r="E77" t="s">
        <v>3047</v>
      </c>
    </row>
    <row r="78" spans="1:5" x14ac:dyDescent="0.15">
      <c r="A78" t="s">
        <v>3046</v>
      </c>
      <c r="C78" t="s">
        <v>3047</v>
      </c>
      <c r="D78" t="s">
        <v>3047</v>
      </c>
      <c r="E78" t="s">
        <v>3047</v>
      </c>
    </row>
    <row r="79" spans="1:5" x14ac:dyDescent="0.15">
      <c r="A79" t="s">
        <v>3046</v>
      </c>
      <c r="C79" t="s">
        <v>1493</v>
      </c>
      <c r="D79" t="s">
        <v>1493</v>
      </c>
      <c r="E79" t="s">
        <v>1493</v>
      </c>
    </row>
    <row r="80" spans="1:5" x14ac:dyDescent="0.15">
      <c r="A80" t="s">
        <v>3046</v>
      </c>
      <c r="C80" t="s">
        <v>1821</v>
      </c>
      <c r="D80" t="s">
        <v>1821</v>
      </c>
      <c r="E80" t="s">
        <v>1821</v>
      </c>
    </row>
    <row r="81" spans="1:5" x14ac:dyDescent="0.15">
      <c r="A81" t="s">
        <v>3046</v>
      </c>
      <c r="C81" t="s">
        <v>1821</v>
      </c>
      <c r="D81" t="s">
        <v>1821</v>
      </c>
      <c r="E81" t="s">
        <v>1821</v>
      </c>
    </row>
    <row r="82" spans="1:5" x14ac:dyDescent="0.15">
      <c r="A82" t="s">
        <v>3046</v>
      </c>
      <c r="C82" t="s">
        <v>1821</v>
      </c>
      <c r="D82" t="s">
        <v>1821</v>
      </c>
      <c r="E82" t="s">
        <v>1821</v>
      </c>
    </row>
    <row r="83" spans="1:5" x14ac:dyDescent="0.15">
      <c r="A83" t="s">
        <v>3046</v>
      </c>
      <c r="C83" t="s">
        <v>1504</v>
      </c>
      <c r="D83" t="s">
        <v>1504</v>
      </c>
      <c r="E83" t="s">
        <v>1504</v>
      </c>
    </row>
    <row r="84" spans="1:5" x14ac:dyDescent="0.15">
      <c r="A84" t="s">
        <v>3046</v>
      </c>
      <c r="C84" t="s">
        <v>3048</v>
      </c>
      <c r="D84" t="s">
        <v>3048</v>
      </c>
      <c r="E84" t="s">
        <v>3048</v>
      </c>
    </row>
    <row r="85" spans="1:5" x14ac:dyDescent="0.15">
      <c r="A85" t="s">
        <v>3046</v>
      </c>
      <c r="C85" t="s">
        <v>3048</v>
      </c>
      <c r="D85" t="s">
        <v>3048</v>
      </c>
      <c r="E85" t="s">
        <v>3048</v>
      </c>
    </row>
    <row r="86" spans="1:5" x14ac:dyDescent="0.15">
      <c r="A86" t="s">
        <v>3046</v>
      </c>
      <c r="C86" t="s">
        <v>3048</v>
      </c>
      <c r="D86" t="s">
        <v>3048</v>
      </c>
      <c r="E86" t="s">
        <v>3048</v>
      </c>
    </row>
    <row r="87" spans="1:5" x14ac:dyDescent="0.15">
      <c r="A87" t="s">
        <v>3046</v>
      </c>
      <c r="C87" t="s">
        <v>1514</v>
      </c>
      <c r="D87" t="s">
        <v>1514</v>
      </c>
      <c r="E87" t="s">
        <v>1514</v>
      </c>
    </row>
    <row r="88" spans="1:5" x14ac:dyDescent="0.15">
      <c r="A88" t="s">
        <v>3046</v>
      </c>
      <c r="C88" t="s">
        <v>1520</v>
      </c>
      <c r="D88" t="s">
        <v>1520</v>
      </c>
      <c r="E88" t="s">
        <v>1520</v>
      </c>
    </row>
    <row r="89" spans="1:5" x14ac:dyDescent="0.15">
      <c r="A89" t="s">
        <v>3046</v>
      </c>
      <c r="C89" t="s">
        <v>1525</v>
      </c>
      <c r="D89" t="s">
        <v>1525</v>
      </c>
      <c r="E89" t="s">
        <v>1525</v>
      </c>
    </row>
    <row r="90" spans="1:5" x14ac:dyDescent="0.15">
      <c r="A90" t="s">
        <v>3046</v>
      </c>
      <c r="C90" t="s">
        <v>1529</v>
      </c>
      <c r="D90" t="s">
        <v>1529</v>
      </c>
      <c r="E90" t="s">
        <v>1529</v>
      </c>
    </row>
    <row r="91" spans="1:5" x14ac:dyDescent="0.15">
      <c r="A91" t="s">
        <v>3046</v>
      </c>
      <c r="C91" t="s">
        <v>1532</v>
      </c>
      <c r="D91" t="s">
        <v>1532</v>
      </c>
      <c r="E91" t="s">
        <v>1532</v>
      </c>
    </row>
    <row r="92" spans="1:5" x14ac:dyDescent="0.15">
      <c r="A92" t="s">
        <v>3046</v>
      </c>
      <c r="C92" t="s">
        <v>1535</v>
      </c>
      <c r="D92" t="s">
        <v>1535</v>
      </c>
      <c r="E92" t="s">
        <v>1535</v>
      </c>
    </row>
    <row r="93" spans="1:5" x14ac:dyDescent="0.15">
      <c r="A93" t="s">
        <v>3046</v>
      </c>
      <c r="C93" t="s">
        <v>1540</v>
      </c>
      <c r="D93" t="s">
        <v>1540</v>
      </c>
      <c r="E93" t="s">
        <v>1540</v>
      </c>
    </row>
    <row r="94" spans="1:5" x14ac:dyDescent="0.15">
      <c r="A94" t="s">
        <v>3046</v>
      </c>
      <c r="C94" t="s">
        <v>1543</v>
      </c>
      <c r="D94" t="s">
        <v>1543</v>
      </c>
      <c r="E94" t="s">
        <v>1543</v>
      </c>
    </row>
    <row r="95" spans="1:5" x14ac:dyDescent="0.15">
      <c r="A95" t="s">
        <v>3046</v>
      </c>
      <c r="C95" t="s">
        <v>1548</v>
      </c>
      <c r="D95" t="s">
        <v>1548</v>
      </c>
      <c r="E95" t="s">
        <v>1548</v>
      </c>
    </row>
    <row r="96" spans="1:5" x14ac:dyDescent="0.15">
      <c r="A96" t="s">
        <v>3046</v>
      </c>
      <c r="C96" t="s">
        <v>1552</v>
      </c>
      <c r="D96" t="s">
        <v>1552</v>
      </c>
      <c r="E96" t="s">
        <v>1552</v>
      </c>
    </row>
    <row r="97" spans="1:5" x14ac:dyDescent="0.15">
      <c r="A97" t="s">
        <v>3046</v>
      </c>
      <c r="C97" t="s">
        <v>1557</v>
      </c>
      <c r="D97" t="s">
        <v>1557</v>
      </c>
      <c r="E97" t="s">
        <v>1557</v>
      </c>
    </row>
    <row r="98" spans="1:5" x14ac:dyDescent="0.15">
      <c r="A98" t="s">
        <v>3046</v>
      </c>
      <c r="C98" t="s">
        <v>1561</v>
      </c>
      <c r="D98" t="s">
        <v>1561</v>
      </c>
      <c r="E98" t="s">
        <v>1561</v>
      </c>
    </row>
    <row r="99" spans="1:5" x14ac:dyDescent="0.15">
      <c r="A99" t="s">
        <v>3046</v>
      </c>
      <c r="C99" t="s">
        <v>1567</v>
      </c>
      <c r="D99" t="s">
        <v>1567</v>
      </c>
      <c r="E99" t="s">
        <v>1567</v>
      </c>
    </row>
    <row r="100" spans="1:5" x14ac:dyDescent="0.15">
      <c r="A100" t="s">
        <v>3046</v>
      </c>
      <c r="C100" t="s">
        <v>1572</v>
      </c>
      <c r="D100" t="s">
        <v>1572</v>
      </c>
      <c r="E100" t="s">
        <v>1572</v>
      </c>
    </row>
    <row r="101" spans="1:5" x14ac:dyDescent="0.15">
      <c r="A101" t="s">
        <v>3046</v>
      </c>
      <c r="C101" t="s">
        <v>1577</v>
      </c>
      <c r="D101" t="s">
        <v>1577</v>
      </c>
      <c r="E101" t="s">
        <v>1577</v>
      </c>
    </row>
    <row r="102" spans="1:5" x14ac:dyDescent="0.15">
      <c r="A102" t="s">
        <v>3046</v>
      </c>
      <c r="C102" t="s">
        <v>1582</v>
      </c>
      <c r="D102" t="s">
        <v>1582</v>
      </c>
      <c r="E102" t="s">
        <v>1582</v>
      </c>
    </row>
    <row r="103" spans="1:5" x14ac:dyDescent="0.15">
      <c r="A103" t="s">
        <v>3046</v>
      </c>
      <c r="C103" t="s">
        <v>1588</v>
      </c>
      <c r="D103" t="s">
        <v>1588</v>
      </c>
      <c r="E103" t="s">
        <v>1588</v>
      </c>
    </row>
    <row r="104" spans="1:5" x14ac:dyDescent="0.15">
      <c r="A104" t="s">
        <v>3046</v>
      </c>
      <c r="C104" t="s">
        <v>1592</v>
      </c>
      <c r="D104" t="s">
        <v>1592</v>
      </c>
      <c r="E104" t="s">
        <v>1592</v>
      </c>
    </row>
    <row r="105" spans="1:5" x14ac:dyDescent="0.15">
      <c r="A105" t="s">
        <v>3046</v>
      </c>
      <c r="C105" t="s">
        <v>1596</v>
      </c>
      <c r="D105" t="s">
        <v>1596</v>
      </c>
      <c r="E105" t="s">
        <v>1596</v>
      </c>
    </row>
    <row r="106" spans="1:5" x14ac:dyDescent="0.15">
      <c r="A106" t="s">
        <v>3046</v>
      </c>
      <c r="C106" t="s">
        <v>1601</v>
      </c>
      <c r="D106" t="s">
        <v>1601</v>
      </c>
      <c r="E106" t="s">
        <v>1601</v>
      </c>
    </row>
    <row r="107" spans="1:5" x14ac:dyDescent="0.15">
      <c r="A107" t="s">
        <v>3046</v>
      </c>
      <c r="C107" t="s">
        <v>1605</v>
      </c>
      <c r="D107" t="s">
        <v>1605</v>
      </c>
      <c r="E107" t="s">
        <v>1605</v>
      </c>
    </row>
    <row r="108" spans="1:5" x14ac:dyDescent="0.15">
      <c r="A108" t="s">
        <v>3046</v>
      </c>
      <c r="C108" t="s">
        <v>1609</v>
      </c>
      <c r="D108" t="s">
        <v>1609</v>
      </c>
      <c r="E108" t="s">
        <v>1609</v>
      </c>
    </row>
    <row r="109" spans="1:5" x14ac:dyDescent="0.15">
      <c r="A109" t="s">
        <v>3046</v>
      </c>
      <c r="C109" t="s">
        <v>1613</v>
      </c>
      <c r="D109" t="s">
        <v>1613</v>
      </c>
      <c r="E109" t="s">
        <v>1613</v>
      </c>
    </row>
    <row r="110" spans="1:5" x14ac:dyDescent="0.15">
      <c r="A110" t="s">
        <v>3046</v>
      </c>
      <c r="C110" t="s">
        <v>1617</v>
      </c>
      <c r="D110" t="s">
        <v>1617</v>
      </c>
      <c r="E110" t="s">
        <v>1617</v>
      </c>
    </row>
    <row r="111" spans="1:5" x14ac:dyDescent="0.15">
      <c r="A111" t="s">
        <v>3046</v>
      </c>
      <c r="C111" t="s">
        <v>2398</v>
      </c>
      <c r="D111" t="s">
        <v>2398</v>
      </c>
      <c r="E111" t="s">
        <v>2398</v>
      </c>
    </row>
    <row r="112" spans="1:5" x14ac:dyDescent="0.15">
      <c r="A112" t="s">
        <v>3046</v>
      </c>
      <c r="C112" t="s">
        <v>2398</v>
      </c>
      <c r="D112" t="s">
        <v>2398</v>
      </c>
      <c r="E112" t="s">
        <v>2398</v>
      </c>
    </row>
    <row r="113" spans="1:5" x14ac:dyDescent="0.15">
      <c r="A113" t="s">
        <v>3046</v>
      </c>
      <c r="C113" t="s">
        <v>1627</v>
      </c>
      <c r="D113" t="s">
        <v>1627</v>
      </c>
      <c r="E113" t="s">
        <v>1627</v>
      </c>
    </row>
    <row r="114" spans="1:5" x14ac:dyDescent="0.15">
      <c r="A114" t="s">
        <v>3046</v>
      </c>
      <c r="C114" t="s">
        <v>1631</v>
      </c>
      <c r="D114" t="s">
        <v>1631</v>
      </c>
      <c r="E114" t="s">
        <v>1631</v>
      </c>
    </row>
    <row r="115" spans="1:5" x14ac:dyDescent="0.15">
      <c r="A115" t="s">
        <v>3046</v>
      </c>
      <c r="C115" t="s">
        <v>1635</v>
      </c>
      <c r="D115" t="s">
        <v>1635</v>
      </c>
      <c r="E115" t="s">
        <v>1635</v>
      </c>
    </row>
    <row r="116" spans="1:5" x14ac:dyDescent="0.15">
      <c r="A116" t="s">
        <v>3046</v>
      </c>
      <c r="C116" t="s">
        <v>1639</v>
      </c>
      <c r="D116" t="s">
        <v>1639</v>
      </c>
      <c r="E116" t="s">
        <v>1639</v>
      </c>
    </row>
    <row r="117" spans="1:5" x14ac:dyDescent="0.15">
      <c r="A117" t="s">
        <v>3046</v>
      </c>
      <c r="C117" t="s">
        <v>1643</v>
      </c>
      <c r="D117" t="s">
        <v>1643</v>
      </c>
      <c r="E117" t="s">
        <v>1643</v>
      </c>
    </row>
    <row r="118" spans="1:5" x14ac:dyDescent="0.15">
      <c r="A118" t="s">
        <v>3046</v>
      </c>
      <c r="C118" t="s">
        <v>1647</v>
      </c>
      <c r="D118" t="s">
        <v>1647</v>
      </c>
      <c r="E118" t="s">
        <v>1647</v>
      </c>
    </row>
    <row r="119" spans="1:5" x14ac:dyDescent="0.15">
      <c r="A119" t="s">
        <v>3046</v>
      </c>
      <c r="C119" t="s">
        <v>1588</v>
      </c>
      <c r="D119" t="s">
        <v>1588</v>
      </c>
      <c r="E119" t="s">
        <v>1588</v>
      </c>
    </row>
    <row r="120" spans="1:5" x14ac:dyDescent="0.15">
      <c r="A120" t="s">
        <v>3046</v>
      </c>
      <c r="C120" t="s">
        <v>1653</v>
      </c>
      <c r="D120" t="s">
        <v>1653</v>
      </c>
      <c r="E120" t="s">
        <v>1653</v>
      </c>
    </row>
    <row r="121" spans="1:5" x14ac:dyDescent="0.15">
      <c r="A121" t="s">
        <v>3046</v>
      </c>
      <c r="C121" t="s">
        <v>1658</v>
      </c>
      <c r="D121" t="s">
        <v>1658</v>
      </c>
      <c r="E121" t="s">
        <v>1658</v>
      </c>
    </row>
    <row r="122" spans="1:5" x14ac:dyDescent="0.15">
      <c r="A122" t="s">
        <v>3046</v>
      </c>
      <c r="C122" t="s">
        <v>1662</v>
      </c>
      <c r="D122" t="s">
        <v>1662</v>
      </c>
      <c r="E122" t="s">
        <v>1662</v>
      </c>
    </row>
    <row r="123" spans="1:5" x14ac:dyDescent="0.15">
      <c r="A123" t="s">
        <v>3046</v>
      </c>
      <c r="C123" t="s">
        <v>1666</v>
      </c>
      <c r="D123" t="s">
        <v>1666</v>
      </c>
      <c r="E123" t="s">
        <v>1666</v>
      </c>
    </row>
    <row r="124" spans="1:5" x14ac:dyDescent="0.15">
      <c r="A124" t="s">
        <v>3046</v>
      </c>
      <c r="C124" t="s">
        <v>1670</v>
      </c>
      <c r="D124" t="s">
        <v>1670</v>
      </c>
      <c r="E124" t="s">
        <v>1670</v>
      </c>
    </row>
    <row r="125" spans="1:5" x14ac:dyDescent="0.15">
      <c r="A125" t="s">
        <v>3046</v>
      </c>
      <c r="C125" t="s">
        <v>1674</v>
      </c>
      <c r="D125" t="s">
        <v>1674</v>
      </c>
      <c r="E125" t="s">
        <v>1674</v>
      </c>
    </row>
    <row r="126" spans="1:5" x14ac:dyDescent="0.15">
      <c r="A126" t="s">
        <v>3046</v>
      </c>
      <c r="C126" t="s">
        <v>1678</v>
      </c>
      <c r="D126" t="s">
        <v>1678</v>
      </c>
      <c r="E126" t="s">
        <v>1678</v>
      </c>
    </row>
    <row r="127" spans="1:5" x14ac:dyDescent="0.15">
      <c r="A127" t="s">
        <v>3046</v>
      </c>
      <c r="C127" t="s">
        <v>1682</v>
      </c>
      <c r="D127" t="s">
        <v>1682</v>
      </c>
      <c r="E127" t="s">
        <v>1682</v>
      </c>
    </row>
    <row r="128" spans="1:5" x14ac:dyDescent="0.15">
      <c r="A128" t="s">
        <v>3046</v>
      </c>
      <c r="C128" t="s">
        <v>1687</v>
      </c>
      <c r="D128" t="s">
        <v>1687</v>
      </c>
      <c r="E128" t="s">
        <v>1687</v>
      </c>
    </row>
    <row r="129" spans="1:5" x14ac:dyDescent="0.15">
      <c r="A129" t="s">
        <v>3046</v>
      </c>
      <c r="C129" t="s">
        <v>1691</v>
      </c>
      <c r="D129" t="s">
        <v>1691</v>
      </c>
      <c r="E129" t="s">
        <v>1691</v>
      </c>
    </row>
    <row r="130" spans="1:5" x14ac:dyDescent="0.15">
      <c r="A130" t="s">
        <v>3046</v>
      </c>
      <c r="C130" t="s">
        <v>1695</v>
      </c>
      <c r="D130" t="s">
        <v>1695</v>
      </c>
      <c r="E130" t="s">
        <v>1695</v>
      </c>
    </row>
    <row r="131" spans="1:5" x14ac:dyDescent="0.15">
      <c r="A131" t="s">
        <v>3046</v>
      </c>
      <c r="C131" t="s">
        <v>1699</v>
      </c>
      <c r="D131" t="s">
        <v>1699</v>
      </c>
      <c r="E131" t="s">
        <v>1699</v>
      </c>
    </row>
    <row r="132" spans="1:5" x14ac:dyDescent="0.15">
      <c r="A132" t="s">
        <v>3046</v>
      </c>
      <c r="C132" t="s">
        <v>1601</v>
      </c>
      <c r="D132" t="s">
        <v>1601</v>
      </c>
      <c r="E132" t="s">
        <v>1601</v>
      </c>
    </row>
    <row r="133" spans="1:5" x14ac:dyDescent="0.15">
      <c r="A133" t="s">
        <v>3046</v>
      </c>
      <c r="C133" t="s">
        <v>1605</v>
      </c>
      <c r="D133" t="s">
        <v>1605</v>
      </c>
      <c r="E133" t="s">
        <v>1605</v>
      </c>
    </row>
    <row r="134" spans="1:5" x14ac:dyDescent="0.15">
      <c r="A134" t="s">
        <v>3046</v>
      </c>
      <c r="C134" t="s">
        <v>1609</v>
      </c>
      <c r="D134" t="s">
        <v>1609</v>
      </c>
      <c r="E134" t="s">
        <v>1609</v>
      </c>
    </row>
    <row r="135" spans="1:5" x14ac:dyDescent="0.15">
      <c r="A135" t="s">
        <v>3046</v>
      </c>
      <c r="C135" t="s">
        <v>1613</v>
      </c>
      <c r="D135" t="s">
        <v>1613</v>
      </c>
      <c r="E135" t="s">
        <v>1613</v>
      </c>
    </row>
    <row r="136" spans="1:5" x14ac:dyDescent="0.15">
      <c r="A136" t="s">
        <v>3046</v>
      </c>
      <c r="C136" t="s">
        <v>1617</v>
      </c>
      <c r="D136" t="s">
        <v>1617</v>
      </c>
      <c r="E136" t="s">
        <v>1617</v>
      </c>
    </row>
    <row r="137" spans="1:5" x14ac:dyDescent="0.15">
      <c r="A137" t="s">
        <v>3046</v>
      </c>
      <c r="C137" t="s">
        <v>1627</v>
      </c>
      <c r="D137" t="s">
        <v>1627</v>
      </c>
      <c r="E137" t="s">
        <v>1627</v>
      </c>
    </row>
    <row r="138" spans="1:5" x14ac:dyDescent="0.15">
      <c r="A138" t="s">
        <v>3046</v>
      </c>
      <c r="C138" t="s">
        <v>1631</v>
      </c>
      <c r="D138" t="s">
        <v>1631</v>
      </c>
      <c r="E138" t="s">
        <v>1631</v>
      </c>
    </row>
    <row r="139" spans="1:5" x14ac:dyDescent="0.15">
      <c r="A139" t="s">
        <v>3046</v>
      </c>
      <c r="C139" t="s">
        <v>1639</v>
      </c>
      <c r="D139" t="s">
        <v>1639</v>
      </c>
      <c r="E139" t="s">
        <v>1639</v>
      </c>
    </row>
    <row r="140" spans="1:5" x14ac:dyDescent="0.15">
      <c r="A140" t="s">
        <v>3046</v>
      </c>
      <c r="C140" t="s">
        <v>1643</v>
      </c>
      <c r="D140" t="s">
        <v>1643</v>
      </c>
      <c r="E140" t="s">
        <v>1643</v>
      </c>
    </row>
    <row r="141" spans="1:5" x14ac:dyDescent="0.15">
      <c r="A141" t="s">
        <v>3046</v>
      </c>
      <c r="C141" t="s">
        <v>1592</v>
      </c>
      <c r="D141" t="s">
        <v>1592</v>
      </c>
      <c r="E141" t="s">
        <v>1592</v>
      </c>
    </row>
    <row r="142" spans="1:5" x14ac:dyDescent="0.15">
      <c r="A142" t="s">
        <v>3046</v>
      </c>
      <c r="C142" t="s">
        <v>1647</v>
      </c>
      <c r="D142" t="s">
        <v>1647</v>
      </c>
      <c r="E142" t="s">
        <v>1647</v>
      </c>
    </row>
    <row r="143" spans="1:5" x14ac:dyDescent="0.15">
      <c r="A143" t="s">
        <v>3046</v>
      </c>
      <c r="C143" t="s">
        <v>1703</v>
      </c>
      <c r="D143" t="s">
        <v>1703</v>
      </c>
      <c r="E143" t="s">
        <v>1703</v>
      </c>
    </row>
    <row r="144" spans="1:5" x14ac:dyDescent="0.15">
      <c r="A144" t="s">
        <v>3046</v>
      </c>
      <c r="C144" t="s">
        <v>1707</v>
      </c>
      <c r="D144" t="s">
        <v>1707</v>
      </c>
      <c r="E144" t="s">
        <v>1707</v>
      </c>
    </row>
    <row r="145" spans="1:5" x14ac:dyDescent="0.15">
      <c r="A145" t="s">
        <v>3046</v>
      </c>
      <c r="C145" t="s">
        <v>1710</v>
      </c>
      <c r="D145" t="s">
        <v>1710</v>
      </c>
      <c r="E145" t="s">
        <v>1710</v>
      </c>
    </row>
    <row r="146" spans="1:5" x14ac:dyDescent="0.15">
      <c r="A146" t="s">
        <v>3046</v>
      </c>
      <c r="C146" t="s">
        <v>1712</v>
      </c>
      <c r="D146" t="s">
        <v>1712</v>
      </c>
      <c r="E146" t="s">
        <v>1712</v>
      </c>
    </row>
    <row r="147" spans="1:5" x14ac:dyDescent="0.15">
      <c r="A147" t="s">
        <v>3046</v>
      </c>
      <c r="C147" t="s">
        <v>1588</v>
      </c>
      <c r="D147" t="s">
        <v>1588</v>
      </c>
      <c r="E147" t="s">
        <v>1588</v>
      </c>
    </row>
    <row r="148" spans="1:5" x14ac:dyDescent="0.15">
      <c r="A148" t="s">
        <v>3046</v>
      </c>
      <c r="C148" t="s">
        <v>1601</v>
      </c>
      <c r="D148" t="s">
        <v>1601</v>
      </c>
      <c r="E148" t="s">
        <v>1601</v>
      </c>
    </row>
    <row r="149" spans="1:5" x14ac:dyDescent="0.15">
      <c r="A149" t="s">
        <v>3046</v>
      </c>
      <c r="C149" t="s">
        <v>1716</v>
      </c>
      <c r="D149" t="s">
        <v>1716</v>
      </c>
      <c r="E149" t="s">
        <v>1716</v>
      </c>
    </row>
    <row r="150" spans="1:5" x14ac:dyDescent="0.15">
      <c r="A150" t="s">
        <v>3046</v>
      </c>
      <c r="C150" t="s">
        <v>1720</v>
      </c>
      <c r="D150" t="s">
        <v>1720</v>
      </c>
      <c r="E150" t="s">
        <v>1720</v>
      </c>
    </row>
    <row r="151" spans="1:5" x14ac:dyDescent="0.15">
      <c r="A151" t="s">
        <v>3046</v>
      </c>
      <c r="C151" t="s">
        <v>1725</v>
      </c>
      <c r="D151" t="s">
        <v>1725</v>
      </c>
      <c r="E151" t="s">
        <v>1725</v>
      </c>
    </row>
    <row r="152" spans="1:5" x14ac:dyDescent="0.15">
      <c r="A152" t="s">
        <v>3046</v>
      </c>
      <c r="C152" t="s">
        <v>1729</v>
      </c>
      <c r="D152" t="s">
        <v>1729</v>
      </c>
      <c r="E152" t="s">
        <v>1729</v>
      </c>
    </row>
    <row r="153" spans="1:5" x14ac:dyDescent="0.15">
      <c r="A153" t="s">
        <v>3046</v>
      </c>
      <c r="C153" t="s">
        <v>1605</v>
      </c>
      <c r="D153" t="s">
        <v>1605</v>
      </c>
      <c r="E153" t="s">
        <v>1605</v>
      </c>
    </row>
    <row r="154" spans="1:5" x14ac:dyDescent="0.15">
      <c r="A154" t="s">
        <v>3046</v>
      </c>
      <c r="C154" t="s">
        <v>1609</v>
      </c>
      <c r="D154" t="s">
        <v>1609</v>
      </c>
      <c r="E154" t="s">
        <v>1609</v>
      </c>
    </row>
    <row r="155" spans="1:5" x14ac:dyDescent="0.15">
      <c r="A155" t="s">
        <v>3046</v>
      </c>
      <c r="C155" t="s">
        <v>1613</v>
      </c>
      <c r="D155" t="s">
        <v>1613</v>
      </c>
      <c r="E155" t="s">
        <v>1613</v>
      </c>
    </row>
    <row r="156" spans="1:5" x14ac:dyDescent="0.15">
      <c r="A156" t="s">
        <v>3046</v>
      </c>
      <c r="C156" t="s">
        <v>1617</v>
      </c>
      <c r="D156" t="s">
        <v>1617</v>
      </c>
      <c r="E156" t="s">
        <v>1617</v>
      </c>
    </row>
    <row r="157" spans="1:5" x14ac:dyDescent="0.15">
      <c r="A157" t="s">
        <v>3046</v>
      </c>
      <c r="C157" t="s">
        <v>2398</v>
      </c>
      <c r="D157" t="s">
        <v>2398</v>
      </c>
      <c r="E157" t="s">
        <v>2398</v>
      </c>
    </row>
    <row r="158" spans="1:5" x14ac:dyDescent="0.15">
      <c r="A158" t="s">
        <v>3046</v>
      </c>
      <c r="C158" t="s">
        <v>2398</v>
      </c>
      <c r="D158" t="s">
        <v>2398</v>
      </c>
      <c r="E158" t="s">
        <v>2398</v>
      </c>
    </row>
    <row r="159" spans="1:5" x14ac:dyDescent="0.15">
      <c r="A159" t="s">
        <v>3046</v>
      </c>
      <c r="C159" t="s">
        <v>1627</v>
      </c>
      <c r="D159" t="s">
        <v>1627</v>
      </c>
      <c r="E159" t="s">
        <v>1627</v>
      </c>
    </row>
    <row r="160" spans="1:5" x14ac:dyDescent="0.15">
      <c r="A160" t="s">
        <v>3046</v>
      </c>
      <c r="C160" t="s">
        <v>1631</v>
      </c>
      <c r="D160" t="s">
        <v>1631</v>
      </c>
      <c r="E160" t="s">
        <v>1631</v>
      </c>
    </row>
    <row r="161" spans="1:5" x14ac:dyDescent="0.15">
      <c r="A161" t="s">
        <v>3046</v>
      </c>
      <c r="C161" t="s">
        <v>1635</v>
      </c>
      <c r="D161" t="s">
        <v>1635</v>
      </c>
      <c r="E161" t="s">
        <v>1635</v>
      </c>
    </row>
    <row r="162" spans="1:5" x14ac:dyDescent="0.15">
      <c r="A162" t="s">
        <v>3046</v>
      </c>
      <c r="C162" t="s">
        <v>1639</v>
      </c>
      <c r="D162" t="s">
        <v>1639</v>
      </c>
      <c r="E162" t="s">
        <v>1639</v>
      </c>
    </row>
    <row r="163" spans="1:5" x14ac:dyDescent="0.15">
      <c r="A163" t="s">
        <v>3046</v>
      </c>
      <c r="C163" t="s">
        <v>1643</v>
      </c>
      <c r="D163" t="s">
        <v>1643</v>
      </c>
      <c r="E163" t="s">
        <v>1643</v>
      </c>
    </row>
    <row r="164" spans="1:5" x14ac:dyDescent="0.15">
      <c r="A164" t="s">
        <v>3046</v>
      </c>
      <c r="C164" t="s">
        <v>1592</v>
      </c>
      <c r="D164" t="s">
        <v>1592</v>
      </c>
      <c r="E164" t="s">
        <v>1592</v>
      </c>
    </row>
    <row r="165" spans="1:5" x14ac:dyDescent="0.15">
      <c r="A165" t="s">
        <v>3046</v>
      </c>
      <c r="C165" t="s">
        <v>1647</v>
      </c>
      <c r="D165" t="s">
        <v>1647</v>
      </c>
      <c r="E165" t="s">
        <v>1647</v>
      </c>
    </row>
    <row r="166" spans="1:5" x14ac:dyDescent="0.15">
      <c r="A166" t="s">
        <v>3046</v>
      </c>
      <c r="C166" t="s">
        <v>1588</v>
      </c>
      <c r="D166" t="s">
        <v>1588</v>
      </c>
      <c r="E166" t="s">
        <v>1588</v>
      </c>
    </row>
    <row r="167" spans="1:5" x14ac:dyDescent="0.15">
      <c r="A167" t="s">
        <v>3046</v>
      </c>
      <c r="C167" t="s">
        <v>1738</v>
      </c>
      <c r="D167" t="s">
        <v>1738</v>
      </c>
      <c r="E167" t="s">
        <v>1738</v>
      </c>
    </row>
    <row r="168" spans="1:5" x14ac:dyDescent="0.15">
      <c r="A168" t="s">
        <v>3046</v>
      </c>
      <c r="C168" t="s">
        <v>1742</v>
      </c>
      <c r="D168" t="s">
        <v>1742</v>
      </c>
      <c r="E168" t="s">
        <v>1742</v>
      </c>
    </row>
    <row r="169" spans="1:5" x14ac:dyDescent="0.15">
      <c r="A169" t="s">
        <v>3046</v>
      </c>
      <c r="C169" t="s">
        <v>1747</v>
      </c>
      <c r="D169" t="s">
        <v>1747</v>
      </c>
      <c r="E169" t="s">
        <v>1747</v>
      </c>
    </row>
    <row r="170" spans="1:5" x14ac:dyDescent="0.15">
      <c r="A170" t="s">
        <v>3046</v>
      </c>
      <c r="C170" t="s">
        <v>1751</v>
      </c>
      <c r="D170" t="s">
        <v>1751</v>
      </c>
      <c r="E170" t="s">
        <v>1751</v>
      </c>
    </row>
    <row r="171" spans="1:5" x14ac:dyDescent="0.15">
      <c r="A171" t="s">
        <v>3046</v>
      </c>
      <c r="C171" t="s">
        <v>1755</v>
      </c>
      <c r="D171" t="s">
        <v>1755</v>
      </c>
      <c r="E171" t="s">
        <v>1755</v>
      </c>
    </row>
    <row r="172" spans="1:5" x14ac:dyDescent="0.15">
      <c r="A172" t="s">
        <v>3046</v>
      </c>
      <c r="C172" t="s">
        <v>1596</v>
      </c>
      <c r="D172" t="s">
        <v>1596</v>
      </c>
      <c r="E172" t="s">
        <v>1596</v>
      </c>
    </row>
    <row r="173" spans="1:5" x14ac:dyDescent="0.15">
      <c r="A173" t="s">
        <v>3046</v>
      </c>
      <c r="C173" t="s">
        <v>1762</v>
      </c>
      <c r="D173" t="s">
        <v>1762</v>
      </c>
      <c r="E173" t="s">
        <v>1762</v>
      </c>
    </row>
    <row r="174" spans="1:5" x14ac:dyDescent="0.15">
      <c r="A174" t="s">
        <v>3046</v>
      </c>
      <c r="C174" t="s">
        <v>1766</v>
      </c>
      <c r="D174" t="s">
        <v>1766</v>
      </c>
      <c r="E174" t="s">
        <v>1766</v>
      </c>
    </row>
    <row r="175" spans="1:5" x14ac:dyDescent="0.15">
      <c r="A175" t="s">
        <v>3046</v>
      </c>
      <c r="C175" t="s">
        <v>1770</v>
      </c>
      <c r="D175" t="s">
        <v>1770</v>
      </c>
      <c r="E175" t="s">
        <v>1770</v>
      </c>
    </row>
    <row r="176" spans="1:5" x14ac:dyDescent="0.15">
      <c r="A176" t="s">
        <v>3046</v>
      </c>
      <c r="C176" t="s">
        <v>1774</v>
      </c>
      <c r="D176" t="s">
        <v>1774</v>
      </c>
      <c r="E176" t="s">
        <v>1774</v>
      </c>
    </row>
    <row r="177" spans="1:5" x14ac:dyDescent="0.15">
      <c r="A177" t="s">
        <v>3046</v>
      </c>
      <c r="C177" t="s">
        <v>1778</v>
      </c>
      <c r="D177" t="s">
        <v>1778</v>
      </c>
      <c r="E177" t="s">
        <v>1778</v>
      </c>
    </row>
    <row r="178" spans="1:5" x14ac:dyDescent="0.15">
      <c r="A178" t="s">
        <v>3046</v>
      </c>
      <c r="C178" t="s">
        <v>1601</v>
      </c>
      <c r="D178" t="s">
        <v>1601</v>
      </c>
      <c r="E178" t="s">
        <v>1601</v>
      </c>
    </row>
    <row r="179" spans="1:5" x14ac:dyDescent="0.15">
      <c r="A179" t="s">
        <v>3046</v>
      </c>
      <c r="C179" t="s">
        <v>1716</v>
      </c>
      <c r="D179" t="s">
        <v>1716</v>
      </c>
      <c r="E179" t="s">
        <v>1716</v>
      </c>
    </row>
    <row r="180" spans="1:5" x14ac:dyDescent="0.15">
      <c r="A180" t="s">
        <v>3046</v>
      </c>
      <c r="C180" t="s">
        <v>1605</v>
      </c>
      <c r="D180" t="s">
        <v>1605</v>
      </c>
      <c r="E180" t="s">
        <v>1605</v>
      </c>
    </row>
    <row r="181" spans="1:5" x14ac:dyDescent="0.15">
      <c r="A181" t="s">
        <v>3046</v>
      </c>
      <c r="C181" t="s">
        <v>1609</v>
      </c>
      <c r="D181" t="s">
        <v>1609</v>
      </c>
      <c r="E181" t="s">
        <v>1609</v>
      </c>
    </row>
    <row r="182" spans="1:5" x14ac:dyDescent="0.15">
      <c r="A182" t="s">
        <v>3046</v>
      </c>
      <c r="C182" t="s">
        <v>1613</v>
      </c>
      <c r="D182" t="s">
        <v>1613</v>
      </c>
      <c r="E182" t="s">
        <v>1613</v>
      </c>
    </row>
    <row r="183" spans="1:5" x14ac:dyDescent="0.15">
      <c r="A183" t="s">
        <v>3046</v>
      </c>
      <c r="C183" t="s">
        <v>1617</v>
      </c>
      <c r="D183" t="s">
        <v>1617</v>
      </c>
      <c r="E183" t="s">
        <v>1617</v>
      </c>
    </row>
    <row r="184" spans="1:5" x14ac:dyDescent="0.15">
      <c r="A184" t="s">
        <v>3046</v>
      </c>
      <c r="C184" t="s">
        <v>2398</v>
      </c>
      <c r="D184" t="s">
        <v>2398</v>
      </c>
      <c r="E184" t="s">
        <v>2398</v>
      </c>
    </row>
    <row r="185" spans="1:5" x14ac:dyDescent="0.15">
      <c r="A185" t="s">
        <v>3046</v>
      </c>
      <c r="C185" t="s">
        <v>2398</v>
      </c>
      <c r="D185" t="s">
        <v>2398</v>
      </c>
      <c r="E185" t="s">
        <v>2398</v>
      </c>
    </row>
    <row r="186" spans="1:5" x14ac:dyDescent="0.15">
      <c r="A186" t="s">
        <v>3046</v>
      </c>
      <c r="C186" t="s">
        <v>1627</v>
      </c>
      <c r="D186" t="s">
        <v>1627</v>
      </c>
      <c r="E186" t="s">
        <v>1627</v>
      </c>
    </row>
    <row r="187" spans="1:5" x14ac:dyDescent="0.15">
      <c r="A187" t="s">
        <v>3046</v>
      </c>
      <c r="C187" t="s">
        <v>1631</v>
      </c>
      <c r="D187" t="s">
        <v>1631</v>
      </c>
      <c r="E187" t="s">
        <v>1631</v>
      </c>
    </row>
    <row r="188" spans="1:5" x14ac:dyDescent="0.15">
      <c r="A188" t="s">
        <v>3046</v>
      </c>
      <c r="C188" t="s">
        <v>1635</v>
      </c>
      <c r="D188" t="s">
        <v>1635</v>
      </c>
      <c r="E188" t="s">
        <v>1635</v>
      </c>
    </row>
    <row r="189" spans="1:5" x14ac:dyDescent="0.15">
      <c r="A189" t="s">
        <v>3046</v>
      </c>
      <c r="C189" t="s">
        <v>1797</v>
      </c>
      <c r="D189" t="s">
        <v>1797</v>
      </c>
      <c r="E189" t="s">
        <v>1797</v>
      </c>
    </row>
    <row r="190" spans="1:5" x14ac:dyDescent="0.15">
      <c r="A190" t="s">
        <v>3046</v>
      </c>
      <c r="C190" t="s">
        <v>1639</v>
      </c>
      <c r="D190" t="s">
        <v>1639</v>
      </c>
      <c r="E190" t="s">
        <v>1639</v>
      </c>
    </row>
    <row r="191" spans="1:5" x14ac:dyDescent="0.15">
      <c r="A191" t="s">
        <v>3046</v>
      </c>
      <c r="C191" t="s">
        <v>1643</v>
      </c>
      <c r="D191" t="s">
        <v>1643</v>
      </c>
      <c r="E191" t="s">
        <v>1643</v>
      </c>
    </row>
    <row r="192" spans="1:5" x14ac:dyDescent="0.15">
      <c r="A192" t="s">
        <v>3046</v>
      </c>
      <c r="C192" t="s">
        <v>1592</v>
      </c>
      <c r="D192" t="s">
        <v>1592</v>
      </c>
      <c r="E192" t="s">
        <v>1592</v>
      </c>
    </row>
    <row r="193" spans="1:5" x14ac:dyDescent="0.15">
      <c r="A193" t="s">
        <v>3046</v>
      </c>
      <c r="C193" t="s">
        <v>2988</v>
      </c>
      <c r="D193" t="s">
        <v>2988</v>
      </c>
      <c r="E193" t="s">
        <v>2988</v>
      </c>
    </row>
    <row r="194" spans="1:5" x14ac:dyDescent="0.15">
      <c r="A194" t="s">
        <v>3046</v>
      </c>
      <c r="C194" t="s">
        <v>2988</v>
      </c>
      <c r="D194" t="s">
        <v>2988</v>
      </c>
      <c r="E194" t="s">
        <v>2988</v>
      </c>
    </row>
    <row r="195" spans="1:5" x14ac:dyDescent="0.15">
      <c r="A195" t="s">
        <v>3046</v>
      </c>
      <c r="C195" t="s">
        <v>2988</v>
      </c>
      <c r="D195" t="s">
        <v>2988</v>
      </c>
      <c r="E195" t="s">
        <v>2988</v>
      </c>
    </row>
    <row r="196" spans="1:5" x14ac:dyDescent="0.15">
      <c r="A196" t="s">
        <v>3046</v>
      </c>
      <c r="C196" t="s">
        <v>2988</v>
      </c>
      <c r="D196" t="s">
        <v>2988</v>
      </c>
      <c r="E196" t="s">
        <v>2988</v>
      </c>
    </row>
    <row r="197" spans="1:5" x14ac:dyDescent="0.15">
      <c r="A197" t="s">
        <v>3046</v>
      </c>
      <c r="C197" t="s">
        <v>2988</v>
      </c>
      <c r="D197" t="s">
        <v>2988</v>
      </c>
      <c r="E197" t="s">
        <v>2988</v>
      </c>
    </row>
    <row r="198" spans="1:5" x14ac:dyDescent="0.15">
      <c r="A198" t="s">
        <v>3046</v>
      </c>
      <c r="C198" t="s">
        <v>2988</v>
      </c>
      <c r="D198" t="s">
        <v>2988</v>
      </c>
      <c r="E198" t="s">
        <v>2988</v>
      </c>
    </row>
    <row r="199" spans="1:5" x14ac:dyDescent="0.15">
      <c r="A199" t="s">
        <v>3046</v>
      </c>
      <c r="C199" t="s">
        <v>2988</v>
      </c>
      <c r="D199" t="s">
        <v>2988</v>
      </c>
      <c r="E199" t="s">
        <v>2988</v>
      </c>
    </row>
    <row r="200" spans="1:5" x14ac:dyDescent="0.15">
      <c r="A200" t="s">
        <v>3046</v>
      </c>
      <c r="C200" t="s">
        <v>2988</v>
      </c>
      <c r="D200" t="s">
        <v>2988</v>
      </c>
      <c r="E200" t="s">
        <v>2988</v>
      </c>
    </row>
    <row r="201" spans="1:5" x14ac:dyDescent="0.15">
      <c r="A201" t="s">
        <v>3046</v>
      </c>
      <c r="C201" t="s">
        <v>2988</v>
      </c>
      <c r="D201" t="s">
        <v>2988</v>
      </c>
      <c r="E201" t="s">
        <v>2988</v>
      </c>
    </row>
    <row r="202" spans="1:5" x14ac:dyDescent="0.15">
      <c r="A202" t="s">
        <v>3046</v>
      </c>
      <c r="C202" t="s">
        <v>2988</v>
      </c>
      <c r="D202" t="s">
        <v>2988</v>
      </c>
      <c r="E202" t="s">
        <v>2988</v>
      </c>
    </row>
    <row r="203" spans="1:5" x14ac:dyDescent="0.15">
      <c r="A203" t="s">
        <v>3046</v>
      </c>
      <c r="C203" t="s">
        <v>1647</v>
      </c>
      <c r="D203" t="s">
        <v>1647</v>
      </c>
      <c r="E203" t="s">
        <v>1647</v>
      </c>
    </row>
    <row r="204" spans="1:5" x14ac:dyDescent="0.15">
      <c r="A204" t="s">
        <v>3046</v>
      </c>
      <c r="C204" t="s">
        <v>1809</v>
      </c>
      <c r="D204" t="s">
        <v>1809</v>
      </c>
      <c r="E204" t="s">
        <v>1809</v>
      </c>
    </row>
  </sheetData>
  <phoneticPr fontId="4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L449"/>
  <sheetViews>
    <sheetView workbookViewId="0"/>
  </sheetViews>
  <sheetFormatPr defaultRowHeight="13.5" x14ac:dyDescent="0.15"/>
  <sheetData>
    <row r="3" spans="1:64" x14ac:dyDescent="0.15">
      <c r="A3" t="s">
        <v>1345</v>
      </c>
      <c r="B3" t="s">
        <v>1348</v>
      </c>
      <c r="C3" t="s">
        <v>1353</v>
      </c>
      <c r="D3" t="s">
        <v>1359</v>
      </c>
      <c r="E3" t="s">
        <v>1369</v>
      </c>
      <c r="F3" t="s">
        <v>1384</v>
      </c>
      <c r="G3" t="s">
        <v>1433</v>
      </c>
      <c r="H3" t="s">
        <v>1438</v>
      </c>
      <c r="I3" t="s">
        <v>1443</v>
      </c>
      <c r="J3" t="s">
        <v>1446</v>
      </c>
      <c r="K3" t="s">
        <v>1457</v>
      </c>
      <c r="L3" t="s">
        <v>1465</v>
      </c>
      <c r="M3" t="s">
        <v>1482</v>
      </c>
      <c r="N3" t="s">
        <v>1493</v>
      </c>
      <c r="O3" t="s">
        <v>1821</v>
      </c>
      <c r="P3" t="s">
        <v>1520</v>
      </c>
      <c r="Q3" t="s">
        <v>1535</v>
      </c>
      <c r="R3" t="s">
        <v>1543</v>
      </c>
      <c r="S3" t="s">
        <v>1548</v>
      </c>
      <c r="T3" t="s">
        <v>1557</v>
      </c>
      <c r="U3" t="s">
        <v>1561</v>
      </c>
      <c r="V3" t="s">
        <v>1567</v>
      </c>
      <c r="W3" t="s">
        <v>1572</v>
      </c>
      <c r="X3" t="s">
        <v>1577</v>
      </c>
      <c r="Y3" t="s">
        <v>1582</v>
      </c>
      <c r="Z3" t="s">
        <v>1588</v>
      </c>
      <c r="AA3" t="s">
        <v>1592</v>
      </c>
      <c r="AB3" t="s">
        <v>1601</v>
      </c>
      <c r="AC3" t="s">
        <v>1605</v>
      </c>
      <c r="AD3" t="s">
        <v>1609</v>
      </c>
      <c r="AE3" t="s">
        <v>1613</v>
      </c>
      <c r="AF3" t="s">
        <v>1617</v>
      </c>
      <c r="AG3" t="s">
        <v>2398</v>
      </c>
      <c r="AH3" t="s">
        <v>1627</v>
      </c>
      <c r="AI3" t="s">
        <v>1635</v>
      </c>
      <c r="AJ3" t="s">
        <v>1639</v>
      </c>
      <c r="AK3" t="s">
        <v>1643</v>
      </c>
      <c r="AL3" t="s">
        <v>1647</v>
      </c>
      <c r="AM3" t="s">
        <v>1658</v>
      </c>
      <c r="AN3" t="s">
        <v>1666</v>
      </c>
      <c r="AO3" t="s">
        <v>1670</v>
      </c>
      <c r="AP3" t="s">
        <v>1674</v>
      </c>
      <c r="AQ3" t="s">
        <v>1678</v>
      </c>
      <c r="AR3" t="s">
        <v>1682</v>
      </c>
      <c r="AS3" t="s">
        <v>1703</v>
      </c>
      <c r="AT3" t="s">
        <v>1707</v>
      </c>
      <c r="AU3" t="s">
        <v>1710</v>
      </c>
      <c r="AV3" t="s">
        <v>1712</v>
      </c>
      <c r="AW3" t="s">
        <v>1716</v>
      </c>
      <c r="AX3" t="s">
        <v>1720</v>
      </c>
      <c r="AY3" t="s">
        <v>1729</v>
      </c>
      <c r="AZ3" t="s">
        <v>1738</v>
      </c>
      <c r="BA3" t="s">
        <v>1742</v>
      </c>
      <c r="BB3" t="s">
        <v>1747</v>
      </c>
      <c r="BC3" t="s">
        <v>1751</v>
      </c>
      <c r="BD3" t="s">
        <v>1755</v>
      </c>
      <c r="BE3" t="s">
        <v>1762</v>
      </c>
      <c r="BF3" t="s">
        <v>1766</v>
      </c>
      <c r="BG3" t="s">
        <v>1770</v>
      </c>
      <c r="BH3" t="s">
        <v>1774</v>
      </c>
      <c r="BI3" t="s">
        <v>1778</v>
      </c>
      <c r="BJ3" t="s">
        <v>1797</v>
      </c>
      <c r="BK3" t="s">
        <v>2988</v>
      </c>
      <c r="BL3" t="s">
        <v>1809</v>
      </c>
    </row>
    <row r="4" spans="1:64" x14ac:dyDescent="0.15">
      <c r="A4" t="s">
        <v>1812</v>
      </c>
      <c r="E4" t="s">
        <v>1814</v>
      </c>
      <c r="F4" t="s">
        <v>1112</v>
      </c>
      <c r="G4" t="s">
        <v>1816</v>
      </c>
      <c r="H4" t="s">
        <v>1816</v>
      </c>
      <c r="I4" t="s">
        <v>1816</v>
      </c>
      <c r="K4" t="s">
        <v>1818</v>
      </c>
      <c r="L4" t="s">
        <v>1818</v>
      </c>
      <c r="M4" t="s">
        <v>1539</v>
      </c>
      <c r="O4" t="s">
        <v>1822</v>
      </c>
      <c r="P4" t="s">
        <v>1524</v>
      </c>
      <c r="Q4" t="s">
        <v>1539</v>
      </c>
      <c r="R4" t="s">
        <v>1818</v>
      </c>
      <c r="S4" t="s">
        <v>1882</v>
      </c>
      <c r="T4" t="s">
        <v>1154</v>
      </c>
      <c r="U4" t="s">
        <v>1610</v>
      </c>
      <c r="V4" t="s">
        <v>1816</v>
      </c>
      <c r="X4" t="s">
        <v>1888</v>
      </c>
      <c r="Y4" t="s">
        <v>1896</v>
      </c>
      <c r="AA4" t="s">
        <v>1899</v>
      </c>
      <c r="AB4" t="s">
        <v>1783</v>
      </c>
      <c r="AC4" t="s">
        <v>2367</v>
      </c>
      <c r="AE4" t="s">
        <v>2374</v>
      </c>
      <c r="AG4" t="s">
        <v>2399</v>
      </c>
      <c r="AH4" t="s">
        <v>2487</v>
      </c>
      <c r="AI4" t="s">
        <v>2733</v>
      </c>
      <c r="AJ4" t="s">
        <v>2755</v>
      </c>
      <c r="AK4" t="s">
        <v>2776</v>
      </c>
      <c r="AL4" t="s">
        <v>1796</v>
      </c>
      <c r="AM4" t="s">
        <v>2374</v>
      </c>
      <c r="AN4" t="s">
        <v>1673</v>
      </c>
      <c r="AO4" t="s">
        <v>1673</v>
      </c>
      <c r="AP4" t="s">
        <v>2878</v>
      </c>
      <c r="AQ4" t="s">
        <v>2892</v>
      </c>
      <c r="AR4" t="s">
        <v>1539</v>
      </c>
      <c r="AS4" t="s">
        <v>1539</v>
      </c>
      <c r="AT4" t="s">
        <v>1539</v>
      </c>
      <c r="AU4" t="s">
        <v>1539</v>
      </c>
      <c r="AV4" t="s">
        <v>1539</v>
      </c>
      <c r="AW4" t="s">
        <v>2895</v>
      </c>
      <c r="AX4" t="s">
        <v>2403</v>
      </c>
      <c r="AY4" t="s">
        <v>1539</v>
      </c>
      <c r="AZ4" t="s">
        <v>2917</v>
      </c>
      <c r="BA4" t="s">
        <v>2926</v>
      </c>
      <c r="BB4" t="s">
        <v>2936</v>
      </c>
      <c r="BC4" t="s">
        <v>2944</v>
      </c>
      <c r="BD4" t="s">
        <v>2955</v>
      </c>
      <c r="BE4" t="s">
        <v>2958</v>
      </c>
      <c r="BF4" t="s">
        <v>2961</v>
      </c>
      <c r="BI4" t="s">
        <v>2963</v>
      </c>
      <c r="BJ4" t="s">
        <v>1800</v>
      </c>
      <c r="BL4" t="s">
        <v>1539</v>
      </c>
    </row>
    <row r="5" spans="1:64" x14ac:dyDescent="0.15">
      <c r="A5" t="s">
        <v>1813</v>
      </c>
      <c r="E5" t="s">
        <v>1815</v>
      </c>
      <c r="G5" t="s">
        <v>1817</v>
      </c>
      <c r="H5" t="s">
        <v>1817</v>
      </c>
      <c r="I5" t="s">
        <v>1817</v>
      </c>
      <c r="K5" t="s">
        <v>1819</v>
      </c>
      <c r="L5" t="s">
        <v>1819</v>
      </c>
      <c r="M5" t="s">
        <v>1820</v>
      </c>
      <c r="O5" t="s">
        <v>1823</v>
      </c>
      <c r="P5" t="s">
        <v>1881</v>
      </c>
      <c r="Q5" t="s">
        <v>1820</v>
      </c>
      <c r="R5" t="s">
        <v>1819</v>
      </c>
      <c r="S5" t="s">
        <v>1883</v>
      </c>
      <c r="U5" t="s">
        <v>1884</v>
      </c>
      <c r="V5" t="s">
        <v>1817</v>
      </c>
      <c r="X5" t="s">
        <v>1889</v>
      </c>
      <c r="Y5" t="s">
        <v>1897</v>
      </c>
      <c r="AA5" t="s">
        <v>1900</v>
      </c>
      <c r="AB5" t="s">
        <v>2344</v>
      </c>
      <c r="AC5" t="s">
        <v>2368</v>
      </c>
      <c r="AE5" t="s">
        <v>2375</v>
      </c>
      <c r="AG5" t="s">
        <v>2400</v>
      </c>
      <c r="AH5" t="s">
        <v>2488</v>
      </c>
      <c r="AI5" t="s">
        <v>2734</v>
      </c>
      <c r="AJ5" t="s">
        <v>2756</v>
      </c>
      <c r="AK5" t="s">
        <v>1673</v>
      </c>
      <c r="AL5" t="s">
        <v>2857</v>
      </c>
      <c r="AM5" t="s">
        <v>2375</v>
      </c>
      <c r="AN5" t="s">
        <v>2868</v>
      </c>
      <c r="AO5" t="s">
        <v>2872</v>
      </c>
      <c r="AP5" t="s">
        <v>2879</v>
      </c>
      <c r="AQ5" t="s">
        <v>2893</v>
      </c>
      <c r="AR5" t="s">
        <v>1820</v>
      </c>
      <c r="AS5" t="s">
        <v>1820</v>
      </c>
      <c r="AT5" t="s">
        <v>1820</v>
      </c>
      <c r="AU5" t="s">
        <v>1820</v>
      </c>
      <c r="AV5" t="s">
        <v>1820</v>
      </c>
      <c r="AW5" t="s">
        <v>2896</v>
      </c>
      <c r="AX5" t="s">
        <v>2414</v>
      </c>
      <c r="AY5" t="s">
        <v>1820</v>
      </c>
      <c r="AZ5" t="s">
        <v>2918</v>
      </c>
      <c r="BA5" t="s">
        <v>2927</v>
      </c>
      <c r="BB5" t="s">
        <v>2937</v>
      </c>
      <c r="BC5" t="s">
        <v>2945</v>
      </c>
      <c r="BD5" t="s">
        <v>2956</v>
      </c>
      <c r="BE5" t="s">
        <v>2767</v>
      </c>
      <c r="BF5" t="s">
        <v>2962</v>
      </c>
      <c r="BI5" t="s">
        <v>2964</v>
      </c>
      <c r="BJ5" t="s">
        <v>2986</v>
      </c>
      <c r="BL5" t="s">
        <v>1820</v>
      </c>
    </row>
    <row r="6" spans="1:64" x14ac:dyDescent="0.15">
      <c r="A6" t="s">
        <v>1075</v>
      </c>
      <c r="E6" t="s">
        <v>785</v>
      </c>
      <c r="K6" t="s">
        <v>1107</v>
      </c>
      <c r="L6" t="s">
        <v>1107</v>
      </c>
      <c r="M6" t="s">
        <v>1109</v>
      </c>
      <c r="O6" t="s">
        <v>1824</v>
      </c>
      <c r="Q6" t="s">
        <v>1109</v>
      </c>
      <c r="R6" t="s">
        <v>1107</v>
      </c>
      <c r="U6" t="s">
        <v>1618</v>
      </c>
      <c r="X6" t="s">
        <v>1890</v>
      </c>
      <c r="Y6" t="s">
        <v>1898</v>
      </c>
      <c r="AA6" t="s">
        <v>1901</v>
      </c>
      <c r="AB6" t="s">
        <v>2345</v>
      </c>
      <c r="AC6" t="s">
        <v>2369</v>
      </c>
      <c r="AE6" t="s">
        <v>2376</v>
      </c>
      <c r="AG6" t="s">
        <v>2401</v>
      </c>
      <c r="AH6" t="s">
        <v>2489</v>
      </c>
      <c r="AI6" t="s">
        <v>2735</v>
      </c>
      <c r="AJ6" t="s">
        <v>2757</v>
      </c>
      <c r="AK6" t="s">
        <v>2777</v>
      </c>
      <c r="AL6" t="s">
        <v>2858</v>
      </c>
      <c r="AM6" t="s">
        <v>2376</v>
      </c>
      <c r="AN6" t="s">
        <v>2869</v>
      </c>
      <c r="AO6" t="s">
        <v>2873</v>
      </c>
      <c r="AP6" t="s">
        <v>2880</v>
      </c>
      <c r="AQ6" t="s">
        <v>2894</v>
      </c>
      <c r="AR6" t="s">
        <v>1109</v>
      </c>
      <c r="AS6" t="s">
        <v>1109</v>
      </c>
      <c r="AT6" t="s">
        <v>1109</v>
      </c>
      <c r="AU6" t="s">
        <v>1109</v>
      </c>
      <c r="AV6" t="s">
        <v>1109</v>
      </c>
      <c r="AW6" t="s">
        <v>2897</v>
      </c>
      <c r="AX6" t="s">
        <v>2421</v>
      </c>
      <c r="AY6" t="s">
        <v>1109</v>
      </c>
      <c r="AZ6" t="s">
        <v>2919</v>
      </c>
      <c r="BA6" t="s">
        <v>2928</v>
      </c>
      <c r="BB6" t="s">
        <v>2938</v>
      </c>
      <c r="BC6" t="s">
        <v>2946</v>
      </c>
      <c r="BD6" t="s">
        <v>2957</v>
      </c>
      <c r="BE6" t="s">
        <v>2959</v>
      </c>
      <c r="BI6" t="s">
        <v>2965</v>
      </c>
      <c r="BJ6" t="s">
        <v>2987</v>
      </c>
      <c r="BL6" t="s">
        <v>1109</v>
      </c>
    </row>
    <row r="7" spans="1:64" x14ac:dyDescent="0.15">
      <c r="K7" t="s">
        <v>1469</v>
      </c>
      <c r="L7" t="s">
        <v>1469</v>
      </c>
      <c r="M7" t="s">
        <v>1486</v>
      </c>
      <c r="O7" t="s">
        <v>1825</v>
      </c>
      <c r="Q7" t="s">
        <v>1486</v>
      </c>
      <c r="R7" t="s">
        <v>1469</v>
      </c>
      <c r="U7" t="s">
        <v>1565</v>
      </c>
      <c r="X7" t="s">
        <v>1891</v>
      </c>
      <c r="Y7" t="s">
        <v>1586</v>
      </c>
      <c r="AA7" t="s">
        <v>1902</v>
      </c>
      <c r="AB7" t="s">
        <v>2346</v>
      </c>
      <c r="AC7" t="s">
        <v>2370</v>
      </c>
      <c r="AE7" t="s">
        <v>2377</v>
      </c>
      <c r="AG7" t="s">
        <v>2402</v>
      </c>
      <c r="AH7" t="s">
        <v>2490</v>
      </c>
      <c r="AI7" t="s">
        <v>2736</v>
      </c>
      <c r="AJ7" t="s">
        <v>2758</v>
      </c>
      <c r="AK7" t="s">
        <v>2778</v>
      </c>
      <c r="AL7" t="s">
        <v>1621</v>
      </c>
      <c r="AM7" t="s">
        <v>2377</v>
      </c>
      <c r="AN7" t="s">
        <v>2870</v>
      </c>
      <c r="AO7" t="s">
        <v>2874</v>
      </c>
      <c r="AP7" t="s">
        <v>2881</v>
      </c>
      <c r="AR7" t="s">
        <v>1486</v>
      </c>
      <c r="AS7" t="s">
        <v>1486</v>
      </c>
      <c r="AT7" t="s">
        <v>1486</v>
      </c>
      <c r="AU7" t="s">
        <v>1486</v>
      </c>
      <c r="AV7" t="s">
        <v>1486</v>
      </c>
      <c r="AW7" t="s">
        <v>2898</v>
      </c>
      <c r="AX7" t="s">
        <v>2911</v>
      </c>
      <c r="AY7" t="s">
        <v>1486</v>
      </c>
      <c r="AZ7" t="s">
        <v>2920</v>
      </c>
      <c r="BA7" t="s">
        <v>2929</v>
      </c>
      <c r="BB7" t="s">
        <v>2939</v>
      </c>
      <c r="BC7" t="s">
        <v>2947</v>
      </c>
      <c r="BE7" t="s">
        <v>2768</v>
      </c>
      <c r="BI7" t="s">
        <v>1781</v>
      </c>
      <c r="BL7" t="s">
        <v>1486</v>
      </c>
    </row>
    <row r="8" spans="1:64" x14ac:dyDescent="0.15">
      <c r="M8" t="s">
        <v>1686</v>
      </c>
      <c r="O8" t="s">
        <v>1826</v>
      </c>
      <c r="Q8" t="s">
        <v>1686</v>
      </c>
      <c r="U8" t="s">
        <v>1885</v>
      </c>
      <c r="X8" t="s">
        <v>1892</v>
      </c>
      <c r="AA8" t="s">
        <v>1903</v>
      </c>
      <c r="AB8" t="s">
        <v>2347</v>
      </c>
      <c r="AC8" t="s">
        <v>2371</v>
      </c>
      <c r="AE8" t="s">
        <v>2378</v>
      </c>
      <c r="AG8" t="s">
        <v>2403</v>
      </c>
      <c r="AH8" t="s">
        <v>2491</v>
      </c>
      <c r="AI8" t="s">
        <v>2737</v>
      </c>
      <c r="AJ8" t="s">
        <v>2759</v>
      </c>
      <c r="AK8" t="s">
        <v>2779</v>
      </c>
      <c r="AL8" t="s">
        <v>2859</v>
      </c>
      <c r="AM8" t="s">
        <v>2378</v>
      </c>
      <c r="AN8" t="s">
        <v>2871</v>
      </c>
      <c r="AO8" t="s">
        <v>2875</v>
      </c>
      <c r="AP8" t="s">
        <v>2882</v>
      </c>
      <c r="AR8" t="s">
        <v>1686</v>
      </c>
      <c r="AS8" t="s">
        <v>1686</v>
      </c>
      <c r="AT8" t="s">
        <v>1686</v>
      </c>
      <c r="AU8" t="s">
        <v>1686</v>
      </c>
      <c r="AV8" t="s">
        <v>1686</v>
      </c>
      <c r="AW8" t="s">
        <v>2899</v>
      </c>
      <c r="AX8" t="s">
        <v>2427</v>
      </c>
      <c r="AY8" t="s">
        <v>1686</v>
      </c>
      <c r="AZ8" t="s">
        <v>2421</v>
      </c>
      <c r="BA8" t="s">
        <v>2930</v>
      </c>
      <c r="BB8" t="s">
        <v>2940</v>
      </c>
      <c r="BC8" t="s">
        <v>2948</v>
      </c>
      <c r="BE8" t="s">
        <v>2960</v>
      </c>
      <c r="BI8" t="s">
        <v>2966</v>
      </c>
      <c r="BL8" t="s">
        <v>1686</v>
      </c>
    </row>
    <row r="9" spans="1:64" x14ac:dyDescent="0.15">
      <c r="O9" t="s">
        <v>1827</v>
      </c>
      <c r="U9" t="s">
        <v>1886</v>
      </c>
      <c r="X9" t="s">
        <v>1893</v>
      </c>
      <c r="AA9" t="s">
        <v>1904</v>
      </c>
      <c r="AB9" t="s">
        <v>2348</v>
      </c>
      <c r="AC9" t="s">
        <v>1102</v>
      </c>
      <c r="AE9" t="s">
        <v>2379</v>
      </c>
      <c r="AG9" t="s">
        <v>2404</v>
      </c>
      <c r="AH9" t="s">
        <v>2492</v>
      </c>
      <c r="AI9" t="s">
        <v>1638</v>
      </c>
      <c r="AJ9" t="s">
        <v>2739</v>
      </c>
      <c r="AK9" t="s">
        <v>2780</v>
      </c>
      <c r="AL9" t="s">
        <v>2860</v>
      </c>
      <c r="AM9" t="s">
        <v>2379</v>
      </c>
      <c r="AN9" t="s">
        <v>2451</v>
      </c>
      <c r="AO9" t="s">
        <v>2876</v>
      </c>
      <c r="AP9" t="s">
        <v>2883</v>
      </c>
      <c r="AW9" t="s">
        <v>2900</v>
      </c>
      <c r="AX9" t="s">
        <v>2431</v>
      </c>
      <c r="AZ9" t="s">
        <v>2431</v>
      </c>
      <c r="BA9" t="s">
        <v>2931</v>
      </c>
      <c r="BB9" t="s">
        <v>2941</v>
      </c>
      <c r="BC9" t="s">
        <v>2949</v>
      </c>
      <c r="BI9" t="s">
        <v>2967</v>
      </c>
    </row>
    <row r="10" spans="1:64" x14ac:dyDescent="0.15">
      <c r="O10" t="s">
        <v>1828</v>
      </c>
      <c r="U10" t="s">
        <v>1887</v>
      </c>
      <c r="X10" t="s">
        <v>1894</v>
      </c>
      <c r="AA10" t="s">
        <v>1905</v>
      </c>
      <c r="AB10" t="s">
        <v>2349</v>
      </c>
      <c r="AC10" t="s">
        <v>2372</v>
      </c>
      <c r="AE10" t="s">
        <v>1793</v>
      </c>
      <c r="AG10" t="s">
        <v>2405</v>
      </c>
      <c r="AH10" t="s">
        <v>2493</v>
      </c>
      <c r="AI10" t="s">
        <v>2738</v>
      </c>
      <c r="AJ10" t="s">
        <v>2760</v>
      </c>
      <c r="AK10" t="s">
        <v>2781</v>
      </c>
      <c r="AL10" t="s">
        <v>2861</v>
      </c>
      <c r="AM10" t="s">
        <v>1793</v>
      </c>
      <c r="AO10" t="s">
        <v>2877</v>
      </c>
      <c r="AP10" t="s">
        <v>2884</v>
      </c>
      <c r="AW10" t="s">
        <v>2901</v>
      </c>
      <c r="AX10" t="s">
        <v>2912</v>
      </c>
      <c r="AZ10" t="s">
        <v>2921</v>
      </c>
      <c r="BA10" t="s">
        <v>2932</v>
      </c>
      <c r="BB10" t="s">
        <v>2942</v>
      </c>
      <c r="BC10" t="s">
        <v>2950</v>
      </c>
      <c r="BI10" t="s">
        <v>2968</v>
      </c>
    </row>
    <row r="11" spans="1:64" x14ac:dyDescent="0.15">
      <c r="O11" t="s">
        <v>1829</v>
      </c>
      <c r="X11" t="s">
        <v>1895</v>
      </c>
      <c r="AA11" t="s">
        <v>1906</v>
      </c>
      <c r="AB11" t="s">
        <v>2350</v>
      </c>
      <c r="AC11" t="s">
        <v>2373</v>
      </c>
      <c r="AE11" t="s">
        <v>2380</v>
      </c>
      <c r="AG11" t="s">
        <v>2406</v>
      </c>
      <c r="AH11" t="s">
        <v>2494</v>
      </c>
      <c r="AI11" t="s">
        <v>2739</v>
      </c>
      <c r="AJ11" t="s">
        <v>2761</v>
      </c>
      <c r="AK11" t="s">
        <v>2782</v>
      </c>
      <c r="AL11" t="s">
        <v>2862</v>
      </c>
      <c r="AM11" t="s">
        <v>2380</v>
      </c>
      <c r="AO11" t="s">
        <v>2451</v>
      </c>
      <c r="AP11" t="s">
        <v>2885</v>
      </c>
      <c r="AW11" t="s">
        <v>2902</v>
      </c>
      <c r="AX11" t="s">
        <v>2913</v>
      </c>
      <c r="AZ11" t="s">
        <v>2922</v>
      </c>
      <c r="BA11" t="s">
        <v>2933</v>
      </c>
      <c r="BB11" t="s">
        <v>2943</v>
      </c>
      <c r="BC11" t="s">
        <v>2951</v>
      </c>
      <c r="BI11" t="s">
        <v>2969</v>
      </c>
    </row>
    <row r="12" spans="1:64" x14ac:dyDescent="0.15">
      <c r="O12" t="s">
        <v>1830</v>
      </c>
      <c r="AA12" t="s">
        <v>1907</v>
      </c>
      <c r="AB12" t="s">
        <v>2351</v>
      </c>
      <c r="AC12" t="s">
        <v>1608</v>
      </c>
      <c r="AE12" t="s">
        <v>2381</v>
      </c>
      <c r="AG12" t="s">
        <v>2407</v>
      </c>
      <c r="AH12" t="s">
        <v>2495</v>
      </c>
      <c r="AI12" t="s">
        <v>2740</v>
      </c>
      <c r="AJ12" t="s">
        <v>2762</v>
      </c>
      <c r="AK12" t="s">
        <v>2783</v>
      </c>
      <c r="AL12" t="s">
        <v>2863</v>
      </c>
      <c r="AM12" t="s">
        <v>2382</v>
      </c>
      <c r="AP12" t="s">
        <v>2825</v>
      </c>
      <c r="AW12" t="s">
        <v>2903</v>
      </c>
      <c r="AX12" t="s">
        <v>2914</v>
      </c>
      <c r="AZ12" t="s">
        <v>2923</v>
      </c>
      <c r="BA12" t="s">
        <v>2934</v>
      </c>
      <c r="BC12" t="s">
        <v>2952</v>
      </c>
      <c r="BI12" t="s">
        <v>2970</v>
      </c>
    </row>
    <row r="13" spans="1:64" x14ac:dyDescent="0.15">
      <c r="O13" t="s">
        <v>1831</v>
      </c>
      <c r="AA13" t="s">
        <v>1908</v>
      </c>
      <c r="AB13" t="s">
        <v>2352</v>
      </c>
      <c r="AE13" t="s">
        <v>2382</v>
      </c>
      <c r="AG13" t="s">
        <v>2367</v>
      </c>
      <c r="AH13" t="s">
        <v>2496</v>
      </c>
      <c r="AI13" t="s">
        <v>2741</v>
      </c>
      <c r="AJ13" t="s">
        <v>2763</v>
      </c>
      <c r="AK13" t="s">
        <v>2784</v>
      </c>
      <c r="AL13" t="s">
        <v>2864</v>
      </c>
      <c r="AM13" t="s">
        <v>2384</v>
      </c>
      <c r="AP13" t="s">
        <v>2886</v>
      </c>
      <c r="AW13" t="s">
        <v>1855</v>
      </c>
      <c r="AX13" t="s">
        <v>2456</v>
      </c>
      <c r="AZ13" t="s">
        <v>2462</v>
      </c>
      <c r="BA13" t="s">
        <v>2935</v>
      </c>
      <c r="BC13" t="s">
        <v>2953</v>
      </c>
      <c r="BI13" t="s">
        <v>2971</v>
      </c>
    </row>
    <row r="14" spans="1:64" x14ac:dyDescent="0.15">
      <c r="O14" t="s">
        <v>1832</v>
      </c>
      <c r="AA14" t="s">
        <v>1909</v>
      </c>
      <c r="AB14" t="s">
        <v>2353</v>
      </c>
      <c r="AE14" t="s">
        <v>2383</v>
      </c>
      <c r="AG14" t="s">
        <v>2368</v>
      </c>
      <c r="AH14" t="s">
        <v>2497</v>
      </c>
      <c r="AI14" t="s">
        <v>2742</v>
      </c>
      <c r="AJ14" t="s">
        <v>2764</v>
      </c>
      <c r="AK14" t="s">
        <v>2785</v>
      </c>
      <c r="AL14" t="s">
        <v>2865</v>
      </c>
      <c r="AM14" t="s">
        <v>2385</v>
      </c>
      <c r="AP14" t="s">
        <v>2887</v>
      </c>
      <c r="AW14" t="s">
        <v>2904</v>
      </c>
      <c r="AX14" t="s">
        <v>2915</v>
      </c>
      <c r="AZ14" t="s">
        <v>2472</v>
      </c>
      <c r="BC14" t="s">
        <v>2954</v>
      </c>
      <c r="BI14" t="s">
        <v>2972</v>
      </c>
    </row>
    <row r="15" spans="1:64" x14ac:dyDescent="0.15">
      <c r="O15" t="s">
        <v>1833</v>
      </c>
      <c r="AA15" t="s">
        <v>1910</v>
      </c>
      <c r="AB15" t="s">
        <v>2354</v>
      </c>
      <c r="AE15" t="s">
        <v>2384</v>
      </c>
      <c r="AG15" t="s">
        <v>2408</v>
      </c>
      <c r="AH15" t="s">
        <v>2498</v>
      </c>
      <c r="AI15" t="s">
        <v>2743</v>
      </c>
      <c r="AJ15" t="s">
        <v>2765</v>
      </c>
      <c r="AK15" t="s">
        <v>2786</v>
      </c>
      <c r="AL15" t="s">
        <v>2866</v>
      </c>
      <c r="AM15" t="s">
        <v>2386</v>
      </c>
      <c r="AP15" t="s">
        <v>2888</v>
      </c>
      <c r="AW15" t="s">
        <v>1719</v>
      </c>
      <c r="AX15" t="s">
        <v>2473</v>
      </c>
      <c r="AZ15" t="s">
        <v>2924</v>
      </c>
      <c r="BI15" t="s">
        <v>2973</v>
      </c>
    </row>
    <row r="16" spans="1:64" x14ac:dyDescent="0.15">
      <c r="O16" t="s">
        <v>1834</v>
      </c>
      <c r="AA16" t="s">
        <v>1911</v>
      </c>
      <c r="AB16" t="s">
        <v>2355</v>
      </c>
      <c r="AE16" t="s">
        <v>2385</v>
      </c>
      <c r="AG16" t="s">
        <v>2369</v>
      </c>
      <c r="AH16" t="s">
        <v>2499</v>
      </c>
      <c r="AI16" t="s">
        <v>2744</v>
      </c>
      <c r="AJ16" t="s">
        <v>2766</v>
      </c>
      <c r="AK16" t="s">
        <v>2344</v>
      </c>
      <c r="AL16" t="s">
        <v>2867</v>
      </c>
      <c r="AM16" t="s">
        <v>2387</v>
      </c>
      <c r="AP16" t="s">
        <v>2889</v>
      </c>
      <c r="AW16" t="s">
        <v>2905</v>
      </c>
      <c r="AX16" t="s">
        <v>2916</v>
      </c>
      <c r="AZ16" t="s">
        <v>2925</v>
      </c>
      <c r="BI16" t="s">
        <v>2974</v>
      </c>
    </row>
    <row r="17" spans="15:61" x14ac:dyDescent="0.15">
      <c r="O17" t="s">
        <v>1835</v>
      </c>
      <c r="AA17" t="s">
        <v>1912</v>
      </c>
      <c r="AB17" t="s">
        <v>2356</v>
      </c>
      <c r="AE17" t="s">
        <v>2386</v>
      </c>
      <c r="AG17" t="s">
        <v>2409</v>
      </c>
      <c r="AH17" t="s">
        <v>2500</v>
      </c>
      <c r="AI17" t="s">
        <v>2745</v>
      </c>
      <c r="AJ17" t="s">
        <v>2767</v>
      </c>
      <c r="AK17" t="s">
        <v>2787</v>
      </c>
      <c r="AM17" t="s">
        <v>2389</v>
      </c>
      <c r="AP17" t="s">
        <v>2890</v>
      </c>
      <c r="AW17" t="s">
        <v>2906</v>
      </c>
      <c r="AX17" t="s">
        <v>2479</v>
      </c>
      <c r="BI17" t="s">
        <v>2975</v>
      </c>
    </row>
    <row r="18" spans="15:61" x14ac:dyDescent="0.15">
      <c r="O18" t="s">
        <v>1836</v>
      </c>
      <c r="AA18" t="s">
        <v>1913</v>
      </c>
      <c r="AB18" t="s">
        <v>2357</v>
      </c>
      <c r="AE18" t="s">
        <v>2387</v>
      </c>
      <c r="AG18" t="s">
        <v>2410</v>
      </c>
      <c r="AH18" t="s">
        <v>2501</v>
      </c>
      <c r="AI18" t="s">
        <v>2358</v>
      </c>
      <c r="AJ18" t="s">
        <v>2768</v>
      </c>
      <c r="AK18" t="s">
        <v>2788</v>
      </c>
      <c r="AM18" t="s">
        <v>2390</v>
      </c>
      <c r="AP18" t="s">
        <v>2891</v>
      </c>
      <c r="AW18" t="s">
        <v>2907</v>
      </c>
      <c r="BI18" t="s">
        <v>2976</v>
      </c>
    </row>
    <row r="19" spans="15:61" x14ac:dyDescent="0.15">
      <c r="O19" t="s">
        <v>1837</v>
      </c>
      <c r="AA19" t="s">
        <v>1914</v>
      </c>
      <c r="AB19" t="s">
        <v>2358</v>
      </c>
      <c r="AE19" t="s">
        <v>2388</v>
      </c>
      <c r="AG19" t="s">
        <v>2411</v>
      </c>
      <c r="AH19" t="s">
        <v>2502</v>
      </c>
      <c r="AI19" t="s">
        <v>2359</v>
      </c>
      <c r="AJ19" t="s">
        <v>2769</v>
      </c>
      <c r="AK19" t="s">
        <v>2789</v>
      </c>
      <c r="AM19" t="s">
        <v>2391</v>
      </c>
      <c r="AW19" t="s">
        <v>2908</v>
      </c>
      <c r="BI19" t="s">
        <v>2977</v>
      </c>
    </row>
    <row r="20" spans="15:61" x14ac:dyDescent="0.15">
      <c r="O20" t="s">
        <v>1838</v>
      </c>
      <c r="AA20" t="s">
        <v>1915</v>
      </c>
      <c r="AB20" t="s">
        <v>2359</v>
      </c>
      <c r="AE20" t="s">
        <v>2389</v>
      </c>
      <c r="AG20" t="s">
        <v>2412</v>
      </c>
      <c r="AH20" t="s">
        <v>2503</v>
      </c>
      <c r="AI20" t="s">
        <v>2746</v>
      </c>
      <c r="AJ20" t="s">
        <v>2770</v>
      </c>
      <c r="AK20" t="s">
        <v>2790</v>
      </c>
      <c r="AM20" t="s">
        <v>2392</v>
      </c>
      <c r="AW20" t="s">
        <v>2909</v>
      </c>
      <c r="BI20" t="s">
        <v>2978</v>
      </c>
    </row>
    <row r="21" spans="15:61" x14ac:dyDescent="0.15">
      <c r="O21" t="s">
        <v>1839</v>
      </c>
      <c r="AA21" t="s">
        <v>1916</v>
      </c>
      <c r="AB21" t="s">
        <v>2360</v>
      </c>
      <c r="AE21" t="s">
        <v>2390</v>
      </c>
      <c r="AG21" t="s">
        <v>2413</v>
      </c>
      <c r="AH21" t="s">
        <v>2504</v>
      </c>
      <c r="AI21" t="s">
        <v>2747</v>
      </c>
      <c r="AJ21" t="s">
        <v>2771</v>
      </c>
      <c r="AK21" t="s">
        <v>2791</v>
      </c>
      <c r="AM21" t="s">
        <v>2394</v>
      </c>
      <c r="AW21" t="s">
        <v>2910</v>
      </c>
      <c r="BI21" t="s">
        <v>2979</v>
      </c>
    </row>
    <row r="22" spans="15:61" x14ac:dyDescent="0.15">
      <c r="O22" t="s">
        <v>1840</v>
      </c>
      <c r="AA22" t="s">
        <v>1917</v>
      </c>
      <c r="AB22" t="s">
        <v>2361</v>
      </c>
      <c r="AE22" t="s">
        <v>2391</v>
      </c>
      <c r="AG22" t="s">
        <v>2414</v>
      </c>
      <c r="AH22" t="s">
        <v>2505</v>
      </c>
      <c r="AI22" t="s">
        <v>2748</v>
      </c>
      <c r="AJ22" t="s">
        <v>2772</v>
      </c>
      <c r="AK22" t="s">
        <v>2792</v>
      </c>
      <c r="AM22" t="s">
        <v>2396</v>
      </c>
      <c r="BI22" t="s">
        <v>2980</v>
      </c>
    </row>
    <row r="23" spans="15:61" x14ac:dyDescent="0.15">
      <c r="O23" t="s">
        <v>1841</v>
      </c>
      <c r="AA23" t="s">
        <v>1918</v>
      </c>
      <c r="AB23" t="s">
        <v>2362</v>
      </c>
      <c r="AE23" t="s">
        <v>2392</v>
      </c>
      <c r="AG23" t="s">
        <v>2415</v>
      </c>
      <c r="AH23" t="s">
        <v>2506</v>
      </c>
      <c r="AI23" t="s">
        <v>2749</v>
      </c>
      <c r="AJ23" t="s">
        <v>2773</v>
      </c>
      <c r="AK23" t="s">
        <v>2793</v>
      </c>
      <c r="AM23" t="s">
        <v>2397</v>
      </c>
      <c r="BI23" t="s">
        <v>2981</v>
      </c>
    </row>
    <row r="24" spans="15:61" x14ac:dyDescent="0.15">
      <c r="O24" t="s">
        <v>1842</v>
      </c>
      <c r="AA24" t="s">
        <v>1919</v>
      </c>
      <c r="AB24" t="s">
        <v>2363</v>
      </c>
      <c r="AE24" t="s">
        <v>2393</v>
      </c>
      <c r="AG24" t="s">
        <v>2416</v>
      </c>
      <c r="AH24" t="s">
        <v>2507</v>
      </c>
      <c r="AI24" t="s">
        <v>2750</v>
      </c>
      <c r="AJ24" t="s">
        <v>2774</v>
      </c>
      <c r="AK24" t="s">
        <v>2794</v>
      </c>
      <c r="BI24" t="s">
        <v>2982</v>
      </c>
    </row>
    <row r="25" spans="15:61" x14ac:dyDescent="0.15">
      <c r="O25" t="s">
        <v>1843</v>
      </c>
      <c r="AA25" t="s">
        <v>1920</v>
      </c>
      <c r="AB25" t="s">
        <v>2364</v>
      </c>
      <c r="AE25" t="s">
        <v>2394</v>
      </c>
      <c r="AG25" t="s">
        <v>2417</v>
      </c>
      <c r="AH25" t="s">
        <v>2508</v>
      </c>
      <c r="AI25" t="s">
        <v>2361</v>
      </c>
      <c r="AJ25" t="s">
        <v>2775</v>
      </c>
      <c r="AK25" t="s">
        <v>2795</v>
      </c>
      <c r="BI25" t="s">
        <v>2983</v>
      </c>
    </row>
    <row r="26" spans="15:61" x14ac:dyDescent="0.15">
      <c r="O26" t="s">
        <v>1844</v>
      </c>
      <c r="AA26" t="s">
        <v>1921</v>
      </c>
      <c r="AB26" t="s">
        <v>2365</v>
      </c>
      <c r="AE26" t="s">
        <v>2395</v>
      </c>
      <c r="AG26" t="s">
        <v>2418</v>
      </c>
      <c r="AH26" t="s">
        <v>2509</v>
      </c>
      <c r="AI26" t="s">
        <v>2363</v>
      </c>
      <c r="AJ26" t="s">
        <v>2754</v>
      </c>
      <c r="AK26" t="s">
        <v>2796</v>
      </c>
      <c r="BI26" t="s">
        <v>2984</v>
      </c>
    </row>
    <row r="27" spans="15:61" x14ac:dyDescent="0.15">
      <c r="O27" t="s">
        <v>1845</v>
      </c>
      <c r="AA27" t="s">
        <v>1922</v>
      </c>
      <c r="AB27" t="s">
        <v>2366</v>
      </c>
      <c r="AE27" t="s">
        <v>2396</v>
      </c>
      <c r="AG27" t="s">
        <v>2419</v>
      </c>
      <c r="AH27" t="s">
        <v>2510</v>
      </c>
      <c r="AI27" t="s">
        <v>2751</v>
      </c>
      <c r="AK27" t="s">
        <v>2797</v>
      </c>
      <c r="BI27" t="s">
        <v>2985</v>
      </c>
    </row>
    <row r="28" spans="15:61" x14ac:dyDescent="0.15">
      <c r="O28" t="s">
        <v>1846</v>
      </c>
      <c r="AA28" t="s">
        <v>1923</v>
      </c>
      <c r="AE28" t="s">
        <v>2397</v>
      </c>
      <c r="AG28" t="s">
        <v>2420</v>
      </c>
      <c r="AH28" t="s">
        <v>2511</v>
      </c>
      <c r="AI28" t="s">
        <v>2752</v>
      </c>
      <c r="AK28" t="s">
        <v>2798</v>
      </c>
    </row>
    <row r="29" spans="15:61" x14ac:dyDescent="0.15">
      <c r="O29" t="s">
        <v>1847</v>
      </c>
      <c r="AA29" t="s">
        <v>1924</v>
      </c>
      <c r="AG29" t="s">
        <v>2421</v>
      </c>
      <c r="AH29" t="s">
        <v>2512</v>
      </c>
      <c r="AI29" t="s">
        <v>2753</v>
      </c>
      <c r="AK29" t="s">
        <v>2799</v>
      </c>
    </row>
    <row r="30" spans="15:61" x14ac:dyDescent="0.15">
      <c r="O30" t="s">
        <v>1848</v>
      </c>
      <c r="AA30" t="s">
        <v>1925</v>
      </c>
      <c r="AG30" t="s">
        <v>2422</v>
      </c>
      <c r="AH30" t="s">
        <v>2513</v>
      </c>
      <c r="AI30" t="s">
        <v>2365</v>
      </c>
      <c r="AK30" t="s">
        <v>2800</v>
      </c>
    </row>
    <row r="31" spans="15:61" x14ac:dyDescent="0.15">
      <c r="O31" t="s">
        <v>1849</v>
      </c>
      <c r="AA31" t="s">
        <v>1926</v>
      </c>
      <c r="AG31" t="s">
        <v>2423</v>
      </c>
      <c r="AH31" t="s">
        <v>2514</v>
      </c>
      <c r="AI31" t="s">
        <v>2754</v>
      </c>
      <c r="AK31" t="s">
        <v>2741</v>
      </c>
    </row>
    <row r="32" spans="15:61" x14ac:dyDescent="0.15">
      <c r="O32" t="s">
        <v>1850</v>
      </c>
      <c r="AA32" t="s">
        <v>1927</v>
      </c>
      <c r="AG32" t="s">
        <v>2424</v>
      </c>
      <c r="AH32" t="s">
        <v>2515</v>
      </c>
      <c r="AI32" t="s">
        <v>2366</v>
      </c>
      <c r="AK32" t="s">
        <v>2801</v>
      </c>
    </row>
    <row r="33" spans="15:37" x14ac:dyDescent="0.15">
      <c r="O33" t="s">
        <v>1851</v>
      </c>
      <c r="AA33" t="s">
        <v>1928</v>
      </c>
      <c r="AG33" t="s">
        <v>2425</v>
      </c>
      <c r="AH33" t="s">
        <v>2516</v>
      </c>
      <c r="AK33" t="s">
        <v>2802</v>
      </c>
    </row>
    <row r="34" spans="15:37" x14ac:dyDescent="0.15">
      <c r="O34" t="s">
        <v>1852</v>
      </c>
      <c r="AA34" t="s">
        <v>1929</v>
      </c>
      <c r="AG34" t="s">
        <v>2426</v>
      </c>
      <c r="AH34" t="s">
        <v>2517</v>
      </c>
      <c r="AK34" t="s">
        <v>2803</v>
      </c>
    </row>
    <row r="35" spans="15:37" x14ac:dyDescent="0.15">
      <c r="O35" t="s">
        <v>1853</v>
      </c>
      <c r="AA35" t="s">
        <v>1930</v>
      </c>
      <c r="AG35" t="s">
        <v>2370</v>
      </c>
      <c r="AH35" t="s">
        <v>2518</v>
      </c>
      <c r="AK35" t="s">
        <v>2804</v>
      </c>
    </row>
    <row r="36" spans="15:37" x14ac:dyDescent="0.15">
      <c r="O36" t="s">
        <v>1854</v>
      </c>
      <c r="AA36" t="s">
        <v>1595</v>
      </c>
      <c r="AG36" t="s">
        <v>2427</v>
      </c>
      <c r="AH36" t="s">
        <v>2519</v>
      </c>
      <c r="AK36" t="s">
        <v>2805</v>
      </c>
    </row>
    <row r="37" spans="15:37" x14ac:dyDescent="0.15">
      <c r="O37" t="s">
        <v>1855</v>
      </c>
      <c r="AA37" t="s">
        <v>1931</v>
      </c>
      <c r="AG37" t="s">
        <v>2428</v>
      </c>
      <c r="AH37" t="s">
        <v>2520</v>
      </c>
      <c r="AK37" t="s">
        <v>2806</v>
      </c>
    </row>
    <row r="38" spans="15:37" x14ac:dyDescent="0.15">
      <c r="O38" t="s">
        <v>1856</v>
      </c>
      <c r="AA38" t="s">
        <v>1932</v>
      </c>
      <c r="AG38" t="s">
        <v>2429</v>
      </c>
      <c r="AH38" t="s">
        <v>2521</v>
      </c>
      <c r="AK38" t="s">
        <v>2807</v>
      </c>
    </row>
    <row r="39" spans="15:37" x14ac:dyDescent="0.15">
      <c r="O39" t="s">
        <v>1857</v>
      </c>
      <c r="AA39" t="s">
        <v>1933</v>
      </c>
      <c r="AG39" t="s">
        <v>2430</v>
      </c>
      <c r="AH39" t="s">
        <v>2522</v>
      </c>
      <c r="AK39" t="s">
        <v>2808</v>
      </c>
    </row>
    <row r="40" spans="15:37" x14ac:dyDescent="0.15">
      <c r="O40" t="s">
        <v>1858</v>
      </c>
      <c r="AA40" t="s">
        <v>1934</v>
      </c>
      <c r="AG40" t="s">
        <v>2431</v>
      </c>
      <c r="AH40" t="s">
        <v>2523</v>
      </c>
      <c r="AK40" t="s">
        <v>2809</v>
      </c>
    </row>
    <row r="41" spans="15:37" x14ac:dyDescent="0.15">
      <c r="O41" t="s">
        <v>1859</v>
      </c>
      <c r="AA41" t="s">
        <v>1935</v>
      </c>
      <c r="AG41" t="s">
        <v>2432</v>
      </c>
      <c r="AH41" t="s">
        <v>2524</v>
      </c>
      <c r="AK41" t="s">
        <v>2810</v>
      </c>
    </row>
    <row r="42" spans="15:37" x14ac:dyDescent="0.15">
      <c r="O42" t="s">
        <v>1860</v>
      </c>
      <c r="AA42" t="s">
        <v>1936</v>
      </c>
      <c r="AG42" t="s">
        <v>2433</v>
      </c>
      <c r="AH42" t="s">
        <v>2525</v>
      </c>
      <c r="AK42" t="s">
        <v>2811</v>
      </c>
    </row>
    <row r="43" spans="15:37" x14ac:dyDescent="0.15">
      <c r="O43" t="s">
        <v>1861</v>
      </c>
      <c r="AA43" t="s">
        <v>1937</v>
      </c>
      <c r="AG43" t="s">
        <v>2434</v>
      </c>
      <c r="AH43" t="s">
        <v>2526</v>
      </c>
      <c r="AK43" t="s">
        <v>2812</v>
      </c>
    </row>
    <row r="44" spans="15:37" x14ac:dyDescent="0.15">
      <c r="O44" t="s">
        <v>1862</v>
      </c>
      <c r="AA44" t="s">
        <v>1938</v>
      </c>
      <c r="AG44" t="s">
        <v>2435</v>
      </c>
      <c r="AH44" t="s">
        <v>2527</v>
      </c>
      <c r="AK44" t="s">
        <v>1502</v>
      </c>
    </row>
    <row r="45" spans="15:37" x14ac:dyDescent="0.15">
      <c r="O45" t="s">
        <v>1863</v>
      </c>
      <c r="AA45" t="s">
        <v>1939</v>
      </c>
      <c r="AG45" t="s">
        <v>2436</v>
      </c>
      <c r="AH45" t="s">
        <v>2528</v>
      </c>
      <c r="AK45" t="s">
        <v>2813</v>
      </c>
    </row>
    <row r="46" spans="15:37" x14ac:dyDescent="0.15">
      <c r="O46" t="s">
        <v>1864</v>
      </c>
      <c r="AA46" t="s">
        <v>1940</v>
      </c>
      <c r="AG46" t="s">
        <v>2437</v>
      </c>
      <c r="AH46" t="s">
        <v>2529</v>
      </c>
      <c r="AK46" t="s">
        <v>2814</v>
      </c>
    </row>
    <row r="47" spans="15:37" x14ac:dyDescent="0.15">
      <c r="O47" t="s">
        <v>1865</v>
      </c>
      <c r="AA47" t="s">
        <v>1941</v>
      </c>
      <c r="AG47" t="s">
        <v>2371</v>
      </c>
      <c r="AH47" t="s">
        <v>2530</v>
      </c>
      <c r="AK47" t="s">
        <v>2815</v>
      </c>
    </row>
    <row r="48" spans="15:37" x14ac:dyDescent="0.15">
      <c r="O48" t="s">
        <v>1866</v>
      </c>
      <c r="AA48" t="s">
        <v>1942</v>
      </c>
      <c r="AG48" t="s">
        <v>2438</v>
      </c>
      <c r="AH48" t="s">
        <v>2531</v>
      </c>
      <c r="AK48" t="s">
        <v>2816</v>
      </c>
    </row>
    <row r="49" spans="15:37" x14ac:dyDescent="0.15">
      <c r="O49" t="s">
        <v>1867</v>
      </c>
      <c r="AA49" t="s">
        <v>1943</v>
      </c>
      <c r="AG49" t="s">
        <v>2439</v>
      </c>
      <c r="AH49" t="s">
        <v>2532</v>
      </c>
      <c r="AK49" t="s">
        <v>2817</v>
      </c>
    </row>
    <row r="50" spans="15:37" x14ac:dyDescent="0.15">
      <c r="O50" t="s">
        <v>1868</v>
      </c>
      <c r="AA50" t="s">
        <v>1944</v>
      </c>
      <c r="AG50" t="s">
        <v>2440</v>
      </c>
      <c r="AH50" t="s">
        <v>2533</v>
      </c>
      <c r="AK50" t="s">
        <v>2818</v>
      </c>
    </row>
    <row r="51" spans="15:37" x14ac:dyDescent="0.15">
      <c r="O51" t="s">
        <v>1869</v>
      </c>
      <c r="AA51" t="s">
        <v>1945</v>
      </c>
      <c r="AG51" t="s">
        <v>2441</v>
      </c>
      <c r="AH51" t="s">
        <v>2534</v>
      </c>
      <c r="AK51" t="s">
        <v>2819</v>
      </c>
    </row>
    <row r="52" spans="15:37" x14ac:dyDescent="0.15">
      <c r="O52" t="s">
        <v>1870</v>
      </c>
      <c r="AA52" t="s">
        <v>1946</v>
      </c>
      <c r="AG52" t="s">
        <v>2442</v>
      </c>
      <c r="AH52" t="s">
        <v>2535</v>
      </c>
      <c r="AK52" t="s">
        <v>2820</v>
      </c>
    </row>
    <row r="53" spans="15:37" x14ac:dyDescent="0.15">
      <c r="O53" t="s">
        <v>1871</v>
      </c>
      <c r="AA53" t="s">
        <v>1947</v>
      </c>
      <c r="AG53" t="s">
        <v>2443</v>
      </c>
      <c r="AH53" t="s">
        <v>2536</v>
      </c>
      <c r="AK53" t="s">
        <v>2821</v>
      </c>
    </row>
    <row r="54" spans="15:37" x14ac:dyDescent="0.15">
      <c r="O54" t="s">
        <v>1872</v>
      </c>
      <c r="AA54" t="s">
        <v>1948</v>
      </c>
      <c r="AG54" t="s">
        <v>2444</v>
      </c>
      <c r="AH54" t="s">
        <v>2537</v>
      </c>
      <c r="AK54" t="s">
        <v>2822</v>
      </c>
    </row>
    <row r="55" spans="15:37" x14ac:dyDescent="0.15">
      <c r="O55" t="s">
        <v>1873</v>
      </c>
      <c r="AA55" t="s">
        <v>1949</v>
      </c>
      <c r="AG55" t="s">
        <v>2445</v>
      </c>
      <c r="AH55" t="s">
        <v>2538</v>
      </c>
      <c r="AK55" t="s">
        <v>2823</v>
      </c>
    </row>
    <row r="56" spans="15:37" x14ac:dyDescent="0.15">
      <c r="O56" t="s">
        <v>1874</v>
      </c>
      <c r="AA56" t="s">
        <v>1950</v>
      </c>
      <c r="AG56" t="s">
        <v>2446</v>
      </c>
      <c r="AH56" t="s">
        <v>2539</v>
      </c>
      <c r="AK56" t="s">
        <v>2824</v>
      </c>
    </row>
    <row r="57" spans="15:37" x14ac:dyDescent="0.15">
      <c r="O57" t="s">
        <v>1875</v>
      </c>
      <c r="AA57" t="s">
        <v>1951</v>
      </c>
      <c r="AG57" t="s">
        <v>2447</v>
      </c>
      <c r="AH57" t="s">
        <v>2540</v>
      </c>
      <c r="AK57" t="s">
        <v>2825</v>
      </c>
    </row>
    <row r="58" spans="15:37" x14ac:dyDescent="0.15">
      <c r="O58" t="s">
        <v>1876</v>
      </c>
      <c r="AA58" t="s">
        <v>1952</v>
      </c>
      <c r="AG58" t="s">
        <v>2448</v>
      </c>
      <c r="AH58" t="s">
        <v>2541</v>
      </c>
      <c r="AK58" t="s">
        <v>2826</v>
      </c>
    </row>
    <row r="59" spans="15:37" x14ac:dyDescent="0.15">
      <c r="O59" t="s">
        <v>1877</v>
      </c>
      <c r="AA59" t="s">
        <v>1953</v>
      </c>
      <c r="AG59" t="s">
        <v>2449</v>
      </c>
      <c r="AH59" t="s">
        <v>2542</v>
      </c>
      <c r="AK59" t="s">
        <v>2827</v>
      </c>
    </row>
    <row r="60" spans="15:37" x14ac:dyDescent="0.15">
      <c r="O60" t="s">
        <v>1878</v>
      </c>
      <c r="AA60" t="s">
        <v>1954</v>
      </c>
      <c r="AG60" t="s">
        <v>2450</v>
      </c>
      <c r="AH60" t="s">
        <v>2543</v>
      </c>
      <c r="AK60" t="s">
        <v>2828</v>
      </c>
    </row>
    <row r="61" spans="15:37" x14ac:dyDescent="0.15">
      <c r="O61" t="s">
        <v>1879</v>
      </c>
      <c r="AA61" t="s">
        <v>1955</v>
      </c>
      <c r="AG61" t="s">
        <v>2451</v>
      </c>
      <c r="AH61" t="s">
        <v>2544</v>
      </c>
      <c r="AK61" t="s">
        <v>2829</v>
      </c>
    </row>
    <row r="62" spans="15:37" x14ac:dyDescent="0.15">
      <c r="O62" t="s">
        <v>1880</v>
      </c>
      <c r="AA62" t="s">
        <v>1956</v>
      </c>
      <c r="AG62" t="s">
        <v>2452</v>
      </c>
      <c r="AH62" t="s">
        <v>2545</v>
      </c>
      <c r="AK62" t="s">
        <v>2830</v>
      </c>
    </row>
    <row r="63" spans="15:37" x14ac:dyDescent="0.15">
      <c r="AA63" t="s">
        <v>1957</v>
      </c>
      <c r="AG63" t="s">
        <v>2453</v>
      </c>
      <c r="AH63" t="s">
        <v>2546</v>
      </c>
      <c r="AK63" t="s">
        <v>2831</v>
      </c>
    </row>
    <row r="64" spans="15:37" x14ac:dyDescent="0.15">
      <c r="AA64" t="s">
        <v>1958</v>
      </c>
      <c r="AG64" t="s">
        <v>2454</v>
      </c>
      <c r="AH64" t="s">
        <v>2547</v>
      </c>
      <c r="AK64" t="s">
        <v>2832</v>
      </c>
    </row>
    <row r="65" spans="27:37" x14ac:dyDescent="0.15">
      <c r="AA65" t="s">
        <v>1959</v>
      </c>
      <c r="AG65" t="s">
        <v>2455</v>
      </c>
      <c r="AH65" t="s">
        <v>2548</v>
      </c>
      <c r="AK65" t="s">
        <v>2833</v>
      </c>
    </row>
    <row r="66" spans="27:37" x14ac:dyDescent="0.15">
      <c r="AA66" t="s">
        <v>1960</v>
      </c>
      <c r="AG66" t="s">
        <v>2456</v>
      </c>
      <c r="AH66" t="s">
        <v>2549</v>
      </c>
      <c r="AK66" t="s">
        <v>2750</v>
      </c>
    </row>
    <row r="67" spans="27:37" x14ac:dyDescent="0.15">
      <c r="AA67" t="s">
        <v>1961</v>
      </c>
      <c r="AG67" t="s">
        <v>2457</v>
      </c>
      <c r="AH67" t="s">
        <v>2550</v>
      </c>
      <c r="AK67" t="s">
        <v>2834</v>
      </c>
    </row>
    <row r="68" spans="27:37" x14ac:dyDescent="0.15">
      <c r="AA68" t="s">
        <v>1962</v>
      </c>
      <c r="AG68" t="s">
        <v>2458</v>
      </c>
      <c r="AH68" t="s">
        <v>2551</v>
      </c>
      <c r="AK68" t="s">
        <v>2835</v>
      </c>
    </row>
    <row r="69" spans="27:37" x14ac:dyDescent="0.15">
      <c r="AA69" t="s">
        <v>1963</v>
      </c>
      <c r="AG69" t="s">
        <v>2459</v>
      </c>
      <c r="AH69" t="s">
        <v>2552</v>
      </c>
      <c r="AK69" t="s">
        <v>2836</v>
      </c>
    </row>
    <row r="70" spans="27:37" x14ac:dyDescent="0.15">
      <c r="AA70" t="s">
        <v>1964</v>
      </c>
      <c r="AG70" t="s">
        <v>2460</v>
      </c>
      <c r="AH70" t="s">
        <v>2553</v>
      </c>
      <c r="AK70" t="s">
        <v>2837</v>
      </c>
    </row>
    <row r="71" spans="27:37" x14ac:dyDescent="0.15">
      <c r="AA71" t="s">
        <v>1965</v>
      </c>
      <c r="AG71" t="s">
        <v>2461</v>
      </c>
      <c r="AH71" t="s">
        <v>2554</v>
      </c>
      <c r="AK71" t="s">
        <v>2838</v>
      </c>
    </row>
    <row r="72" spans="27:37" x14ac:dyDescent="0.15">
      <c r="AA72" t="s">
        <v>1966</v>
      </c>
      <c r="AG72" t="s">
        <v>2462</v>
      </c>
      <c r="AH72" t="s">
        <v>2555</v>
      </c>
      <c r="AK72" t="s">
        <v>2839</v>
      </c>
    </row>
    <row r="73" spans="27:37" x14ac:dyDescent="0.15">
      <c r="AA73" t="s">
        <v>1967</v>
      </c>
      <c r="AG73" t="s">
        <v>2463</v>
      </c>
      <c r="AH73" t="s">
        <v>2556</v>
      </c>
      <c r="AK73" t="s">
        <v>2840</v>
      </c>
    </row>
    <row r="74" spans="27:37" x14ac:dyDescent="0.15">
      <c r="AA74" t="s">
        <v>1968</v>
      </c>
      <c r="AG74" t="s">
        <v>2464</v>
      </c>
      <c r="AH74" t="s">
        <v>2557</v>
      </c>
      <c r="AK74" t="s">
        <v>2841</v>
      </c>
    </row>
    <row r="75" spans="27:37" x14ac:dyDescent="0.15">
      <c r="AA75" t="s">
        <v>1969</v>
      </c>
      <c r="AG75" t="s">
        <v>1868</v>
      </c>
      <c r="AH75" t="s">
        <v>2558</v>
      </c>
      <c r="AK75" t="s">
        <v>2842</v>
      </c>
    </row>
    <row r="76" spans="27:37" x14ac:dyDescent="0.15">
      <c r="AA76" t="s">
        <v>1970</v>
      </c>
      <c r="AG76" t="s">
        <v>2465</v>
      </c>
      <c r="AH76" t="s">
        <v>2559</v>
      </c>
      <c r="AK76" t="s">
        <v>2843</v>
      </c>
    </row>
    <row r="77" spans="27:37" x14ac:dyDescent="0.15">
      <c r="AA77" t="s">
        <v>1971</v>
      </c>
      <c r="AG77" t="s">
        <v>2466</v>
      </c>
      <c r="AH77" t="s">
        <v>2560</v>
      </c>
      <c r="AK77" t="s">
        <v>2844</v>
      </c>
    </row>
    <row r="78" spans="27:37" x14ac:dyDescent="0.15">
      <c r="AA78" t="s">
        <v>1972</v>
      </c>
      <c r="AG78" t="s">
        <v>2467</v>
      </c>
      <c r="AH78" t="s">
        <v>2561</v>
      </c>
      <c r="AK78" t="s">
        <v>2845</v>
      </c>
    </row>
    <row r="79" spans="27:37" x14ac:dyDescent="0.15">
      <c r="AA79" t="s">
        <v>1973</v>
      </c>
      <c r="AG79" t="s">
        <v>2468</v>
      </c>
      <c r="AH79" t="s">
        <v>2562</v>
      </c>
      <c r="AK79" t="s">
        <v>2846</v>
      </c>
    </row>
    <row r="80" spans="27:37" x14ac:dyDescent="0.15">
      <c r="AA80" t="s">
        <v>1974</v>
      </c>
      <c r="AG80" t="s">
        <v>2469</v>
      </c>
      <c r="AH80" t="s">
        <v>2563</v>
      </c>
      <c r="AK80" t="s">
        <v>2847</v>
      </c>
    </row>
    <row r="81" spans="27:37" x14ac:dyDescent="0.15">
      <c r="AA81" t="s">
        <v>1975</v>
      </c>
      <c r="AG81" t="s">
        <v>2470</v>
      </c>
      <c r="AH81" t="s">
        <v>2564</v>
      </c>
      <c r="AK81" t="s">
        <v>2753</v>
      </c>
    </row>
    <row r="82" spans="27:37" x14ac:dyDescent="0.15">
      <c r="AA82" t="s">
        <v>1976</v>
      </c>
      <c r="AG82" t="s">
        <v>2471</v>
      </c>
      <c r="AH82" t="s">
        <v>2565</v>
      </c>
      <c r="AK82" t="s">
        <v>2848</v>
      </c>
    </row>
    <row r="83" spans="27:37" x14ac:dyDescent="0.15">
      <c r="AA83" t="s">
        <v>1977</v>
      </c>
      <c r="AG83" t="s">
        <v>2472</v>
      </c>
      <c r="AH83" t="s">
        <v>2566</v>
      </c>
      <c r="AK83" t="s">
        <v>2849</v>
      </c>
    </row>
    <row r="84" spans="27:37" x14ac:dyDescent="0.15">
      <c r="AA84" t="s">
        <v>1978</v>
      </c>
      <c r="AG84" t="s">
        <v>2473</v>
      </c>
      <c r="AH84" t="s">
        <v>2567</v>
      </c>
      <c r="AK84" t="s">
        <v>2850</v>
      </c>
    </row>
    <row r="85" spans="27:37" x14ac:dyDescent="0.15">
      <c r="AA85" t="s">
        <v>1979</v>
      </c>
      <c r="AG85" t="s">
        <v>2474</v>
      </c>
      <c r="AH85" t="s">
        <v>2568</v>
      </c>
      <c r="AK85" t="s">
        <v>2851</v>
      </c>
    </row>
    <row r="86" spans="27:37" x14ac:dyDescent="0.15">
      <c r="AA86" t="s">
        <v>1980</v>
      </c>
      <c r="AG86" t="s">
        <v>2475</v>
      </c>
      <c r="AH86" t="s">
        <v>2569</v>
      </c>
      <c r="AK86" t="s">
        <v>2852</v>
      </c>
    </row>
    <row r="87" spans="27:37" x14ac:dyDescent="0.15">
      <c r="AA87" t="s">
        <v>1981</v>
      </c>
      <c r="AG87" t="s">
        <v>2476</v>
      </c>
      <c r="AH87" t="s">
        <v>2570</v>
      </c>
      <c r="AK87" t="s">
        <v>2853</v>
      </c>
    </row>
    <row r="88" spans="27:37" x14ac:dyDescent="0.15">
      <c r="AA88" t="s">
        <v>1982</v>
      </c>
      <c r="AG88" t="s">
        <v>2372</v>
      </c>
      <c r="AH88" t="s">
        <v>2571</v>
      </c>
      <c r="AK88" t="s">
        <v>2854</v>
      </c>
    </row>
    <row r="89" spans="27:37" x14ac:dyDescent="0.15">
      <c r="AA89" t="s">
        <v>1983</v>
      </c>
      <c r="AG89" t="s">
        <v>2373</v>
      </c>
      <c r="AH89" t="s">
        <v>2572</v>
      </c>
      <c r="AK89" t="s">
        <v>2855</v>
      </c>
    </row>
    <row r="90" spans="27:37" x14ac:dyDescent="0.15">
      <c r="AA90" t="s">
        <v>1984</v>
      </c>
      <c r="AG90" t="s">
        <v>2477</v>
      </c>
      <c r="AH90" t="s">
        <v>2573</v>
      </c>
      <c r="AK90" t="s">
        <v>2856</v>
      </c>
    </row>
    <row r="91" spans="27:37" x14ac:dyDescent="0.15">
      <c r="AA91" t="s">
        <v>1985</v>
      </c>
      <c r="AG91" t="s">
        <v>2478</v>
      </c>
      <c r="AH91" t="s">
        <v>2574</v>
      </c>
    </row>
    <row r="92" spans="27:37" x14ac:dyDescent="0.15">
      <c r="AA92" t="s">
        <v>1986</v>
      </c>
      <c r="AG92" t="s">
        <v>2479</v>
      </c>
      <c r="AH92" t="s">
        <v>2575</v>
      </c>
    </row>
    <row r="93" spans="27:37" x14ac:dyDescent="0.15">
      <c r="AA93" t="s">
        <v>1987</v>
      </c>
      <c r="AG93" t="s">
        <v>2480</v>
      </c>
      <c r="AH93" t="s">
        <v>2576</v>
      </c>
    </row>
    <row r="94" spans="27:37" x14ac:dyDescent="0.15">
      <c r="AA94" t="s">
        <v>1988</v>
      </c>
      <c r="AG94" t="s">
        <v>2481</v>
      </c>
      <c r="AH94" t="s">
        <v>2577</v>
      </c>
    </row>
    <row r="95" spans="27:37" x14ac:dyDescent="0.15">
      <c r="AA95" t="s">
        <v>1989</v>
      </c>
      <c r="AG95" t="s">
        <v>2482</v>
      </c>
      <c r="AH95" t="s">
        <v>2578</v>
      </c>
    </row>
    <row r="96" spans="27:37" x14ac:dyDescent="0.15">
      <c r="AA96" t="s">
        <v>1990</v>
      </c>
      <c r="AG96" t="s">
        <v>2483</v>
      </c>
      <c r="AH96" t="s">
        <v>2579</v>
      </c>
    </row>
    <row r="97" spans="27:34" x14ac:dyDescent="0.15">
      <c r="AA97" t="s">
        <v>1991</v>
      </c>
      <c r="AG97" t="s">
        <v>1608</v>
      </c>
      <c r="AH97" t="s">
        <v>2580</v>
      </c>
    </row>
    <row r="98" spans="27:34" x14ac:dyDescent="0.15">
      <c r="AA98" t="s">
        <v>1992</v>
      </c>
      <c r="AG98" t="s">
        <v>2484</v>
      </c>
      <c r="AH98" t="s">
        <v>2581</v>
      </c>
    </row>
    <row r="99" spans="27:34" x14ac:dyDescent="0.15">
      <c r="AA99" t="s">
        <v>1993</v>
      </c>
      <c r="AG99" t="s">
        <v>2485</v>
      </c>
      <c r="AH99" t="s">
        <v>2582</v>
      </c>
    </row>
    <row r="100" spans="27:34" x14ac:dyDescent="0.15">
      <c r="AA100" t="s">
        <v>1994</v>
      </c>
      <c r="AG100" t="s">
        <v>2486</v>
      </c>
      <c r="AH100" t="s">
        <v>2583</v>
      </c>
    </row>
    <row r="101" spans="27:34" x14ac:dyDescent="0.15">
      <c r="AA101" t="s">
        <v>1995</v>
      </c>
      <c r="AH101" t="s">
        <v>2584</v>
      </c>
    </row>
    <row r="102" spans="27:34" x14ac:dyDescent="0.15">
      <c r="AA102" t="s">
        <v>1996</v>
      </c>
      <c r="AH102" t="s">
        <v>2585</v>
      </c>
    </row>
    <row r="103" spans="27:34" x14ac:dyDescent="0.15">
      <c r="AA103" t="s">
        <v>1997</v>
      </c>
      <c r="AH103" t="s">
        <v>2586</v>
      </c>
    </row>
    <row r="104" spans="27:34" x14ac:dyDescent="0.15">
      <c r="AA104" t="s">
        <v>1998</v>
      </c>
      <c r="AH104" t="s">
        <v>2587</v>
      </c>
    </row>
    <row r="105" spans="27:34" x14ac:dyDescent="0.15">
      <c r="AA105" t="s">
        <v>1999</v>
      </c>
      <c r="AH105" t="s">
        <v>2588</v>
      </c>
    </row>
    <row r="106" spans="27:34" x14ac:dyDescent="0.15">
      <c r="AA106" t="s">
        <v>2000</v>
      </c>
      <c r="AH106" t="s">
        <v>2589</v>
      </c>
    </row>
    <row r="107" spans="27:34" x14ac:dyDescent="0.15">
      <c r="AA107" t="s">
        <v>2001</v>
      </c>
      <c r="AH107" t="s">
        <v>2590</v>
      </c>
    </row>
    <row r="108" spans="27:34" x14ac:dyDescent="0.15">
      <c r="AA108" t="s">
        <v>2002</v>
      </c>
      <c r="AH108" t="s">
        <v>2591</v>
      </c>
    </row>
    <row r="109" spans="27:34" x14ac:dyDescent="0.15">
      <c r="AA109" t="s">
        <v>2003</v>
      </c>
      <c r="AH109" t="s">
        <v>2592</v>
      </c>
    </row>
    <row r="110" spans="27:34" x14ac:dyDescent="0.15">
      <c r="AA110" t="s">
        <v>2004</v>
      </c>
      <c r="AH110" t="s">
        <v>2593</v>
      </c>
    </row>
    <row r="111" spans="27:34" x14ac:dyDescent="0.15">
      <c r="AA111" t="s">
        <v>2005</v>
      </c>
      <c r="AH111" t="s">
        <v>2594</v>
      </c>
    </row>
    <row r="112" spans="27:34" x14ac:dyDescent="0.15">
      <c r="AA112" t="s">
        <v>2006</v>
      </c>
      <c r="AH112" t="s">
        <v>2595</v>
      </c>
    </row>
    <row r="113" spans="27:34" x14ac:dyDescent="0.15">
      <c r="AA113" t="s">
        <v>2007</v>
      </c>
      <c r="AH113" t="s">
        <v>2596</v>
      </c>
    </row>
    <row r="114" spans="27:34" x14ac:dyDescent="0.15">
      <c r="AA114" t="s">
        <v>2008</v>
      </c>
      <c r="AH114" t="s">
        <v>2597</v>
      </c>
    </row>
    <row r="115" spans="27:34" x14ac:dyDescent="0.15">
      <c r="AA115" t="s">
        <v>2009</v>
      </c>
      <c r="AH115" t="s">
        <v>2598</v>
      </c>
    </row>
    <row r="116" spans="27:34" x14ac:dyDescent="0.15">
      <c r="AA116" t="s">
        <v>2010</v>
      </c>
      <c r="AH116" t="s">
        <v>2599</v>
      </c>
    </row>
    <row r="117" spans="27:34" x14ac:dyDescent="0.15">
      <c r="AA117" t="s">
        <v>2011</v>
      </c>
      <c r="AH117" t="s">
        <v>2600</v>
      </c>
    </row>
    <row r="118" spans="27:34" x14ac:dyDescent="0.15">
      <c r="AA118" t="s">
        <v>2012</v>
      </c>
      <c r="AH118" t="s">
        <v>2601</v>
      </c>
    </row>
    <row r="119" spans="27:34" x14ac:dyDescent="0.15">
      <c r="AA119" t="s">
        <v>2013</v>
      </c>
      <c r="AH119" t="s">
        <v>2602</v>
      </c>
    </row>
    <row r="120" spans="27:34" x14ac:dyDescent="0.15">
      <c r="AA120" t="s">
        <v>2014</v>
      </c>
      <c r="AH120" t="s">
        <v>2603</v>
      </c>
    </row>
    <row r="121" spans="27:34" x14ac:dyDescent="0.15">
      <c r="AA121" t="s">
        <v>2015</v>
      </c>
      <c r="AH121" t="s">
        <v>2604</v>
      </c>
    </row>
    <row r="122" spans="27:34" x14ac:dyDescent="0.15">
      <c r="AA122" t="s">
        <v>2016</v>
      </c>
      <c r="AH122" t="s">
        <v>2605</v>
      </c>
    </row>
    <row r="123" spans="27:34" x14ac:dyDescent="0.15">
      <c r="AA123" t="s">
        <v>2017</v>
      </c>
      <c r="AH123" t="s">
        <v>2606</v>
      </c>
    </row>
    <row r="124" spans="27:34" x14ac:dyDescent="0.15">
      <c r="AA124" t="s">
        <v>2018</v>
      </c>
      <c r="AH124" t="s">
        <v>2607</v>
      </c>
    </row>
    <row r="125" spans="27:34" x14ac:dyDescent="0.15">
      <c r="AA125" t="s">
        <v>2019</v>
      </c>
      <c r="AH125" t="s">
        <v>2608</v>
      </c>
    </row>
    <row r="126" spans="27:34" x14ac:dyDescent="0.15">
      <c r="AA126" t="s">
        <v>2020</v>
      </c>
      <c r="AH126" t="s">
        <v>2609</v>
      </c>
    </row>
    <row r="127" spans="27:34" x14ac:dyDescent="0.15">
      <c r="AA127" t="s">
        <v>2021</v>
      </c>
      <c r="AH127" t="s">
        <v>2610</v>
      </c>
    </row>
    <row r="128" spans="27:34" x14ac:dyDescent="0.15">
      <c r="AA128" t="s">
        <v>2022</v>
      </c>
      <c r="AH128" t="s">
        <v>2611</v>
      </c>
    </row>
    <row r="129" spans="27:34" x14ac:dyDescent="0.15">
      <c r="AA129" t="s">
        <v>2023</v>
      </c>
      <c r="AH129" t="s">
        <v>2612</v>
      </c>
    </row>
    <row r="130" spans="27:34" x14ac:dyDescent="0.15">
      <c r="AA130" t="s">
        <v>2024</v>
      </c>
      <c r="AH130" t="s">
        <v>2613</v>
      </c>
    </row>
    <row r="131" spans="27:34" x14ac:dyDescent="0.15">
      <c r="AA131" t="s">
        <v>2025</v>
      </c>
      <c r="AH131" t="s">
        <v>2614</v>
      </c>
    </row>
    <row r="132" spans="27:34" x14ac:dyDescent="0.15">
      <c r="AA132" t="s">
        <v>2026</v>
      </c>
      <c r="AH132" t="s">
        <v>2615</v>
      </c>
    </row>
    <row r="133" spans="27:34" x14ac:dyDescent="0.15">
      <c r="AA133" t="s">
        <v>2027</v>
      </c>
      <c r="AH133" t="s">
        <v>2616</v>
      </c>
    </row>
    <row r="134" spans="27:34" x14ac:dyDescent="0.15">
      <c r="AA134" t="s">
        <v>2028</v>
      </c>
      <c r="AH134" t="s">
        <v>2099</v>
      </c>
    </row>
    <row r="135" spans="27:34" x14ac:dyDescent="0.15">
      <c r="AA135" t="s">
        <v>2029</v>
      </c>
      <c r="AH135" t="s">
        <v>2617</v>
      </c>
    </row>
    <row r="136" spans="27:34" x14ac:dyDescent="0.15">
      <c r="AA136" t="s">
        <v>2030</v>
      </c>
      <c r="AH136" t="s">
        <v>2618</v>
      </c>
    </row>
    <row r="137" spans="27:34" x14ac:dyDescent="0.15">
      <c r="AA137" t="s">
        <v>2031</v>
      </c>
      <c r="AH137" t="s">
        <v>2619</v>
      </c>
    </row>
    <row r="138" spans="27:34" x14ac:dyDescent="0.15">
      <c r="AA138" t="s">
        <v>2032</v>
      </c>
      <c r="AH138" t="s">
        <v>2620</v>
      </c>
    </row>
    <row r="139" spans="27:34" x14ac:dyDescent="0.15">
      <c r="AA139" t="s">
        <v>2033</v>
      </c>
      <c r="AH139" t="s">
        <v>2621</v>
      </c>
    </row>
    <row r="140" spans="27:34" x14ac:dyDescent="0.15">
      <c r="AA140" t="s">
        <v>2034</v>
      </c>
      <c r="AH140" t="s">
        <v>2622</v>
      </c>
    </row>
    <row r="141" spans="27:34" x14ac:dyDescent="0.15">
      <c r="AA141" t="s">
        <v>2035</v>
      </c>
      <c r="AH141" t="s">
        <v>2623</v>
      </c>
    </row>
    <row r="142" spans="27:34" x14ac:dyDescent="0.15">
      <c r="AA142" t="s">
        <v>2036</v>
      </c>
      <c r="AH142" t="s">
        <v>2624</v>
      </c>
    </row>
    <row r="143" spans="27:34" x14ac:dyDescent="0.15">
      <c r="AA143" t="s">
        <v>2037</v>
      </c>
      <c r="AH143" t="s">
        <v>2625</v>
      </c>
    </row>
    <row r="144" spans="27:34" x14ac:dyDescent="0.15">
      <c r="AA144" t="s">
        <v>2038</v>
      </c>
      <c r="AH144" t="s">
        <v>2626</v>
      </c>
    </row>
    <row r="145" spans="27:34" x14ac:dyDescent="0.15">
      <c r="AA145" t="s">
        <v>2039</v>
      </c>
      <c r="AH145" t="s">
        <v>2627</v>
      </c>
    </row>
    <row r="146" spans="27:34" x14ac:dyDescent="0.15">
      <c r="AA146" t="s">
        <v>2040</v>
      </c>
      <c r="AH146" t="s">
        <v>2628</v>
      </c>
    </row>
    <row r="147" spans="27:34" x14ac:dyDescent="0.15">
      <c r="AA147" t="s">
        <v>2041</v>
      </c>
      <c r="AH147" t="s">
        <v>2629</v>
      </c>
    </row>
    <row r="148" spans="27:34" x14ac:dyDescent="0.15">
      <c r="AA148" t="s">
        <v>2042</v>
      </c>
      <c r="AH148" t="s">
        <v>2630</v>
      </c>
    </row>
    <row r="149" spans="27:34" x14ac:dyDescent="0.15">
      <c r="AA149" t="s">
        <v>2043</v>
      </c>
      <c r="AH149" t="s">
        <v>2631</v>
      </c>
    </row>
    <row r="150" spans="27:34" x14ac:dyDescent="0.15">
      <c r="AA150" t="s">
        <v>2044</v>
      </c>
      <c r="AH150" t="s">
        <v>2632</v>
      </c>
    </row>
    <row r="151" spans="27:34" x14ac:dyDescent="0.15">
      <c r="AA151" t="s">
        <v>2045</v>
      </c>
      <c r="AH151" t="s">
        <v>2633</v>
      </c>
    </row>
    <row r="152" spans="27:34" x14ac:dyDescent="0.15">
      <c r="AA152" t="s">
        <v>2046</v>
      </c>
      <c r="AH152" t="s">
        <v>2634</v>
      </c>
    </row>
    <row r="153" spans="27:34" x14ac:dyDescent="0.15">
      <c r="AA153" t="s">
        <v>2047</v>
      </c>
      <c r="AH153" t="s">
        <v>2635</v>
      </c>
    </row>
    <row r="154" spans="27:34" x14ac:dyDescent="0.15">
      <c r="AA154" t="s">
        <v>2048</v>
      </c>
      <c r="AH154" t="s">
        <v>2636</v>
      </c>
    </row>
    <row r="155" spans="27:34" x14ac:dyDescent="0.15">
      <c r="AA155" t="s">
        <v>2049</v>
      </c>
      <c r="AH155" t="s">
        <v>2637</v>
      </c>
    </row>
    <row r="156" spans="27:34" x14ac:dyDescent="0.15">
      <c r="AA156" t="s">
        <v>2050</v>
      </c>
      <c r="AH156" t="s">
        <v>2638</v>
      </c>
    </row>
    <row r="157" spans="27:34" x14ac:dyDescent="0.15">
      <c r="AA157" t="s">
        <v>2051</v>
      </c>
      <c r="AH157" t="s">
        <v>2639</v>
      </c>
    </row>
    <row r="158" spans="27:34" x14ac:dyDescent="0.15">
      <c r="AA158" t="s">
        <v>2052</v>
      </c>
      <c r="AH158" t="s">
        <v>2640</v>
      </c>
    </row>
    <row r="159" spans="27:34" x14ac:dyDescent="0.15">
      <c r="AA159" t="s">
        <v>2053</v>
      </c>
      <c r="AH159" t="s">
        <v>2641</v>
      </c>
    </row>
    <row r="160" spans="27:34" x14ac:dyDescent="0.15">
      <c r="AA160" t="s">
        <v>2054</v>
      </c>
      <c r="AH160" t="s">
        <v>2642</v>
      </c>
    </row>
    <row r="161" spans="27:34" x14ac:dyDescent="0.15">
      <c r="AA161" t="s">
        <v>2055</v>
      </c>
      <c r="AH161" t="s">
        <v>2643</v>
      </c>
    </row>
    <row r="162" spans="27:34" x14ac:dyDescent="0.15">
      <c r="AA162" t="s">
        <v>2056</v>
      </c>
      <c r="AH162" t="s">
        <v>2644</v>
      </c>
    </row>
    <row r="163" spans="27:34" x14ac:dyDescent="0.15">
      <c r="AA163" t="s">
        <v>2057</v>
      </c>
      <c r="AH163" t="s">
        <v>2645</v>
      </c>
    </row>
    <row r="164" spans="27:34" x14ac:dyDescent="0.15">
      <c r="AA164" t="s">
        <v>2058</v>
      </c>
      <c r="AH164" t="s">
        <v>2646</v>
      </c>
    </row>
    <row r="165" spans="27:34" x14ac:dyDescent="0.15">
      <c r="AA165" t="s">
        <v>2059</v>
      </c>
      <c r="AH165" t="s">
        <v>2647</v>
      </c>
    </row>
    <row r="166" spans="27:34" x14ac:dyDescent="0.15">
      <c r="AA166" t="s">
        <v>2060</v>
      </c>
      <c r="AH166" t="s">
        <v>2648</v>
      </c>
    </row>
    <row r="167" spans="27:34" x14ac:dyDescent="0.15">
      <c r="AA167" t="s">
        <v>2061</v>
      </c>
      <c r="AH167" t="s">
        <v>2649</v>
      </c>
    </row>
    <row r="168" spans="27:34" x14ac:dyDescent="0.15">
      <c r="AA168" t="s">
        <v>2062</v>
      </c>
      <c r="AH168" t="s">
        <v>2650</v>
      </c>
    </row>
    <row r="169" spans="27:34" x14ac:dyDescent="0.15">
      <c r="AA169" t="s">
        <v>2063</v>
      </c>
      <c r="AH169" t="s">
        <v>2651</v>
      </c>
    </row>
    <row r="170" spans="27:34" x14ac:dyDescent="0.15">
      <c r="AA170" t="s">
        <v>2064</v>
      </c>
      <c r="AH170" t="s">
        <v>2652</v>
      </c>
    </row>
    <row r="171" spans="27:34" x14ac:dyDescent="0.15">
      <c r="AA171" t="s">
        <v>2065</v>
      </c>
      <c r="AH171" t="s">
        <v>2653</v>
      </c>
    </row>
    <row r="172" spans="27:34" x14ac:dyDescent="0.15">
      <c r="AA172" t="s">
        <v>2066</v>
      </c>
      <c r="AH172" t="s">
        <v>2654</v>
      </c>
    </row>
    <row r="173" spans="27:34" x14ac:dyDescent="0.15">
      <c r="AA173" t="s">
        <v>2067</v>
      </c>
      <c r="AH173" t="s">
        <v>2655</v>
      </c>
    </row>
    <row r="174" spans="27:34" x14ac:dyDescent="0.15">
      <c r="AA174" t="s">
        <v>2068</v>
      </c>
      <c r="AH174" t="s">
        <v>2656</v>
      </c>
    </row>
    <row r="175" spans="27:34" x14ac:dyDescent="0.15">
      <c r="AA175" t="s">
        <v>2069</v>
      </c>
      <c r="AH175" t="s">
        <v>2657</v>
      </c>
    </row>
    <row r="176" spans="27:34" x14ac:dyDescent="0.15">
      <c r="AA176" t="s">
        <v>2070</v>
      </c>
      <c r="AH176" t="s">
        <v>2658</v>
      </c>
    </row>
    <row r="177" spans="27:34" x14ac:dyDescent="0.15">
      <c r="AA177" t="s">
        <v>2071</v>
      </c>
      <c r="AH177" t="s">
        <v>2659</v>
      </c>
    </row>
    <row r="178" spans="27:34" x14ac:dyDescent="0.15">
      <c r="AA178" t="s">
        <v>2072</v>
      </c>
      <c r="AH178" t="s">
        <v>2660</v>
      </c>
    </row>
    <row r="179" spans="27:34" x14ac:dyDescent="0.15">
      <c r="AA179" t="s">
        <v>2073</v>
      </c>
      <c r="AH179" t="s">
        <v>2661</v>
      </c>
    </row>
    <row r="180" spans="27:34" x14ac:dyDescent="0.15">
      <c r="AA180" t="s">
        <v>2074</v>
      </c>
      <c r="AH180" t="s">
        <v>2662</v>
      </c>
    </row>
    <row r="181" spans="27:34" x14ac:dyDescent="0.15">
      <c r="AA181" t="s">
        <v>2075</v>
      </c>
      <c r="AH181" t="s">
        <v>2663</v>
      </c>
    </row>
    <row r="182" spans="27:34" x14ac:dyDescent="0.15">
      <c r="AA182" t="s">
        <v>2076</v>
      </c>
      <c r="AH182" t="s">
        <v>2664</v>
      </c>
    </row>
    <row r="183" spans="27:34" x14ac:dyDescent="0.15">
      <c r="AA183" t="s">
        <v>2077</v>
      </c>
      <c r="AH183" t="s">
        <v>2665</v>
      </c>
    </row>
    <row r="184" spans="27:34" x14ac:dyDescent="0.15">
      <c r="AA184" t="s">
        <v>2078</v>
      </c>
      <c r="AH184" t="s">
        <v>2666</v>
      </c>
    </row>
    <row r="185" spans="27:34" x14ac:dyDescent="0.15">
      <c r="AA185" t="s">
        <v>2079</v>
      </c>
      <c r="AH185" t="s">
        <v>2667</v>
      </c>
    </row>
    <row r="186" spans="27:34" x14ac:dyDescent="0.15">
      <c r="AA186" t="s">
        <v>2080</v>
      </c>
      <c r="AH186" t="s">
        <v>2668</v>
      </c>
    </row>
    <row r="187" spans="27:34" x14ac:dyDescent="0.15">
      <c r="AA187" t="s">
        <v>2081</v>
      </c>
      <c r="AH187" t="s">
        <v>2669</v>
      </c>
    </row>
    <row r="188" spans="27:34" x14ac:dyDescent="0.15">
      <c r="AA188" t="s">
        <v>2082</v>
      </c>
      <c r="AH188" t="s">
        <v>2670</v>
      </c>
    </row>
    <row r="189" spans="27:34" x14ac:dyDescent="0.15">
      <c r="AA189" t="s">
        <v>2083</v>
      </c>
      <c r="AH189" t="s">
        <v>2671</v>
      </c>
    </row>
    <row r="190" spans="27:34" x14ac:dyDescent="0.15">
      <c r="AA190" t="s">
        <v>2084</v>
      </c>
      <c r="AH190" t="s">
        <v>2672</v>
      </c>
    </row>
    <row r="191" spans="27:34" x14ac:dyDescent="0.15">
      <c r="AA191" t="s">
        <v>2085</v>
      </c>
      <c r="AH191" t="s">
        <v>2673</v>
      </c>
    </row>
    <row r="192" spans="27:34" x14ac:dyDescent="0.15">
      <c r="AA192" t="s">
        <v>2086</v>
      </c>
      <c r="AH192" t="s">
        <v>2674</v>
      </c>
    </row>
    <row r="193" spans="27:34" x14ac:dyDescent="0.15">
      <c r="AA193" t="s">
        <v>2087</v>
      </c>
      <c r="AH193" t="s">
        <v>2675</v>
      </c>
    </row>
    <row r="194" spans="27:34" x14ac:dyDescent="0.15">
      <c r="AA194" t="s">
        <v>2088</v>
      </c>
      <c r="AH194" t="s">
        <v>2676</v>
      </c>
    </row>
    <row r="195" spans="27:34" x14ac:dyDescent="0.15">
      <c r="AA195" t="s">
        <v>2089</v>
      </c>
      <c r="AH195" t="s">
        <v>2677</v>
      </c>
    </row>
    <row r="196" spans="27:34" x14ac:dyDescent="0.15">
      <c r="AA196" t="s">
        <v>2090</v>
      </c>
      <c r="AH196" t="s">
        <v>2678</v>
      </c>
    </row>
    <row r="197" spans="27:34" x14ac:dyDescent="0.15">
      <c r="AA197" t="s">
        <v>2091</v>
      </c>
      <c r="AH197" t="s">
        <v>2679</v>
      </c>
    </row>
    <row r="198" spans="27:34" x14ac:dyDescent="0.15">
      <c r="AA198" t="s">
        <v>2092</v>
      </c>
      <c r="AH198" t="s">
        <v>2680</v>
      </c>
    </row>
    <row r="199" spans="27:34" x14ac:dyDescent="0.15">
      <c r="AA199" t="s">
        <v>2093</v>
      </c>
      <c r="AH199" t="s">
        <v>2681</v>
      </c>
    </row>
    <row r="200" spans="27:34" x14ac:dyDescent="0.15">
      <c r="AA200" t="s">
        <v>2094</v>
      </c>
      <c r="AH200" t="s">
        <v>2682</v>
      </c>
    </row>
    <row r="201" spans="27:34" x14ac:dyDescent="0.15">
      <c r="AA201" t="s">
        <v>2095</v>
      </c>
      <c r="AH201" t="s">
        <v>2683</v>
      </c>
    </row>
    <row r="202" spans="27:34" x14ac:dyDescent="0.15">
      <c r="AA202" t="s">
        <v>2096</v>
      </c>
      <c r="AH202" t="s">
        <v>2684</v>
      </c>
    </row>
    <row r="203" spans="27:34" x14ac:dyDescent="0.15">
      <c r="AA203" t="s">
        <v>2097</v>
      </c>
      <c r="AH203" t="s">
        <v>2685</v>
      </c>
    </row>
    <row r="204" spans="27:34" x14ac:dyDescent="0.15">
      <c r="AA204" t="s">
        <v>2098</v>
      </c>
      <c r="AH204" t="s">
        <v>2686</v>
      </c>
    </row>
    <row r="205" spans="27:34" x14ac:dyDescent="0.15">
      <c r="AA205" t="s">
        <v>2099</v>
      </c>
      <c r="AH205" t="s">
        <v>2687</v>
      </c>
    </row>
    <row r="206" spans="27:34" x14ac:dyDescent="0.15">
      <c r="AA206" t="s">
        <v>2100</v>
      </c>
      <c r="AH206" t="s">
        <v>2688</v>
      </c>
    </row>
    <row r="207" spans="27:34" x14ac:dyDescent="0.15">
      <c r="AA207" t="s">
        <v>2101</v>
      </c>
      <c r="AH207" t="s">
        <v>2689</v>
      </c>
    </row>
    <row r="208" spans="27:34" x14ac:dyDescent="0.15">
      <c r="AA208" t="s">
        <v>2102</v>
      </c>
      <c r="AH208" t="s">
        <v>2690</v>
      </c>
    </row>
    <row r="209" spans="27:34" x14ac:dyDescent="0.15">
      <c r="AA209" t="s">
        <v>2103</v>
      </c>
      <c r="AH209" t="s">
        <v>2691</v>
      </c>
    </row>
    <row r="210" spans="27:34" x14ac:dyDescent="0.15">
      <c r="AA210" t="s">
        <v>2104</v>
      </c>
      <c r="AH210" t="s">
        <v>2692</v>
      </c>
    </row>
    <row r="211" spans="27:34" x14ac:dyDescent="0.15">
      <c r="AA211" t="s">
        <v>2105</v>
      </c>
      <c r="AH211" t="s">
        <v>2693</v>
      </c>
    </row>
    <row r="212" spans="27:34" x14ac:dyDescent="0.15">
      <c r="AA212" t="s">
        <v>2106</v>
      </c>
      <c r="AH212" t="s">
        <v>2694</v>
      </c>
    </row>
    <row r="213" spans="27:34" x14ac:dyDescent="0.15">
      <c r="AA213" t="s">
        <v>2107</v>
      </c>
      <c r="AH213" t="s">
        <v>2695</v>
      </c>
    </row>
    <row r="214" spans="27:34" x14ac:dyDescent="0.15">
      <c r="AA214" t="s">
        <v>2108</v>
      </c>
      <c r="AH214" t="s">
        <v>2696</v>
      </c>
    </row>
    <row r="215" spans="27:34" x14ac:dyDescent="0.15">
      <c r="AA215" t="s">
        <v>2109</v>
      </c>
      <c r="AH215" t="s">
        <v>2697</v>
      </c>
    </row>
    <row r="216" spans="27:34" x14ac:dyDescent="0.15">
      <c r="AA216" t="s">
        <v>2110</v>
      </c>
      <c r="AH216" t="s">
        <v>2698</v>
      </c>
    </row>
    <row r="217" spans="27:34" x14ac:dyDescent="0.15">
      <c r="AA217" t="s">
        <v>2111</v>
      </c>
      <c r="AH217" t="s">
        <v>2699</v>
      </c>
    </row>
    <row r="218" spans="27:34" x14ac:dyDescent="0.15">
      <c r="AA218" t="s">
        <v>2112</v>
      </c>
      <c r="AH218" t="s">
        <v>2700</v>
      </c>
    </row>
    <row r="219" spans="27:34" x14ac:dyDescent="0.15">
      <c r="AA219" t="s">
        <v>2113</v>
      </c>
      <c r="AH219" t="s">
        <v>2701</v>
      </c>
    </row>
    <row r="220" spans="27:34" x14ac:dyDescent="0.15">
      <c r="AA220" t="s">
        <v>2114</v>
      </c>
      <c r="AH220" t="s">
        <v>2702</v>
      </c>
    </row>
    <row r="221" spans="27:34" x14ac:dyDescent="0.15">
      <c r="AA221" t="s">
        <v>2115</v>
      </c>
      <c r="AH221" t="s">
        <v>2703</v>
      </c>
    </row>
    <row r="222" spans="27:34" x14ac:dyDescent="0.15">
      <c r="AA222" t="s">
        <v>2116</v>
      </c>
      <c r="AH222" t="s">
        <v>2704</v>
      </c>
    </row>
    <row r="223" spans="27:34" x14ac:dyDescent="0.15">
      <c r="AA223" t="s">
        <v>2117</v>
      </c>
      <c r="AH223" t="s">
        <v>2705</v>
      </c>
    </row>
    <row r="224" spans="27:34" x14ac:dyDescent="0.15">
      <c r="AA224" t="s">
        <v>2118</v>
      </c>
      <c r="AH224" t="s">
        <v>2706</v>
      </c>
    </row>
    <row r="225" spans="27:34" x14ac:dyDescent="0.15">
      <c r="AA225" t="s">
        <v>2119</v>
      </c>
      <c r="AH225" t="s">
        <v>2707</v>
      </c>
    </row>
    <row r="226" spans="27:34" x14ac:dyDescent="0.15">
      <c r="AA226" t="s">
        <v>2120</v>
      </c>
      <c r="AH226" t="s">
        <v>2708</v>
      </c>
    </row>
    <row r="227" spans="27:34" x14ac:dyDescent="0.15">
      <c r="AA227" t="s">
        <v>2121</v>
      </c>
      <c r="AH227" t="s">
        <v>2709</v>
      </c>
    </row>
    <row r="228" spans="27:34" x14ac:dyDescent="0.15">
      <c r="AA228" t="s">
        <v>2122</v>
      </c>
      <c r="AH228" t="s">
        <v>2710</v>
      </c>
    </row>
    <row r="229" spans="27:34" x14ac:dyDescent="0.15">
      <c r="AA229" t="s">
        <v>2123</v>
      </c>
      <c r="AH229" t="s">
        <v>2711</v>
      </c>
    </row>
    <row r="230" spans="27:34" x14ac:dyDescent="0.15">
      <c r="AA230" t="s">
        <v>2124</v>
      </c>
      <c r="AH230" t="s">
        <v>2712</v>
      </c>
    </row>
    <row r="231" spans="27:34" x14ac:dyDescent="0.15">
      <c r="AA231" t="s">
        <v>2125</v>
      </c>
      <c r="AH231" t="s">
        <v>2713</v>
      </c>
    </row>
    <row r="232" spans="27:34" x14ac:dyDescent="0.15">
      <c r="AA232" t="s">
        <v>2126</v>
      </c>
      <c r="AH232" t="s">
        <v>2714</v>
      </c>
    </row>
    <row r="233" spans="27:34" x14ac:dyDescent="0.15">
      <c r="AA233" t="s">
        <v>2127</v>
      </c>
      <c r="AH233" t="s">
        <v>2715</v>
      </c>
    </row>
    <row r="234" spans="27:34" x14ac:dyDescent="0.15">
      <c r="AA234" t="s">
        <v>2128</v>
      </c>
      <c r="AH234" t="s">
        <v>2716</v>
      </c>
    </row>
    <row r="235" spans="27:34" x14ac:dyDescent="0.15">
      <c r="AA235" t="s">
        <v>2129</v>
      </c>
      <c r="AH235" t="s">
        <v>2717</v>
      </c>
    </row>
    <row r="236" spans="27:34" x14ac:dyDescent="0.15">
      <c r="AA236" t="s">
        <v>2130</v>
      </c>
      <c r="AH236" t="s">
        <v>2718</v>
      </c>
    </row>
    <row r="237" spans="27:34" x14ac:dyDescent="0.15">
      <c r="AA237" t="s">
        <v>2131</v>
      </c>
      <c r="AH237" t="s">
        <v>2719</v>
      </c>
    </row>
    <row r="238" spans="27:34" x14ac:dyDescent="0.15">
      <c r="AA238" t="s">
        <v>2132</v>
      </c>
      <c r="AH238" t="s">
        <v>2720</v>
      </c>
    </row>
    <row r="239" spans="27:34" x14ac:dyDescent="0.15">
      <c r="AA239" t="s">
        <v>2133</v>
      </c>
      <c r="AH239" t="s">
        <v>2721</v>
      </c>
    </row>
    <row r="240" spans="27:34" x14ac:dyDescent="0.15">
      <c r="AA240" t="s">
        <v>2134</v>
      </c>
      <c r="AH240" t="s">
        <v>2722</v>
      </c>
    </row>
    <row r="241" spans="27:34" x14ac:dyDescent="0.15">
      <c r="AA241" t="s">
        <v>2135</v>
      </c>
      <c r="AH241" t="s">
        <v>2723</v>
      </c>
    </row>
    <row r="242" spans="27:34" x14ac:dyDescent="0.15">
      <c r="AA242" t="s">
        <v>2136</v>
      </c>
      <c r="AH242" t="s">
        <v>2724</v>
      </c>
    </row>
    <row r="243" spans="27:34" x14ac:dyDescent="0.15">
      <c r="AA243" t="s">
        <v>2137</v>
      </c>
      <c r="AH243" t="s">
        <v>2725</v>
      </c>
    </row>
    <row r="244" spans="27:34" x14ac:dyDescent="0.15">
      <c r="AA244" t="s">
        <v>2138</v>
      </c>
      <c r="AH244" t="s">
        <v>2726</v>
      </c>
    </row>
    <row r="245" spans="27:34" x14ac:dyDescent="0.15">
      <c r="AA245" t="s">
        <v>2139</v>
      </c>
      <c r="AH245" t="s">
        <v>2727</v>
      </c>
    </row>
    <row r="246" spans="27:34" x14ac:dyDescent="0.15">
      <c r="AA246" t="s">
        <v>2140</v>
      </c>
      <c r="AH246" t="s">
        <v>2728</v>
      </c>
    </row>
    <row r="247" spans="27:34" x14ac:dyDescent="0.15">
      <c r="AA247" t="s">
        <v>2141</v>
      </c>
      <c r="AH247" t="s">
        <v>2729</v>
      </c>
    </row>
    <row r="248" spans="27:34" x14ac:dyDescent="0.15">
      <c r="AA248" t="s">
        <v>2142</v>
      </c>
      <c r="AH248" t="s">
        <v>2730</v>
      </c>
    </row>
    <row r="249" spans="27:34" x14ac:dyDescent="0.15">
      <c r="AA249" t="s">
        <v>2143</v>
      </c>
      <c r="AH249" t="s">
        <v>2731</v>
      </c>
    </row>
    <row r="250" spans="27:34" x14ac:dyDescent="0.15">
      <c r="AA250" t="s">
        <v>2144</v>
      </c>
      <c r="AH250" t="s">
        <v>2732</v>
      </c>
    </row>
    <row r="251" spans="27:34" x14ac:dyDescent="0.15">
      <c r="AA251" t="s">
        <v>2145</v>
      </c>
    </row>
    <row r="252" spans="27:34" x14ac:dyDescent="0.15">
      <c r="AA252" t="s">
        <v>2146</v>
      </c>
    </row>
    <row r="253" spans="27:34" x14ac:dyDescent="0.15">
      <c r="AA253" t="s">
        <v>2147</v>
      </c>
    </row>
    <row r="254" spans="27:34" x14ac:dyDescent="0.15">
      <c r="AA254" t="s">
        <v>2148</v>
      </c>
    </row>
    <row r="255" spans="27:34" x14ac:dyDescent="0.15">
      <c r="AA255" t="s">
        <v>2149</v>
      </c>
    </row>
    <row r="256" spans="27:34" x14ac:dyDescent="0.15">
      <c r="AA256" t="s">
        <v>2150</v>
      </c>
    </row>
    <row r="257" spans="27:27" x14ac:dyDescent="0.15">
      <c r="AA257" t="s">
        <v>2151</v>
      </c>
    </row>
    <row r="258" spans="27:27" x14ac:dyDescent="0.15">
      <c r="AA258" t="s">
        <v>2152</v>
      </c>
    </row>
    <row r="259" spans="27:27" x14ac:dyDescent="0.15">
      <c r="AA259" t="s">
        <v>2153</v>
      </c>
    </row>
    <row r="260" spans="27:27" x14ac:dyDescent="0.15">
      <c r="AA260" t="s">
        <v>2154</v>
      </c>
    </row>
    <row r="261" spans="27:27" x14ac:dyDescent="0.15">
      <c r="AA261" t="s">
        <v>2155</v>
      </c>
    </row>
    <row r="262" spans="27:27" x14ac:dyDescent="0.15">
      <c r="AA262" t="s">
        <v>2156</v>
      </c>
    </row>
    <row r="263" spans="27:27" x14ac:dyDescent="0.15">
      <c r="AA263" t="s">
        <v>2157</v>
      </c>
    </row>
    <row r="264" spans="27:27" x14ac:dyDescent="0.15">
      <c r="AA264" t="s">
        <v>2158</v>
      </c>
    </row>
    <row r="265" spans="27:27" x14ac:dyDescent="0.15">
      <c r="AA265" t="s">
        <v>2159</v>
      </c>
    </row>
    <row r="266" spans="27:27" x14ac:dyDescent="0.15">
      <c r="AA266" t="s">
        <v>2160</v>
      </c>
    </row>
    <row r="267" spans="27:27" x14ac:dyDescent="0.15">
      <c r="AA267" t="s">
        <v>2161</v>
      </c>
    </row>
    <row r="268" spans="27:27" x14ac:dyDescent="0.15">
      <c r="AA268" t="s">
        <v>2162</v>
      </c>
    </row>
    <row r="269" spans="27:27" x14ac:dyDescent="0.15">
      <c r="AA269" t="s">
        <v>2163</v>
      </c>
    </row>
    <row r="270" spans="27:27" x14ac:dyDescent="0.15">
      <c r="AA270" t="s">
        <v>2164</v>
      </c>
    </row>
    <row r="271" spans="27:27" x14ac:dyDescent="0.15">
      <c r="AA271" t="s">
        <v>2165</v>
      </c>
    </row>
    <row r="272" spans="27:27" x14ac:dyDescent="0.15">
      <c r="AA272" t="s">
        <v>2166</v>
      </c>
    </row>
    <row r="273" spans="27:27" x14ac:dyDescent="0.15">
      <c r="AA273" t="s">
        <v>2167</v>
      </c>
    </row>
    <row r="274" spans="27:27" x14ac:dyDescent="0.15">
      <c r="AA274" t="s">
        <v>2168</v>
      </c>
    </row>
    <row r="275" spans="27:27" x14ac:dyDescent="0.15">
      <c r="AA275" t="s">
        <v>2169</v>
      </c>
    </row>
    <row r="276" spans="27:27" x14ac:dyDescent="0.15">
      <c r="AA276" t="s">
        <v>2170</v>
      </c>
    </row>
    <row r="277" spans="27:27" x14ac:dyDescent="0.15">
      <c r="AA277" t="s">
        <v>2171</v>
      </c>
    </row>
    <row r="278" spans="27:27" x14ac:dyDescent="0.15">
      <c r="AA278" t="s">
        <v>2172</v>
      </c>
    </row>
    <row r="279" spans="27:27" x14ac:dyDescent="0.15">
      <c r="AA279" t="s">
        <v>2173</v>
      </c>
    </row>
    <row r="280" spans="27:27" x14ac:dyDescent="0.15">
      <c r="AA280" t="s">
        <v>2174</v>
      </c>
    </row>
    <row r="281" spans="27:27" x14ac:dyDescent="0.15">
      <c r="AA281" t="s">
        <v>2175</v>
      </c>
    </row>
    <row r="282" spans="27:27" x14ac:dyDescent="0.15">
      <c r="AA282" t="s">
        <v>2176</v>
      </c>
    </row>
    <row r="283" spans="27:27" x14ac:dyDescent="0.15">
      <c r="AA283" t="s">
        <v>2177</v>
      </c>
    </row>
    <row r="284" spans="27:27" x14ac:dyDescent="0.15">
      <c r="AA284" t="s">
        <v>2178</v>
      </c>
    </row>
    <row r="285" spans="27:27" x14ac:dyDescent="0.15">
      <c r="AA285" t="s">
        <v>2179</v>
      </c>
    </row>
    <row r="286" spans="27:27" x14ac:dyDescent="0.15">
      <c r="AA286" t="s">
        <v>2180</v>
      </c>
    </row>
    <row r="287" spans="27:27" x14ac:dyDescent="0.15">
      <c r="AA287" t="s">
        <v>2181</v>
      </c>
    </row>
    <row r="288" spans="27:27" x14ac:dyDescent="0.15">
      <c r="AA288" t="s">
        <v>2182</v>
      </c>
    </row>
    <row r="289" spans="27:27" x14ac:dyDescent="0.15">
      <c r="AA289" t="s">
        <v>2183</v>
      </c>
    </row>
    <row r="290" spans="27:27" x14ac:dyDescent="0.15">
      <c r="AA290" t="s">
        <v>2184</v>
      </c>
    </row>
    <row r="291" spans="27:27" x14ac:dyDescent="0.15">
      <c r="AA291" t="s">
        <v>2185</v>
      </c>
    </row>
    <row r="292" spans="27:27" x14ac:dyDescent="0.15">
      <c r="AA292" t="s">
        <v>2186</v>
      </c>
    </row>
    <row r="293" spans="27:27" x14ac:dyDescent="0.15">
      <c r="AA293" t="s">
        <v>2187</v>
      </c>
    </row>
    <row r="294" spans="27:27" x14ac:dyDescent="0.15">
      <c r="AA294" t="s">
        <v>2188</v>
      </c>
    </row>
    <row r="295" spans="27:27" x14ac:dyDescent="0.15">
      <c r="AA295" t="s">
        <v>2189</v>
      </c>
    </row>
    <row r="296" spans="27:27" x14ac:dyDescent="0.15">
      <c r="AA296" t="s">
        <v>2190</v>
      </c>
    </row>
    <row r="297" spans="27:27" x14ac:dyDescent="0.15">
      <c r="AA297" t="s">
        <v>2191</v>
      </c>
    </row>
    <row r="298" spans="27:27" x14ac:dyDescent="0.15">
      <c r="AA298" t="s">
        <v>2192</v>
      </c>
    </row>
    <row r="299" spans="27:27" x14ac:dyDescent="0.15">
      <c r="AA299" t="s">
        <v>2193</v>
      </c>
    </row>
    <row r="300" spans="27:27" x14ac:dyDescent="0.15">
      <c r="AA300" t="s">
        <v>2194</v>
      </c>
    </row>
    <row r="301" spans="27:27" x14ac:dyDescent="0.15">
      <c r="AA301" t="s">
        <v>2195</v>
      </c>
    </row>
    <row r="302" spans="27:27" x14ac:dyDescent="0.15">
      <c r="AA302" t="s">
        <v>2196</v>
      </c>
    </row>
    <row r="303" spans="27:27" x14ac:dyDescent="0.15">
      <c r="AA303" t="s">
        <v>2197</v>
      </c>
    </row>
    <row r="304" spans="27:27" x14ac:dyDescent="0.15">
      <c r="AA304" t="s">
        <v>2198</v>
      </c>
    </row>
    <row r="305" spans="27:27" x14ac:dyDescent="0.15">
      <c r="AA305" t="s">
        <v>2199</v>
      </c>
    </row>
    <row r="306" spans="27:27" x14ac:dyDescent="0.15">
      <c r="AA306" t="s">
        <v>2200</v>
      </c>
    </row>
    <row r="307" spans="27:27" x14ac:dyDescent="0.15">
      <c r="AA307" t="s">
        <v>2201</v>
      </c>
    </row>
    <row r="308" spans="27:27" x14ac:dyDescent="0.15">
      <c r="AA308" t="s">
        <v>2202</v>
      </c>
    </row>
    <row r="309" spans="27:27" x14ac:dyDescent="0.15">
      <c r="AA309" t="s">
        <v>2203</v>
      </c>
    </row>
    <row r="310" spans="27:27" x14ac:dyDescent="0.15">
      <c r="AA310" t="s">
        <v>2204</v>
      </c>
    </row>
    <row r="311" spans="27:27" x14ac:dyDescent="0.15">
      <c r="AA311" t="s">
        <v>2205</v>
      </c>
    </row>
    <row r="312" spans="27:27" x14ac:dyDescent="0.15">
      <c r="AA312" t="s">
        <v>2206</v>
      </c>
    </row>
    <row r="313" spans="27:27" x14ac:dyDescent="0.15">
      <c r="AA313" t="s">
        <v>2207</v>
      </c>
    </row>
    <row r="314" spans="27:27" x14ac:dyDescent="0.15">
      <c r="AA314" t="s">
        <v>2208</v>
      </c>
    </row>
    <row r="315" spans="27:27" x14ac:dyDescent="0.15">
      <c r="AA315" t="s">
        <v>2209</v>
      </c>
    </row>
    <row r="316" spans="27:27" x14ac:dyDescent="0.15">
      <c r="AA316" t="s">
        <v>2210</v>
      </c>
    </row>
    <row r="317" spans="27:27" x14ac:dyDescent="0.15">
      <c r="AA317" t="s">
        <v>2211</v>
      </c>
    </row>
    <row r="318" spans="27:27" x14ac:dyDescent="0.15">
      <c r="AA318" t="s">
        <v>2212</v>
      </c>
    </row>
    <row r="319" spans="27:27" x14ac:dyDescent="0.15">
      <c r="AA319" t="s">
        <v>2213</v>
      </c>
    </row>
    <row r="320" spans="27:27" x14ac:dyDescent="0.15">
      <c r="AA320" t="s">
        <v>2214</v>
      </c>
    </row>
    <row r="321" spans="27:27" x14ac:dyDescent="0.15">
      <c r="AA321" t="s">
        <v>2215</v>
      </c>
    </row>
    <row r="322" spans="27:27" x14ac:dyDescent="0.15">
      <c r="AA322" t="s">
        <v>2216</v>
      </c>
    </row>
    <row r="323" spans="27:27" x14ac:dyDescent="0.15">
      <c r="AA323" t="s">
        <v>2217</v>
      </c>
    </row>
    <row r="324" spans="27:27" x14ac:dyDescent="0.15">
      <c r="AA324" t="s">
        <v>2218</v>
      </c>
    </row>
    <row r="325" spans="27:27" x14ac:dyDescent="0.15">
      <c r="AA325" t="s">
        <v>2219</v>
      </c>
    </row>
    <row r="326" spans="27:27" x14ac:dyDescent="0.15">
      <c r="AA326" t="s">
        <v>2220</v>
      </c>
    </row>
    <row r="327" spans="27:27" x14ac:dyDescent="0.15">
      <c r="AA327" t="s">
        <v>2221</v>
      </c>
    </row>
    <row r="328" spans="27:27" x14ac:dyDescent="0.15">
      <c r="AA328" t="s">
        <v>2222</v>
      </c>
    </row>
    <row r="329" spans="27:27" x14ac:dyDescent="0.15">
      <c r="AA329" t="s">
        <v>2223</v>
      </c>
    </row>
    <row r="330" spans="27:27" x14ac:dyDescent="0.15">
      <c r="AA330" t="s">
        <v>2224</v>
      </c>
    </row>
    <row r="331" spans="27:27" x14ac:dyDescent="0.15">
      <c r="AA331" t="s">
        <v>2225</v>
      </c>
    </row>
    <row r="332" spans="27:27" x14ac:dyDescent="0.15">
      <c r="AA332" t="s">
        <v>2226</v>
      </c>
    </row>
    <row r="333" spans="27:27" x14ac:dyDescent="0.15">
      <c r="AA333" t="s">
        <v>2227</v>
      </c>
    </row>
    <row r="334" spans="27:27" x14ac:dyDescent="0.15">
      <c r="AA334" t="s">
        <v>2228</v>
      </c>
    </row>
    <row r="335" spans="27:27" x14ac:dyDescent="0.15">
      <c r="AA335" t="s">
        <v>2229</v>
      </c>
    </row>
    <row r="336" spans="27:27" x14ac:dyDescent="0.15">
      <c r="AA336" t="s">
        <v>2230</v>
      </c>
    </row>
    <row r="337" spans="27:27" x14ac:dyDescent="0.15">
      <c r="AA337" t="s">
        <v>2231</v>
      </c>
    </row>
    <row r="338" spans="27:27" x14ac:dyDescent="0.15">
      <c r="AA338" t="s">
        <v>2232</v>
      </c>
    </row>
    <row r="339" spans="27:27" x14ac:dyDescent="0.15">
      <c r="AA339" t="s">
        <v>2233</v>
      </c>
    </row>
    <row r="340" spans="27:27" x14ac:dyDescent="0.15">
      <c r="AA340" t="s">
        <v>2234</v>
      </c>
    </row>
    <row r="341" spans="27:27" x14ac:dyDescent="0.15">
      <c r="AA341" t="s">
        <v>2235</v>
      </c>
    </row>
    <row r="342" spans="27:27" x14ac:dyDescent="0.15">
      <c r="AA342" t="s">
        <v>2236</v>
      </c>
    </row>
    <row r="343" spans="27:27" x14ac:dyDescent="0.15">
      <c r="AA343" t="s">
        <v>2237</v>
      </c>
    </row>
    <row r="344" spans="27:27" x14ac:dyDescent="0.15">
      <c r="AA344" t="s">
        <v>2238</v>
      </c>
    </row>
    <row r="345" spans="27:27" x14ac:dyDescent="0.15">
      <c r="AA345" t="s">
        <v>2239</v>
      </c>
    </row>
    <row r="346" spans="27:27" x14ac:dyDescent="0.15">
      <c r="AA346" t="s">
        <v>2240</v>
      </c>
    </row>
    <row r="347" spans="27:27" x14ac:dyDescent="0.15">
      <c r="AA347" t="s">
        <v>2241</v>
      </c>
    </row>
    <row r="348" spans="27:27" x14ac:dyDescent="0.15">
      <c r="AA348" t="s">
        <v>2242</v>
      </c>
    </row>
    <row r="349" spans="27:27" x14ac:dyDescent="0.15">
      <c r="AA349" t="s">
        <v>2243</v>
      </c>
    </row>
    <row r="350" spans="27:27" x14ac:dyDescent="0.15">
      <c r="AA350" t="s">
        <v>2244</v>
      </c>
    </row>
    <row r="351" spans="27:27" x14ac:dyDescent="0.15">
      <c r="AA351" t="s">
        <v>2245</v>
      </c>
    </row>
    <row r="352" spans="27:27" x14ac:dyDescent="0.15">
      <c r="AA352" t="s">
        <v>2246</v>
      </c>
    </row>
    <row r="353" spans="27:27" x14ac:dyDescent="0.15">
      <c r="AA353" t="s">
        <v>2247</v>
      </c>
    </row>
    <row r="354" spans="27:27" x14ac:dyDescent="0.15">
      <c r="AA354" t="s">
        <v>2248</v>
      </c>
    </row>
    <row r="355" spans="27:27" x14ac:dyDescent="0.15">
      <c r="AA355" t="s">
        <v>2249</v>
      </c>
    </row>
    <row r="356" spans="27:27" x14ac:dyDescent="0.15">
      <c r="AA356" t="s">
        <v>2250</v>
      </c>
    </row>
    <row r="357" spans="27:27" x14ac:dyDescent="0.15">
      <c r="AA357" t="s">
        <v>2251</v>
      </c>
    </row>
    <row r="358" spans="27:27" x14ac:dyDescent="0.15">
      <c r="AA358" t="s">
        <v>2252</v>
      </c>
    </row>
    <row r="359" spans="27:27" x14ac:dyDescent="0.15">
      <c r="AA359" t="s">
        <v>2253</v>
      </c>
    </row>
    <row r="360" spans="27:27" x14ac:dyDescent="0.15">
      <c r="AA360" t="s">
        <v>2254</v>
      </c>
    </row>
    <row r="361" spans="27:27" x14ac:dyDescent="0.15">
      <c r="AA361" t="s">
        <v>2255</v>
      </c>
    </row>
    <row r="362" spans="27:27" x14ac:dyDescent="0.15">
      <c r="AA362" t="s">
        <v>2256</v>
      </c>
    </row>
    <row r="363" spans="27:27" x14ac:dyDescent="0.15">
      <c r="AA363" t="s">
        <v>2257</v>
      </c>
    </row>
    <row r="364" spans="27:27" x14ac:dyDescent="0.15">
      <c r="AA364" t="s">
        <v>2258</v>
      </c>
    </row>
    <row r="365" spans="27:27" x14ac:dyDescent="0.15">
      <c r="AA365" t="s">
        <v>2259</v>
      </c>
    </row>
    <row r="366" spans="27:27" x14ac:dyDescent="0.15">
      <c r="AA366" t="s">
        <v>2260</v>
      </c>
    </row>
    <row r="367" spans="27:27" x14ac:dyDescent="0.15">
      <c r="AA367" t="s">
        <v>2261</v>
      </c>
    </row>
    <row r="368" spans="27:27" x14ac:dyDescent="0.15">
      <c r="AA368" t="s">
        <v>2262</v>
      </c>
    </row>
    <row r="369" spans="27:27" x14ac:dyDescent="0.15">
      <c r="AA369" t="s">
        <v>2263</v>
      </c>
    </row>
    <row r="370" spans="27:27" x14ac:dyDescent="0.15">
      <c r="AA370" t="s">
        <v>2264</v>
      </c>
    </row>
    <row r="371" spans="27:27" x14ac:dyDescent="0.15">
      <c r="AA371" t="s">
        <v>2265</v>
      </c>
    </row>
    <row r="372" spans="27:27" x14ac:dyDescent="0.15">
      <c r="AA372" t="s">
        <v>2266</v>
      </c>
    </row>
    <row r="373" spans="27:27" x14ac:dyDescent="0.15">
      <c r="AA373" t="s">
        <v>2267</v>
      </c>
    </row>
    <row r="374" spans="27:27" x14ac:dyDescent="0.15">
      <c r="AA374" t="s">
        <v>2268</v>
      </c>
    </row>
    <row r="375" spans="27:27" x14ac:dyDescent="0.15">
      <c r="AA375" t="s">
        <v>2269</v>
      </c>
    </row>
    <row r="376" spans="27:27" x14ac:dyDescent="0.15">
      <c r="AA376" t="s">
        <v>2270</v>
      </c>
    </row>
    <row r="377" spans="27:27" x14ac:dyDescent="0.15">
      <c r="AA377" t="s">
        <v>2271</v>
      </c>
    </row>
    <row r="378" spans="27:27" x14ac:dyDescent="0.15">
      <c r="AA378" t="s">
        <v>2272</v>
      </c>
    </row>
    <row r="379" spans="27:27" x14ac:dyDescent="0.15">
      <c r="AA379" t="s">
        <v>2273</v>
      </c>
    </row>
    <row r="380" spans="27:27" x14ac:dyDescent="0.15">
      <c r="AA380" t="s">
        <v>2274</v>
      </c>
    </row>
    <row r="381" spans="27:27" x14ac:dyDescent="0.15">
      <c r="AA381" t="s">
        <v>2275</v>
      </c>
    </row>
    <row r="382" spans="27:27" x14ac:dyDescent="0.15">
      <c r="AA382" t="s">
        <v>2276</v>
      </c>
    </row>
    <row r="383" spans="27:27" x14ac:dyDescent="0.15">
      <c r="AA383" t="s">
        <v>2277</v>
      </c>
    </row>
    <row r="384" spans="27:27" x14ac:dyDescent="0.15">
      <c r="AA384" t="s">
        <v>2278</v>
      </c>
    </row>
    <row r="385" spans="27:27" x14ac:dyDescent="0.15">
      <c r="AA385" t="s">
        <v>2279</v>
      </c>
    </row>
    <row r="386" spans="27:27" x14ac:dyDescent="0.15">
      <c r="AA386" t="s">
        <v>2280</v>
      </c>
    </row>
    <row r="387" spans="27:27" x14ac:dyDescent="0.15">
      <c r="AA387" t="s">
        <v>2281</v>
      </c>
    </row>
    <row r="388" spans="27:27" x14ac:dyDescent="0.15">
      <c r="AA388" t="s">
        <v>2282</v>
      </c>
    </row>
    <row r="389" spans="27:27" x14ac:dyDescent="0.15">
      <c r="AA389" t="s">
        <v>2283</v>
      </c>
    </row>
    <row r="390" spans="27:27" x14ac:dyDescent="0.15">
      <c r="AA390" t="s">
        <v>2284</v>
      </c>
    </row>
    <row r="391" spans="27:27" x14ac:dyDescent="0.15">
      <c r="AA391" t="s">
        <v>2285</v>
      </c>
    </row>
    <row r="392" spans="27:27" x14ac:dyDescent="0.15">
      <c r="AA392" t="s">
        <v>2286</v>
      </c>
    </row>
    <row r="393" spans="27:27" x14ac:dyDescent="0.15">
      <c r="AA393" t="s">
        <v>2287</v>
      </c>
    </row>
    <row r="394" spans="27:27" x14ac:dyDescent="0.15">
      <c r="AA394" t="s">
        <v>2288</v>
      </c>
    </row>
    <row r="395" spans="27:27" x14ac:dyDescent="0.15">
      <c r="AA395" t="s">
        <v>2289</v>
      </c>
    </row>
    <row r="396" spans="27:27" x14ac:dyDescent="0.15">
      <c r="AA396" t="s">
        <v>2290</v>
      </c>
    </row>
    <row r="397" spans="27:27" x14ac:dyDescent="0.15">
      <c r="AA397" t="s">
        <v>2291</v>
      </c>
    </row>
    <row r="398" spans="27:27" x14ac:dyDescent="0.15">
      <c r="AA398" t="s">
        <v>2292</v>
      </c>
    </row>
    <row r="399" spans="27:27" x14ac:dyDescent="0.15">
      <c r="AA399" t="s">
        <v>2293</v>
      </c>
    </row>
    <row r="400" spans="27:27" x14ac:dyDescent="0.15">
      <c r="AA400" t="s">
        <v>2294</v>
      </c>
    </row>
    <row r="401" spans="27:27" x14ac:dyDescent="0.15">
      <c r="AA401" t="s">
        <v>2295</v>
      </c>
    </row>
    <row r="402" spans="27:27" x14ac:dyDescent="0.15">
      <c r="AA402" t="s">
        <v>2296</v>
      </c>
    </row>
    <row r="403" spans="27:27" x14ac:dyDescent="0.15">
      <c r="AA403" t="s">
        <v>2297</v>
      </c>
    </row>
    <row r="404" spans="27:27" x14ac:dyDescent="0.15">
      <c r="AA404" t="s">
        <v>2298</v>
      </c>
    </row>
    <row r="405" spans="27:27" x14ac:dyDescent="0.15">
      <c r="AA405" t="s">
        <v>2299</v>
      </c>
    </row>
    <row r="406" spans="27:27" x14ac:dyDescent="0.15">
      <c r="AA406" t="s">
        <v>2300</v>
      </c>
    </row>
    <row r="407" spans="27:27" x14ac:dyDescent="0.15">
      <c r="AA407" t="s">
        <v>2301</v>
      </c>
    </row>
    <row r="408" spans="27:27" x14ac:dyDescent="0.15">
      <c r="AA408" t="s">
        <v>2302</v>
      </c>
    </row>
    <row r="409" spans="27:27" x14ac:dyDescent="0.15">
      <c r="AA409" t="s">
        <v>2303</v>
      </c>
    </row>
    <row r="410" spans="27:27" x14ac:dyDescent="0.15">
      <c r="AA410" t="s">
        <v>2304</v>
      </c>
    </row>
    <row r="411" spans="27:27" x14ac:dyDescent="0.15">
      <c r="AA411" t="s">
        <v>2305</v>
      </c>
    </row>
    <row r="412" spans="27:27" x14ac:dyDescent="0.15">
      <c r="AA412" t="s">
        <v>2306</v>
      </c>
    </row>
    <row r="413" spans="27:27" x14ac:dyDescent="0.15">
      <c r="AA413" t="s">
        <v>2307</v>
      </c>
    </row>
    <row r="414" spans="27:27" x14ac:dyDescent="0.15">
      <c r="AA414" t="s">
        <v>2308</v>
      </c>
    </row>
    <row r="415" spans="27:27" x14ac:dyDescent="0.15">
      <c r="AA415" t="s">
        <v>2309</v>
      </c>
    </row>
    <row r="416" spans="27:27" x14ac:dyDescent="0.15">
      <c r="AA416" t="s">
        <v>2310</v>
      </c>
    </row>
    <row r="417" spans="27:27" x14ac:dyDescent="0.15">
      <c r="AA417" t="s">
        <v>2311</v>
      </c>
    </row>
    <row r="418" spans="27:27" x14ac:dyDescent="0.15">
      <c r="AA418" t="s">
        <v>2312</v>
      </c>
    </row>
    <row r="419" spans="27:27" x14ac:dyDescent="0.15">
      <c r="AA419" t="s">
        <v>2313</v>
      </c>
    </row>
    <row r="420" spans="27:27" x14ac:dyDescent="0.15">
      <c r="AA420" t="s">
        <v>2314</v>
      </c>
    </row>
    <row r="421" spans="27:27" x14ac:dyDescent="0.15">
      <c r="AA421" t="s">
        <v>2315</v>
      </c>
    </row>
    <row r="422" spans="27:27" x14ac:dyDescent="0.15">
      <c r="AA422" t="s">
        <v>2316</v>
      </c>
    </row>
    <row r="423" spans="27:27" x14ac:dyDescent="0.15">
      <c r="AA423" t="s">
        <v>2317</v>
      </c>
    </row>
    <row r="424" spans="27:27" x14ac:dyDescent="0.15">
      <c r="AA424" t="s">
        <v>2318</v>
      </c>
    </row>
    <row r="425" spans="27:27" x14ac:dyDescent="0.15">
      <c r="AA425" t="s">
        <v>2319</v>
      </c>
    </row>
    <row r="426" spans="27:27" x14ac:dyDescent="0.15">
      <c r="AA426" t="s">
        <v>2320</v>
      </c>
    </row>
    <row r="427" spans="27:27" x14ac:dyDescent="0.15">
      <c r="AA427" t="s">
        <v>2321</v>
      </c>
    </row>
    <row r="428" spans="27:27" x14ac:dyDescent="0.15">
      <c r="AA428" t="s">
        <v>2322</v>
      </c>
    </row>
    <row r="429" spans="27:27" x14ac:dyDescent="0.15">
      <c r="AA429" t="s">
        <v>2323</v>
      </c>
    </row>
    <row r="430" spans="27:27" x14ac:dyDescent="0.15">
      <c r="AA430" t="s">
        <v>2324</v>
      </c>
    </row>
    <row r="431" spans="27:27" x14ac:dyDescent="0.15">
      <c r="AA431" t="s">
        <v>2325</v>
      </c>
    </row>
    <row r="432" spans="27:27" x14ac:dyDescent="0.15">
      <c r="AA432" t="s">
        <v>2326</v>
      </c>
    </row>
    <row r="433" spans="27:27" x14ac:dyDescent="0.15">
      <c r="AA433" t="s">
        <v>2327</v>
      </c>
    </row>
    <row r="434" spans="27:27" x14ac:dyDescent="0.15">
      <c r="AA434" t="s">
        <v>2328</v>
      </c>
    </row>
    <row r="435" spans="27:27" x14ac:dyDescent="0.15">
      <c r="AA435" t="s">
        <v>2329</v>
      </c>
    </row>
    <row r="436" spans="27:27" x14ac:dyDescent="0.15">
      <c r="AA436" t="s">
        <v>2330</v>
      </c>
    </row>
    <row r="437" spans="27:27" x14ac:dyDescent="0.15">
      <c r="AA437" t="s">
        <v>2331</v>
      </c>
    </row>
    <row r="438" spans="27:27" x14ac:dyDescent="0.15">
      <c r="AA438" t="s">
        <v>2332</v>
      </c>
    </row>
    <row r="439" spans="27:27" x14ac:dyDescent="0.15">
      <c r="AA439" t="s">
        <v>2333</v>
      </c>
    </row>
    <row r="440" spans="27:27" x14ac:dyDescent="0.15">
      <c r="AA440" t="s">
        <v>2334</v>
      </c>
    </row>
    <row r="441" spans="27:27" x14ac:dyDescent="0.15">
      <c r="AA441" t="s">
        <v>2335</v>
      </c>
    </row>
    <row r="442" spans="27:27" x14ac:dyDescent="0.15">
      <c r="AA442" t="s">
        <v>2336</v>
      </c>
    </row>
    <row r="443" spans="27:27" x14ac:dyDescent="0.15">
      <c r="AA443" t="s">
        <v>2337</v>
      </c>
    </row>
    <row r="444" spans="27:27" x14ac:dyDescent="0.15">
      <c r="AA444" t="s">
        <v>2338</v>
      </c>
    </row>
    <row r="445" spans="27:27" x14ac:dyDescent="0.15">
      <c r="AA445" t="s">
        <v>2339</v>
      </c>
    </row>
    <row r="446" spans="27:27" x14ac:dyDescent="0.15">
      <c r="AA446" t="s">
        <v>2340</v>
      </c>
    </row>
    <row r="447" spans="27:27" x14ac:dyDescent="0.15">
      <c r="AA447" t="s">
        <v>2341</v>
      </c>
    </row>
    <row r="448" spans="27:27" x14ac:dyDescent="0.15">
      <c r="AA448" t="s">
        <v>2342</v>
      </c>
    </row>
    <row r="449" spans="27:27" x14ac:dyDescent="0.15">
      <c r="AA449" t="s">
        <v>2343</v>
      </c>
    </row>
  </sheetData>
  <phoneticPr fontId="4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484</vt:i4>
      </vt:variant>
    </vt:vector>
  </HeadingPairs>
  <TitlesOfParts>
    <vt:vector size="490"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dropdown_list_arch_type_</vt:lpstr>
      <vt:lpstr>dropdown_list_arm_length_unit_of_measure_</vt:lpstr>
      <vt:lpstr>dropdown_list_brand_name_</vt:lpstr>
      <vt:lpstr>dropdown_list_bridge_width_unit_of_measure_</vt:lpstr>
      <vt:lpstr>dropdown_list_cleat_description_</vt:lpstr>
      <vt:lpstr>dropdown_list_cleat_material_type_</vt:lpstr>
      <vt:lpstr>dropdown_list_closure_type_</vt:lpstr>
      <vt:lpstr>dropdown_list_color_map_</vt:lpstr>
      <vt:lpstr>dropdown_list_color_name_</vt:lpstr>
      <vt:lpstr>dropdown_list_country_as_labeled_</vt:lpstr>
      <vt:lpstr>dropdown_list_cpsia_cautionary_description_</vt:lpstr>
      <vt:lpstr>dropdown_list_cpsia_cautionary_statement_</vt:lpstr>
      <vt:lpstr>dropdown_list_department_name_</vt:lpstr>
      <vt:lpstr>dropdown_list_external_product_id_type_</vt:lpstr>
      <vt:lpstr>dropdown_list_eyewear_unit_of_measure_</vt:lpstr>
      <vt:lpstr>dropdown_list_frame_material_type_</vt:lpstr>
      <vt:lpstr>dropdown_list_fulfillment_center_id_</vt:lpstr>
      <vt:lpstr>dropdown_list_generic_keywords_</vt:lpstr>
      <vt:lpstr>dropdown_list_heel_type_</vt:lpstr>
      <vt:lpstr>dropdown_list_height_map_</vt:lpstr>
      <vt:lpstr>dropdown_list_import_designation_</vt:lpstr>
      <vt:lpstr>dropdown_list_is_discontinued_by_manufacturer_</vt:lpstr>
      <vt:lpstr>dropdown_list_item_dimensions_unit_of_measure_</vt:lpstr>
      <vt:lpstr>dropdown_list_item_shape_</vt:lpstr>
      <vt:lpstr>dropdown_list_item_type_</vt:lpstr>
      <vt:lpstr>dropdown_list_item_weight_unit_of_measure_</vt:lpstr>
      <vt:lpstr>dropdown_list_lens_color_map_</vt:lpstr>
      <vt:lpstr>dropdown_list_lens_height_unit_of_measure_</vt:lpstr>
      <vt:lpstr>dropdown_list_lens_material_type_</vt:lpstr>
      <vt:lpstr>dropdown_list_lens_width_unit_of_measure_</vt:lpstr>
      <vt:lpstr>dropdown_list_lifestyle_</vt:lpstr>
      <vt:lpstr>dropdown_list_lining_description_</vt:lpstr>
      <vt:lpstr>dropdown_list_material_type_</vt:lpstr>
      <vt:lpstr>dropdown_list_merchant_shipping_group_name_</vt:lpstr>
      <vt:lpstr>dropdown_list_offering_can_be_gift_messaged_</vt:lpstr>
      <vt:lpstr>dropdown_list_offering_can_be_giftwrapped_</vt:lpstr>
      <vt:lpstr>dropdown_list_package_dimensions_unit_of_measure_</vt:lpstr>
      <vt:lpstr>dropdown_list_package_weight_unit_of_measure_</vt:lpstr>
      <vt:lpstr>dropdown_list_parent_child_</vt:lpstr>
      <vt:lpstr>dropdown_list_pattern_type_</vt:lpstr>
      <vt:lpstr>dropdown_list_platform_height_</vt:lpstr>
      <vt:lpstr>dropdown_list_polarization_type_</vt:lpstr>
      <vt:lpstr>dropdown_list_product_description_</vt:lpstr>
      <vt:lpstr>dropdown_list_product_tax_code_</vt:lpstr>
      <vt:lpstr>dropdown_list_prop_65_</vt:lpstr>
      <vt:lpstr>dropdown_list_relationship_type_</vt:lpstr>
      <vt:lpstr>dropdown_list_shaft_height_</vt:lpstr>
      <vt:lpstr>dropdown_list_shaft_height_unit_of_measure_</vt:lpstr>
      <vt:lpstr>dropdown_list_shoulder_strap_drop_unit_of_measure_</vt:lpstr>
      <vt:lpstr>dropdown_list_size_map_</vt:lpstr>
      <vt:lpstr>dropdown_list_size_name_</vt:lpstr>
      <vt:lpstr>dropdown_list_sole_material_</vt:lpstr>
      <vt:lpstr>dropdown_list_special_features_</vt:lpstr>
      <vt:lpstr>dropdown_list_special_size_type_</vt:lpstr>
      <vt:lpstr>dropdown_list_strap_type_</vt:lpstr>
      <vt:lpstr>dropdown_list_style_keywords_</vt:lpstr>
      <vt:lpstr>dropdown_list_style_name_</vt:lpstr>
      <vt:lpstr>dropdown_list_subject_character_</vt:lpstr>
      <vt:lpstr>dropdown_list_team_name_</vt:lpstr>
      <vt:lpstr>dropdown_list_toe_style_</vt:lpstr>
      <vt:lpstr>dropdown_list_update_delete_</vt:lpstr>
      <vt:lpstr>dropdown_list_variation_theme_</vt:lpstr>
      <vt:lpstr>dropdown_list_water_resistance_level_</vt:lpstr>
      <vt:lpstr>dropdown_list_website_shipping_weight_unit_of_measure_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2017-06-23T09:50:01Z</dcterms:modified>
</cp:coreProperties>
</file>